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UOC\8vo Semestre\Herramientas y scrips\"/>
    </mc:Choice>
  </mc:AlternateContent>
  <xr:revisionPtr revIDLastSave="0" documentId="8_{05D35CFC-33FB-4E49-ADA0-339F0C8256B6}" xr6:coauthVersionLast="47" xr6:coauthVersionMax="47" xr10:uidLastSave="{00000000-0000-0000-0000-000000000000}"/>
  <bookViews>
    <workbookView xWindow="-108" yWindow="-108" windowWidth="23256" windowHeight="12456" xr2:uid="{F28F5E74-B3B4-42B3-B34C-3CC9B7B3E96C}"/>
  </bookViews>
  <sheets>
    <sheet name="Prod" sheetId="1" r:id="rId1"/>
  </sheets>
  <externalReferences>
    <externalReference r:id="rId2"/>
  </externalReferences>
  <definedNames>
    <definedName name="_xlnm._FilterDatabase" localSheetId="0" hidden="1">Prod!$A$1:$H$1997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21" i="1" l="1"/>
  <c r="D1893" i="1"/>
  <c r="D1891" i="1"/>
  <c r="D1836" i="1"/>
  <c r="D1762" i="1"/>
  <c r="D1698" i="1"/>
  <c r="D1695" i="1"/>
  <c r="D1694" i="1"/>
  <c r="D1582" i="1"/>
  <c r="D1581" i="1"/>
  <c r="D1568" i="1"/>
  <c r="D1567" i="1"/>
  <c r="D1555" i="1"/>
  <c r="D1551" i="1"/>
  <c r="D1550" i="1"/>
  <c r="D1524" i="1"/>
  <c r="D1513" i="1"/>
  <c r="D1460" i="1"/>
  <c r="D1459" i="1"/>
  <c r="D1457" i="1"/>
  <c r="D1452" i="1"/>
  <c r="D1451" i="1"/>
  <c r="D1443" i="1"/>
  <c r="D1436" i="1"/>
  <c r="D1421" i="1"/>
  <c r="D1285" i="1"/>
  <c r="D1244" i="1"/>
  <c r="D1188" i="1"/>
  <c r="D1079" i="1"/>
  <c r="D990" i="1"/>
  <c r="D869" i="1"/>
  <c r="D856" i="1"/>
  <c r="D755" i="1"/>
  <c r="D754" i="1"/>
  <c r="D624" i="1"/>
  <c r="D623" i="1"/>
  <c r="D603" i="1"/>
  <c r="D599" i="1"/>
  <c r="D598" i="1"/>
  <c r="D597" i="1"/>
  <c r="D596" i="1"/>
  <c r="D595" i="1"/>
  <c r="D594" i="1"/>
  <c r="D531" i="1"/>
  <c r="D530" i="1"/>
  <c r="D500" i="1"/>
  <c r="D431" i="1"/>
  <c r="D314" i="1"/>
  <c r="D226" i="1"/>
  <c r="D225" i="1"/>
  <c r="D136" i="1"/>
  <c r="D113" i="1"/>
  <c r="D112" i="1"/>
  <c r="D75" i="1"/>
  <c r="D73" i="1"/>
  <c r="D70" i="1"/>
  <c r="D60" i="1"/>
  <c r="D59" i="1"/>
</calcChain>
</file>

<file path=xl/sharedStrings.xml><?xml version="1.0" encoding="utf-8"?>
<sst xmlns="http://schemas.openxmlformats.org/spreadsheetml/2006/main" count="7818" uniqueCount="3556">
  <si>
    <t>PRODUCTO</t>
  </si>
  <si>
    <t>DESCRIPCIÓN</t>
  </si>
  <si>
    <t>Medicamento Identificado</t>
  </si>
  <si>
    <t>Principio Activo</t>
  </si>
  <si>
    <t>Categoria</t>
  </si>
  <si>
    <t>451 COL.ING.260ML.    411</t>
  </si>
  <si>
    <t>SIN P.ACTIVO</t>
  </si>
  <si>
    <t>COLONIAS INGLESAS</t>
  </si>
  <si>
    <t>451 COL.ING.400ML.    413</t>
  </si>
  <si>
    <t>A.VALPROICO COM.200MG30*</t>
  </si>
  <si>
    <t>ACIDO VALPROICO</t>
  </si>
  <si>
    <t>ANTICONVULSIVANTE</t>
  </si>
  <si>
    <t>A.VALPROICO COM.500MG30*</t>
  </si>
  <si>
    <t>AB ANTITUSIVO COM.MAST.12</t>
  </si>
  <si>
    <t>NOSCAPINA/CLORHEXIDINA</t>
  </si>
  <si>
    <t>ANTISEPTICO BUCAL</t>
  </si>
  <si>
    <t>ABECIDIN-ACD GTS.30ML.</t>
  </si>
  <si>
    <t>VITAMINA D3/ACIDO ASCORBICO/VITAMINA A</t>
  </si>
  <si>
    <t>POLIVITAMINOTERAPIA</t>
  </si>
  <si>
    <t>ABRILAR JBE.35MG/5ML100ML</t>
  </si>
  <si>
    <t>HEDERA HELIX</t>
  </si>
  <si>
    <t>ANTITUSIVO</t>
  </si>
  <si>
    <t>199224B</t>
  </si>
  <si>
    <t>AC.MEFENAMIC.COM.500MG10* CHILE</t>
  </si>
  <si>
    <t>AC.MEFENAMIC.COM.500MG10*</t>
  </si>
  <si>
    <t>ACIDO MEFENAMICO</t>
  </si>
  <si>
    <t>ANALGESICO-ANTIINFLAMATORIO</t>
  </si>
  <si>
    <t>199224A</t>
  </si>
  <si>
    <t>AC.MEFENAMIC.COM.500MG10* MINTLAB</t>
  </si>
  <si>
    <t>ACCESS.BY.LIMA PIES  S</t>
  </si>
  <si>
    <t>ACCESS.BY.LIMA 3 EN 1  F</t>
  </si>
  <si>
    <t>ACCESORIOS COSMETICOS</t>
  </si>
  <si>
    <t>ACCESS.BY.LIMA UNAS X20 L</t>
  </si>
  <si>
    <t>ACCESS.BY.PIEDRA POMEZ H</t>
  </si>
  <si>
    <t>ACCESS.BY.PINZA ANGU.A</t>
  </si>
  <si>
    <t>ACECNOU SBR.3GR.1 (FOSFOMACINA)</t>
  </si>
  <si>
    <t>ACECNOU SBR.3GR.1</t>
  </si>
  <si>
    <t>FOSFOMICINA</t>
  </si>
  <si>
    <t>ANTISEPTICO URINARIO</t>
  </si>
  <si>
    <t>Cod-E65</t>
  </si>
  <si>
    <t>ACEITE DE COCO X 60 ML</t>
  </si>
  <si>
    <t>TRIANON ACEITE DE COCO NATURAL 120ML</t>
  </si>
  <si>
    <t>ACEITES-CREMAS-EMULSIONADOS</t>
  </si>
  <si>
    <t>ACEITE RICINO MENTA 20ML.</t>
  </si>
  <si>
    <t>ACEITE DE RICINO</t>
  </si>
  <si>
    <t>LAXANTE</t>
  </si>
  <si>
    <t>ACEITE RICINO PURO  20ML.</t>
  </si>
  <si>
    <t>ACERDIL COM. 5MG.30</t>
  </si>
  <si>
    <t>LISINOPRIL</t>
  </si>
  <si>
    <t>HIPOTENSORES</t>
  </si>
  <si>
    <t>ACERDIL COM.10MG.30</t>
  </si>
  <si>
    <t>ACETAZOLAMID.COM.250MG20*</t>
  </si>
  <si>
    <t>ACETAZOLAMIDA</t>
  </si>
  <si>
    <t>DIURETICO</t>
  </si>
  <si>
    <t>274380B</t>
  </si>
  <si>
    <t>ACICLOVIR BE.COM.200MG.24 CHILE</t>
  </si>
  <si>
    <t>ACICLOVIR BE.COM.200MG.24</t>
  </si>
  <si>
    <t>ACICLOVIR</t>
  </si>
  <si>
    <t>ANTIVIRAL</t>
  </si>
  <si>
    <t>274380A</t>
  </si>
  <si>
    <t>ACICLOVIR BE.COM.200MG.24 MINTLAB</t>
  </si>
  <si>
    <t>288697A</t>
  </si>
  <si>
    <t>ACICLOVIR BE.COM.400MG.35 CHILE</t>
  </si>
  <si>
    <t>ACICLOVIR BE.COM.400MG.35</t>
  </si>
  <si>
    <t>ACICLOVIR CR.5%  5GR.   *</t>
  </si>
  <si>
    <t>199002A</t>
  </si>
  <si>
    <t>ACICLOVIR CR.5% 15GR. * ASCEND</t>
  </si>
  <si>
    <t>ACICLOVIR CR.5% 15GR.   *</t>
  </si>
  <si>
    <t>199002B</t>
  </si>
  <si>
    <t>ACICLOVIR CR.5% 15GR. * OPKO</t>
  </si>
  <si>
    <t>2368B</t>
  </si>
  <si>
    <t>ACICLOVIR CR.5%  5GR.   * MINTLAB</t>
  </si>
  <si>
    <t>Cod-E96</t>
  </si>
  <si>
    <t>ACIDO BORICO PVO X 10 GR UNIDAD REUTTER</t>
  </si>
  <si>
    <t>ACIDO BORICO</t>
  </si>
  <si>
    <t>Cod-E460</t>
  </si>
  <si>
    <t>ACIDO VALPROICO COM 250 MG X 20 AND</t>
  </si>
  <si>
    <t>ACIFIN COM.MAST.10</t>
  </si>
  <si>
    <t>MAGALDRATO/SIMETICONA</t>
  </si>
  <si>
    <t>ANTIACIDO-ANTIFLATULENTO</t>
  </si>
  <si>
    <t>ACNIBEN GEL LIMPIAD.150ML</t>
  </si>
  <si>
    <t>ANTIACNE</t>
  </si>
  <si>
    <t>ACOTOL COM.REC .28</t>
  </si>
  <si>
    <t>DIENOGEST/ETINILESTRADIOL</t>
  </si>
  <si>
    <t>ANTICONCEPTIVO ORAL</t>
  </si>
  <si>
    <t>ACTIGERON COM.500MG.30</t>
  </si>
  <si>
    <t>L-ACETILCARNITINA</t>
  </si>
  <si>
    <t>TRAT.ALZHEIMER</t>
  </si>
  <si>
    <t>ACTIVE CARE ALCO.GEL 500M</t>
  </si>
  <si>
    <t>Cod-E126</t>
  </si>
  <si>
    <t>ACTIV-ON SENIOR CAP X 30</t>
  </si>
  <si>
    <t>ACTRON CAP.BL.400MG.10</t>
  </si>
  <si>
    <t>IBUPROFENO</t>
  </si>
  <si>
    <t>ACTRON CAP.BL.600MG.10</t>
  </si>
  <si>
    <t>ACTRON CAP.BLA.400MG.20</t>
  </si>
  <si>
    <t>ACUODE PVO.SBR.50000UI.2</t>
  </si>
  <si>
    <t>VITAMINA D3</t>
  </si>
  <si>
    <t>VITAMINOTERAPIA D</t>
  </si>
  <si>
    <t>Cod-E430</t>
  </si>
  <si>
    <t>ADOLEX PLUS COM X 10</t>
  </si>
  <si>
    <t>CETILPIRIDINIO/ALANTOINA</t>
  </si>
  <si>
    <t>ADORLAN COM.25MG/25MG.10</t>
  </si>
  <si>
    <t>DICLOFENACO SODICO/TRAMADOL CLORHIDRATO</t>
  </si>
  <si>
    <t>ANALGESICO MAYOR</t>
  </si>
  <si>
    <t>ADRISIN COM.SUBLIN.50</t>
  </si>
  <si>
    <t>ACIDUM ARSENICOSUM D8/ACIDUM FORMICICUM D8/ACIDUM SULFURICUM D22/ARCTIUM LAPPA D8/ARNICA MONTANA D6/GRAPHITES D10/HISTAMINUM DIHYDROCHLORICUM D12/HISTAMINUM DIHYDROCHLORICUM D22/HISTAMINUM DIHYDROCHLORICUM D8/LEDUM PALUSTRE D8/LYCOPODIUM CLAVATUM D6/PIX PINACEAE D10/SELENIUM D12/STIBIUM SULFARATUM NIGRUM D10/STRYCHNOS IGNATII D6/SULFUR D12/TELLURIUM METALLICUM D10/THUJA OCCIDENTALIS D6</t>
  </si>
  <si>
    <t>HOMEOPATIA</t>
  </si>
  <si>
    <t>Cod-E231</t>
  </si>
  <si>
    <t>AEROCAMARA ADULTO</t>
  </si>
  <si>
    <t>ACCESORIOS MEDICOS</t>
  </si>
  <si>
    <t>AEROFACIDOSE A.E.LACTAN.1</t>
  </si>
  <si>
    <t>AEROGASTROL CAP.20</t>
  </si>
  <si>
    <t>METOCLOPRAMIDA/CLORDIAZEPOXIDO/SIMETICONA</t>
  </si>
  <si>
    <t>TRATAMIENTO COLON IRRITABLE</t>
  </si>
  <si>
    <t>AEROTROP HFA INHBUC.250DS</t>
  </si>
  <si>
    <t>IPRATROPIO BROMURO</t>
  </si>
  <si>
    <t>BRONCODILATADOR INHALATORIO</t>
  </si>
  <si>
    <t>Cod-E510</t>
  </si>
  <si>
    <t>AEROTROP INH X 200 DOSIS</t>
  </si>
  <si>
    <t>AGUA DEL CARMEN GTS. 40ML</t>
  </si>
  <si>
    <t>ESENCIA DE ROMERO/ALCOHOL/ESENCIA DE CANELA/ESENCIA DE CLAVOS/ESENCIA DE LIMON/ESENCIA DE MELISA/ESENCIA DE MENTA</t>
  </si>
  <si>
    <t>SEDANTES</t>
  </si>
  <si>
    <t>AGUA DEL CARMEN GTS.100ML</t>
  </si>
  <si>
    <t>AGUA MELISA CARMINAT.30ML</t>
  </si>
  <si>
    <t>ESENCIA DE ROMERO/ESENCIA DE CANELA/ESENCIA DE CLAVOS/ESENCIA DE LIMON/ESENCIA DE MELISA/ESENCIA DE MENTA/ESENCIA DE NEROLI/ESENCIA DE NUEZ MOSCADA</t>
  </si>
  <si>
    <t>Cod-E236</t>
  </si>
  <si>
    <t>AGUA MICELAR ALOE VERA X 200 ML PETRIZZIO</t>
  </si>
  <si>
    <t>PETRIZZIO AGUA MICELAR HIDRATANTE CON ALOE VERA TODO TIPO DE PIEL 200 ML</t>
  </si>
  <si>
    <t>DESMAQUILLANTES</t>
  </si>
  <si>
    <t>Cod-E66</t>
  </si>
  <si>
    <t>AGUA MICELAR BIFASICA X 200 ML PETRIZZIO</t>
  </si>
  <si>
    <t>PETRIZZIO AGUA MICELAR TODO TIPO DE PIEL 200 ML</t>
  </si>
  <si>
    <t>Cod-E67</t>
  </si>
  <si>
    <t>AGUA MICELAR DE ROSAS X 200 ML PETRIZZIO</t>
  </si>
  <si>
    <t>AGUA OXIG.LIQ.10V. 500ML</t>
  </si>
  <si>
    <t>AGUA OXIGENADA</t>
  </si>
  <si>
    <t>ALCOHOL-AGUA OXIGENADA</t>
  </si>
  <si>
    <t>AGUALA GTS.0,75% 10ML</t>
  </si>
  <si>
    <t>PICOSULFATO DE SODIO</t>
  </si>
  <si>
    <t>Cod-E103</t>
  </si>
  <si>
    <t>AGUJA HIPOD 23 GX1 1/2 NIPRO</t>
  </si>
  <si>
    <t>AGUJA HIPODERMICA 21GX1-1/2 300340</t>
  </si>
  <si>
    <t>JERINGAS DESECHABLES-AGUJAS</t>
  </si>
  <si>
    <t>Ajuste por Redondeo</t>
  </si>
  <si>
    <t>Cod-E535</t>
  </si>
  <si>
    <t>ALCOHOL 70% ISOPROPILICO SPRAY  X 290 CC DIFEM (DM)</t>
  </si>
  <si>
    <t>Cod-E445</t>
  </si>
  <si>
    <t>ALCOHOL 70% SPY X 250 ML ELITE</t>
  </si>
  <si>
    <t>Cod-E49</t>
  </si>
  <si>
    <t>ALCOHOL 95% X 500 ML</t>
  </si>
  <si>
    <t>Cod-E50</t>
  </si>
  <si>
    <t>ALCOHOL DESNAT 70% X 1 LT</t>
  </si>
  <si>
    <t>Cod-E118</t>
  </si>
  <si>
    <t>ALCOHOL DESNAT 70% X 250 ML ELITE</t>
  </si>
  <si>
    <t>Cod-E59</t>
  </si>
  <si>
    <t>ALCOHOL DESNAT 70% X 500 ML</t>
  </si>
  <si>
    <t>ALCOHOL DESNAT.95% 125ML.</t>
  </si>
  <si>
    <t>ALCOHOL DESNAT.95% 250ML.</t>
  </si>
  <si>
    <t>FAMILY SET ALCOHOL DESINFECTANTE 95% 250ML</t>
  </si>
  <si>
    <t>Cod-E46</t>
  </si>
  <si>
    <t>ALCOHOL DESNAT.95%1000ML.</t>
  </si>
  <si>
    <t>FAMILY SET ALCOHOL DESINFECTANTE 95% 1000ML</t>
  </si>
  <si>
    <t>Cod-69</t>
  </si>
  <si>
    <t>Alcohol Gel</t>
  </si>
  <si>
    <t>SANITY ALCOHOL GEL HIGIENIZANTE DE MANOS EVAPORACION RAPIDA 500ML</t>
  </si>
  <si>
    <t>JABONES</t>
  </si>
  <si>
    <t>Cod-E308</t>
  </si>
  <si>
    <t>AlCOHOL GEL 70% S/ENJUAGUE 100ML</t>
  </si>
  <si>
    <t>BIDEX ALCOHOL GEL 70% PARA MANOS SIN ENJUAGUE 60ML</t>
  </si>
  <si>
    <t>ANTISEPTICO DERMICO</t>
  </si>
  <si>
    <t>Cod-E350</t>
  </si>
  <si>
    <t>ALCOHOL GEL 70% X 60 ML SANTEPHARMA</t>
  </si>
  <si>
    <t>Cod-E381</t>
  </si>
  <si>
    <t>ALCOHOL GEL DIFEM CARE RECARGA DISPENSADOR X 800 ML</t>
  </si>
  <si>
    <t>Cod-E444</t>
  </si>
  <si>
    <t>ALCOHOL GEL KINGDOM PLUS  70% X 1 LT</t>
  </si>
  <si>
    <t>Cod-E501</t>
  </si>
  <si>
    <t>ALCOHOL GEL X 60 ML ELITE</t>
  </si>
  <si>
    <t>Cod-E230</t>
  </si>
  <si>
    <t>ALCOHOL HIGIENIX ISOPRO 70º SPRAY X 290 CC DIFEM</t>
  </si>
  <si>
    <t>Cod-E120</t>
  </si>
  <si>
    <t>ALCOHOL SPRAY 70% X 130 ML ELITE</t>
  </si>
  <si>
    <t>ALDROX COM.70MG.10</t>
  </si>
  <si>
    <t>ALENDRONATO</t>
  </si>
  <si>
    <t>TRAT.OSTEOPOROSIS</t>
  </si>
  <si>
    <t>ALENYS SUS.NAS.27,5MCG120</t>
  </si>
  <si>
    <t>ALEXIA COM.120MG.30</t>
  </si>
  <si>
    <t>FEXOFENADINA</t>
  </si>
  <si>
    <t>ANTIHISTAMINICO</t>
  </si>
  <si>
    <t>ALEXIA FTE.COM.180MG.30</t>
  </si>
  <si>
    <t>ALFEXA COM.REC.180MG.30</t>
  </si>
  <si>
    <t>ALFLOREX CAP.30</t>
  </si>
  <si>
    <t>PROBIOTICOS</t>
  </si>
  <si>
    <t>REGULADOR DE LA FLORA INTESTIN</t>
  </si>
  <si>
    <t>Cod-E97</t>
  </si>
  <si>
    <t>ALGIASOL FTE SUS X 100 ML (IBUPROFENO 200 MG)</t>
  </si>
  <si>
    <t>IBUPROFENO SUS.100MG.100*</t>
  </si>
  <si>
    <t>ANALGESICO-ANTIPIRETICO</t>
  </si>
  <si>
    <t>ALLEDRYL-D CAP.20</t>
  </si>
  <si>
    <t>PSEUDOEFEDRINA/LORATADINA</t>
  </si>
  <si>
    <t>ANTIHISTAMINICO-DESCONGESTIONA</t>
  </si>
  <si>
    <t>ALLEDRYL-D JBE.120ML.</t>
  </si>
  <si>
    <t>PSEUDOEFEDRINA SULFATO/LORATADINA</t>
  </si>
  <si>
    <t>ALMAXOL COM.400MG.7</t>
  </si>
  <si>
    <t>MOXIFLOXACINO</t>
  </si>
  <si>
    <t>QUINOLONOTERAPIA</t>
  </si>
  <si>
    <t>Cod-E69</t>
  </si>
  <si>
    <t>ALMOHADILLA SEMILLAS X 1 QUIMNATURA</t>
  </si>
  <si>
    <t>ALOE LAX CAP.24</t>
  </si>
  <si>
    <t>LINAZA SEMILLA/ALOE CAPENSIS</t>
  </si>
  <si>
    <t>PRODUCTOS NATURALES</t>
  </si>
  <si>
    <t>ALOE LAX CAP.50</t>
  </si>
  <si>
    <t>ALOE VERA X 30 CAPS</t>
  </si>
  <si>
    <t>SUPLALIM ALOE VERA CAPSULAS BLANDAS 5000MG.30</t>
  </si>
  <si>
    <t>ALOE VERA</t>
  </si>
  <si>
    <t>SUPLEMENTO ALIMENTICIO</t>
  </si>
  <si>
    <t>ALOPEK ESP.TOP.5% 100G</t>
  </si>
  <si>
    <t>MINOXIDIL</t>
  </si>
  <si>
    <t>PREVENCION DE CALVICIE</t>
  </si>
  <si>
    <t>ALOPEK SOL.TOP. 5% 60ML</t>
  </si>
  <si>
    <t>ALOPURINO.BE.COM.100MG.20 </t>
  </si>
  <si>
    <t>ALOPURINO.BE.COM.100MG.20</t>
  </si>
  <si>
    <t>ALOPURINOL</t>
  </si>
  <si>
    <t>ANTIGOTOSO</t>
  </si>
  <si>
    <t>ALOPURINO.BE.COM.300MG.20</t>
  </si>
  <si>
    <t>ALPRA.BE.MIL.COM.0.50MG30</t>
  </si>
  <si>
    <t>ALPRA.BE.MIN.COM.0,50MG30</t>
  </si>
  <si>
    <t>ALPRAZOLAM</t>
  </si>
  <si>
    <t>ANSIOLITICOS</t>
  </si>
  <si>
    <t>ALTAZINC GTS.5MG/ML 30ML.</t>
  </si>
  <si>
    <t>SULFATO DE ZINC</t>
  </si>
  <si>
    <t>ESTIM.DEL CRECIMIENTO</t>
  </si>
  <si>
    <t>ALUMINIO HID.SUSP.6% 180M</t>
  </si>
  <si>
    <t>ALUMINIO HIDROXIDO</t>
  </si>
  <si>
    <t>ANTIACIDOS</t>
  </si>
  <si>
    <t>ALWAYS NOC.SUAV.LAR.C/AX8</t>
  </si>
  <si>
    <t>TOALLAS HIGIENICAS</t>
  </si>
  <si>
    <t>AMARILLA UNG.OFT.2% 4GR.</t>
  </si>
  <si>
    <t>199006B</t>
  </si>
  <si>
    <t>AMBROXOL AD.JBE.30MG100* ANDROMACO</t>
  </si>
  <si>
    <t>AMBROXOL  AD.JBE.30MG100*</t>
  </si>
  <si>
    <t>AMBROXOL</t>
  </si>
  <si>
    <t>EXPECTORANTE</t>
  </si>
  <si>
    <t>199006A</t>
  </si>
  <si>
    <t>AMBROXOL AD.JBE.30MG100* OPKO</t>
  </si>
  <si>
    <t>AMBROXOL PED.JBE.15MG100*</t>
  </si>
  <si>
    <t>Cod-E449</t>
  </si>
  <si>
    <t>AMINOXINE PLUS CAP X 60</t>
  </si>
  <si>
    <t>BIOTINA/CALCIO/CISTINA/METIONINA/PIRIDOXINA</t>
  </si>
  <si>
    <t>AMIODARONA COM.200MG.20 *</t>
  </si>
  <si>
    <t>AMIODARONA</t>
  </si>
  <si>
    <t>ANTIARRITMICO</t>
  </si>
  <si>
    <t>199009B</t>
  </si>
  <si>
    <t>AMITRIPTILI.COM.25MG.100*</t>
  </si>
  <si>
    <t>AMITRIPTILINA</t>
  </si>
  <si>
    <t>ANTIDEPRESIVO</t>
  </si>
  <si>
    <t>288078B</t>
  </si>
  <si>
    <t>AMLODIPINO BE.COM.5MG.30 ASCEND</t>
  </si>
  <si>
    <t>AMLODIPINO BE.COM.5MG.30</t>
  </si>
  <si>
    <t>AMLODIPINO</t>
  </si>
  <si>
    <t>288078C</t>
  </si>
  <si>
    <t>AMLODIPINO BE.COM.5MG.30 MINTLAB</t>
  </si>
  <si>
    <t>288078A</t>
  </si>
  <si>
    <t>AMLODIPINO BE.COM.5MG.30 OPKO</t>
  </si>
  <si>
    <t>199448A</t>
  </si>
  <si>
    <t>AMLODIPINO COM.10MG.30 * ASCEND</t>
  </si>
  <si>
    <t>AMLODIPINO COM.10MG.30  *</t>
  </si>
  <si>
    <t>199448C</t>
  </si>
  <si>
    <t>AMLODIPINO COM.10MG.30 * MINTLAB</t>
  </si>
  <si>
    <t>AMMEN COL.120ML. 510</t>
  </si>
  <si>
    <t>AMMEN COL.210ML+COL.75ML</t>
  </si>
  <si>
    <t>COLONIAS</t>
  </si>
  <si>
    <t>AMMENS COL.SP.190ML</t>
  </si>
  <si>
    <t>Cod-E441</t>
  </si>
  <si>
    <t>AMMENS DE SP PIES FRES X 120 ML</t>
  </si>
  <si>
    <t>cod-E423</t>
  </si>
  <si>
    <t>AMMENS DE SP PIES MENT X 120 ML</t>
  </si>
  <si>
    <t>AMOVAL COM.500MG. 21</t>
  </si>
  <si>
    <t>AMOXICILINA</t>
  </si>
  <si>
    <t>PENICILINOTERAPIA</t>
  </si>
  <si>
    <t>AMOVAL DUO 1000MG/5M.120M</t>
  </si>
  <si>
    <t>297647A</t>
  </si>
  <si>
    <t>AMOX/A.CLA.BE.875/125MG14 OPKO</t>
  </si>
  <si>
    <t>AMOX/A.CLA.BE.875/125MG14</t>
  </si>
  <si>
    <t>AMOXICILINA/ACIDO CLAVULANICO</t>
  </si>
  <si>
    <t>277244A</t>
  </si>
  <si>
    <t>AMOX/A.CLA.BE.875/125MG20 OPKO</t>
  </si>
  <si>
    <t>AMOX/A.CLA.BE.875/125MG20</t>
  </si>
  <si>
    <t>275149A</t>
  </si>
  <si>
    <t>AMOX+A.CL.BE.CO500/125.20</t>
  </si>
  <si>
    <t>AMOX+A.CL.BE.CO500/125.20 ASCEND</t>
  </si>
  <si>
    <t>275149B</t>
  </si>
  <si>
    <t>AMOX+A.CL.BE.CO500/125.20 OPKO</t>
  </si>
  <si>
    <t>199014A</t>
  </si>
  <si>
    <t>AMOXICI.BE.CAP.500MG.6 ASCEND</t>
  </si>
  <si>
    <t>AMOXICI.SUS.250MG/5ML.60M</t>
  </si>
  <si>
    <t>296838A</t>
  </si>
  <si>
    <t>AMOXICILI.BE.CAP.500MG.21 CURAE</t>
  </si>
  <si>
    <t>AMOXICILI.BE.CAP.500MG.21</t>
  </si>
  <si>
    <t>296838B</t>
  </si>
  <si>
    <t>AMOXICILI.BE.CAP.500MG.21 OPKO</t>
  </si>
  <si>
    <t>AMOXICILINA COM.750MG.10*</t>
  </si>
  <si>
    <t>199266A</t>
  </si>
  <si>
    <t>AMOXICILINA SUS.500MG.60* OPKO</t>
  </si>
  <si>
    <t>AMOXICILINA SUS.500MG.60*</t>
  </si>
  <si>
    <t>AMPICILINA CAP.500MG.10 *</t>
  </si>
  <si>
    <t>DIGENIL CAP.10</t>
  </si>
  <si>
    <t>PANCREATINA/SIMETICONA</t>
  </si>
  <si>
    <t>DIGESTIVO</t>
  </si>
  <si>
    <t>Cod-E131</t>
  </si>
  <si>
    <t>ANOVULAT.MICRO-DS.COM.21</t>
  </si>
  <si>
    <t>LEVONORGESTREL/ETINILESTRADIOL</t>
  </si>
  <si>
    <t>ANTALIN COM. 30</t>
  </si>
  <si>
    <t>CLORDIAZEPOXIDO/AMITRIPTILINA</t>
  </si>
  <si>
    <t>ANTHELI.F50+SOL.ACAB.50M</t>
  </si>
  <si>
    <t>AVENE CLEANAN.F50+SOL.50M</t>
  </si>
  <si>
    <t>PROTECTOR  SOLAR</t>
  </si>
  <si>
    <t>ANTHELI.F50+SOL.INVIC.50M</t>
  </si>
  <si>
    <t>ANTIAX COM.  24</t>
  </si>
  <si>
    <t>ANTIAX COM.  24</t>
  </si>
  <si>
    <t>ANTIAX COM.MAST.6</t>
  </si>
  <si>
    <t>ANTROFI CR.VAG.1%30G+20AP</t>
  </si>
  <si>
    <t>PROMESTRIENO</t>
  </si>
  <si>
    <t>ESTROGENOTERAPIA</t>
  </si>
  <si>
    <t>ANULETTE COM.REC.21</t>
  </si>
  <si>
    <t>V-1</t>
  </si>
  <si>
    <t>APETIPET PERROS JBE X 100 ML</t>
  </si>
  <si>
    <t>APETROL JBE.120ML.</t>
  </si>
  <si>
    <t>NICOTINAMIDA/ACIDO ASCORBICO/CIPROHEPTADINA CLORHIDRATO/VITAMINA B1/VITAMINA B2/PIRIDOXINA CLORHIDRATO B6</t>
  </si>
  <si>
    <t>OREXIGENO</t>
  </si>
  <si>
    <t>AQUAPHOR POM.REP.P/S.9G.2</t>
  </si>
  <si>
    <t>CREMAS DE TRATAMIENTO</t>
  </si>
  <si>
    <t>AQUAPHOR SP.REP.P/E.S.150</t>
  </si>
  <si>
    <t>AQUASOL ACD GTS.30ML.</t>
  </si>
  <si>
    <t>Cod-E508</t>
  </si>
  <si>
    <t>ARCALION COM 200 MG X 30</t>
  </si>
  <si>
    <t>SULBUTIAMINA</t>
  </si>
  <si>
    <t>ESTIMULANTES CEREBRALES</t>
  </si>
  <si>
    <t>Cod-E47</t>
  </si>
  <si>
    <t>ARIPIPRAZOL COM 10 MG X 30 ASCEND</t>
  </si>
  <si>
    <t>ARIPIPRAZOL</t>
  </si>
  <si>
    <t>NEUROLEPTICO(TRANQUILZ.MAYOR)</t>
  </si>
  <si>
    <t>Cod-E48</t>
  </si>
  <si>
    <t>ARIPIPRAZOL COM 15 MG X 30 ASCEND</t>
  </si>
  <si>
    <t>ARIZOL COM.5MG.28</t>
  </si>
  <si>
    <t>ARLETTE COM.75MCG.28</t>
  </si>
  <si>
    <t>DESOGESTREL</t>
  </si>
  <si>
    <t>ARMONYL C/MANZAN.GTS.30ML</t>
  </si>
  <si>
    <t>VALERIANA/PASSIFLORA/MANZANILLA/OROZUZ</t>
  </si>
  <si>
    <t>ARMONYL COMP.20</t>
  </si>
  <si>
    <t>VALERIANA/ESPINO BLANCO/PASSIFLORA</t>
  </si>
  <si>
    <t>ARMONYL GTS.30ML.</t>
  </si>
  <si>
    <t>ARMONYL NOC.C/MANZ.COM.20</t>
  </si>
  <si>
    <t>VALERIANA/PASSIFLORA/MANZANILLA</t>
  </si>
  <si>
    <t>Cod-E365</t>
  </si>
  <si>
    <t>ARNIKA SPORT EMUL SP X 75 ML KNOP</t>
  </si>
  <si>
    <t>ARNIKA SPORT EMUL.SP.75ML</t>
  </si>
  <si>
    <t>ANTIINFLAMATORIO TOPICO</t>
  </si>
  <si>
    <t>ARNIKADERM GEL 50GR.</t>
  </si>
  <si>
    <t>ARNICA</t>
  </si>
  <si>
    <t>ARRUMAL COM. 6MG.40</t>
  </si>
  <si>
    <t>CAFIASPIRINA COM.40</t>
  </si>
  <si>
    <t>DEFLAZACORT</t>
  </si>
  <si>
    <t>CORTICOTERAPIA SISTEMICA</t>
  </si>
  <si>
    <t>Cod-E36</t>
  </si>
  <si>
    <t>ARTROSOME C+D SBR X 30 (COLAGENO HIDRO+VITS)</t>
  </si>
  <si>
    <t>ARTROSOME C+D  POLVO COLAGENO HIDROLIZADO SUPLEMENTO ALIMENTARIO SOBRES 10GR.30</t>
  </si>
  <si>
    <t>COLAGENO HIDROLIZADO</t>
  </si>
  <si>
    <t>SUPLEMENTOS NUTRICIONALES</t>
  </si>
  <si>
    <t>ASEPXIA JAB.AZUF.P/GR100G</t>
  </si>
  <si>
    <t>ASEPXIA JAB.CARBO.P/M.100</t>
  </si>
  <si>
    <t>ASEPXIA JAB.EXFOL.P/M.100</t>
  </si>
  <si>
    <t>ASEPXIA JAB.FORT.P/M.100G</t>
  </si>
  <si>
    <t>ASEPXIA JABPAN.BIC.SOD100</t>
  </si>
  <si>
    <t>ASEPXIA SPOT GEL SECANTE</t>
  </si>
  <si>
    <t>ASPIRINA COM.500MG.20</t>
  </si>
  <si>
    <t>ACIDO ACETILSALICILICO</t>
  </si>
  <si>
    <t>Cod-E514</t>
  </si>
  <si>
    <t>ASPIRINA INF COM 100 MG X 42</t>
  </si>
  <si>
    <t>ASPIRINA COM.100MG.42</t>
  </si>
  <si>
    <t>Cod-E515</t>
  </si>
  <si>
    <t>ASPIRINA INF COM 100 MG X 98</t>
  </si>
  <si>
    <t>ATENOLOL BE.COM.100MG .20</t>
  </si>
  <si>
    <t>ATENOLOL</t>
  </si>
  <si>
    <t>199152A</t>
  </si>
  <si>
    <t>ATENOLOL BE.COM. 50MG.20 ANDROMACO</t>
  </si>
  <si>
    <t>ATENOLOL BE.COM. 50MG.20</t>
  </si>
  <si>
    <t>199152B</t>
  </si>
  <si>
    <t>ATENOLOL BE.COM. 50MG.20 OPKO</t>
  </si>
  <si>
    <t>270459A</t>
  </si>
  <si>
    <t>ATORVAST.BE.COMREC.10MG30 ASCEND</t>
  </si>
  <si>
    <t>ATORVAST.BE.COMREC.10MG30</t>
  </si>
  <si>
    <t>ATORVASTATINA</t>
  </si>
  <si>
    <t>HIPOCOLESTEROLEMICO</t>
  </si>
  <si>
    <t>270459B</t>
  </si>
  <si>
    <t>ATORVAST.BE.COMREC.10MG30 CHILE</t>
  </si>
  <si>
    <t>270459C</t>
  </si>
  <si>
    <t>ATORVAST.BE.COMREC.10MG30 OPKO</t>
  </si>
  <si>
    <t>270458C</t>
  </si>
  <si>
    <t>ATORVAST.BE.COMREC.20MG30 ASCEND</t>
  </si>
  <si>
    <t>ATORVAST.BE.COMREC.20MG30</t>
  </si>
  <si>
    <t>270458B</t>
  </si>
  <si>
    <t>ATORVAST.BE.COMREC.20MG30 MINTLAB</t>
  </si>
  <si>
    <t>270458E</t>
  </si>
  <si>
    <t>ATORVAST.BE.COMREC.20MG30 MSN</t>
  </si>
  <si>
    <t>270458D</t>
  </si>
  <si>
    <t>ATORVAST.BE.COMREC.20MG30 OPKO</t>
  </si>
  <si>
    <t>Cod-E180</t>
  </si>
  <si>
    <t>ATORVASTATINA COM 40 MG X 30  ASCEND</t>
  </si>
  <si>
    <t>Cod-E180B</t>
  </si>
  <si>
    <t>ATORVASTATINA COM 40 MG X 30  CHILE</t>
  </si>
  <si>
    <t>Cod-E353</t>
  </si>
  <si>
    <t>ATROPINA 1% SOLUCIÓN OFTÁLMICA 5ML</t>
  </si>
  <si>
    <t>ATROPINA SULFATO MONOHIDRATO SOLUCIÓN OFTALMICA 1% 5ML</t>
  </si>
  <si>
    <t>ATROPINA SULFATO</t>
  </si>
  <si>
    <t>MIDRIATICO</t>
  </si>
  <si>
    <t>ATROPINA SOL.OFT.1/1% 10M</t>
  </si>
  <si>
    <t>AVAMYS SUS.NAS.27,5MCG120</t>
  </si>
  <si>
    <t>AVENE CICALFATE CR.40ML</t>
  </si>
  <si>
    <t>REGENERADOR DE TEJIDO</t>
  </si>
  <si>
    <t>AXE DES.SP.APOLLO 150ML</t>
  </si>
  <si>
    <t>DESODORANTES</t>
  </si>
  <si>
    <t>AXE DES.SP.DARK T.A/P 152</t>
  </si>
  <si>
    <t>AXE DES.SP.DARK TEMPT.150</t>
  </si>
  <si>
    <t>AXE DES.SP.MARINE 150ML</t>
  </si>
  <si>
    <t>Cod-74</t>
  </si>
  <si>
    <t>AXE DES.SP.MARINE 160M</t>
  </si>
  <si>
    <t>AXE DES.SP.MARINE 160MX2</t>
  </si>
  <si>
    <t>Cod-75</t>
  </si>
  <si>
    <t>AXE DES.SP.MUSK   160M</t>
  </si>
  <si>
    <t>AXE DES.SP.MUSK   160M X2</t>
  </si>
  <si>
    <t>AXE DES.SP.MUSK 150ML.</t>
  </si>
  <si>
    <t>AXE</t>
  </si>
  <si>
    <t>AXE DESODORANTE SPRAY</t>
  </si>
  <si>
    <t>AXE DESODORANTE SPRAY ANTITRANSPIRANTE DARK TEMPTATION (EFECTO CHOCOLATE) 152ML</t>
  </si>
  <si>
    <t>289839A</t>
  </si>
  <si>
    <t>AZITROMIC.SUS.200MG.30ML</t>
  </si>
  <si>
    <t>AZITROMICINA</t>
  </si>
  <si>
    <t>MACROLIDOTERAPIA</t>
  </si>
  <si>
    <t>AZITROMIC.SUS.200MG/5ML15</t>
  </si>
  <si>
    <t>AZITROMICI.BE.COM.500MG.3</t>
  </si>
  <si>
    <t>274326A</t>
  </si>
  <si>
    <t>AZITROMICI.BE.COM.500MG.6 MINTLAB</t>
  </si>
  <si>
    <t>AZITROMICI.BE.COM.500MG.6</t>
  </si>
  <si>
    <t>FNL3</t>
  </si>
  <si>
    <t>B COMPLEX 90 cápsulas</t>
  </si>
  <si>
    <t>SUPLALIM B-COMPLEX CAPSULAS .60</t>
  </si>
  <si>
    <t>VITAMINAS B</t>
  </si>
  <si>
    <t>B.BOAT PROT.F50 KID.SP170</t>
  </si>
  <si>
    <t>B.BOAT SP.F50 KID.SPOR220</t>
  </si>
  <si>
    <t>BABYSEC PREM.TOALL.HUM.70</t>
  </si>
  <si>
    <t>TOALLITAS HUMEDAS</t>
  </si>
  <si>
    <t>225015A</t>
  </si>
  <si>
    <t>BACITRAC+NEOMICI.UNG.15G#</t>
  </si>
  <si>
    <t>BACITRACINA/NEOMICINA</t>
  </si>
  <si>
    <t>Cod-E182</t>
  </si>
  <si>
    <t>BACLOFENO COM 10 MG X 100</t>
  </si>
  <si>
    <t>BACLOFENO</t>
  </si>
  <si>
    <t>ANTIESPASTICO</t>
  </si>
  <si>
    <t>Cod-E528</t>
  </si>
  <si>
    <t>BACLOFENO COM 10 MG X 20 REUTTER</t>
  </si>
  <si>
    <t>BAGOMIGRAL COM.2.5MG. 2</t>
  </si>
  <si>
    <t>NARATRIPTAN</t>
  </si>
  <si>
    <t>ANTIJAQUECOSO</t>
  </si>
  <si>
    <t>BAGOMIGRAL COM.2.5MG.10</t>
  </si>
  <si>
    <t>BAGOVIT-A CR.100GR.</t>
  </si>
  <si>
    <t>RETINOL</t>
  </si>
  <si>
    <t>BASIC COTONITOS X300</t>
  </si>
  <si>
    <t>ALGODO-COTONITOS</t>
  </si>
  <si>
    <t>BAYCUTEN CR.15GR.</t>
  </si>
  <si>
    <t>DEXAMETASONA/CLOTRIMAZOL</t>
  </si>
  <si>
    <t>CORTICOTER. ASOCIADA DERMICA</t>
  </si>
  <si>
    <t>Cod-E522</t>
  </si>
  <si>
    <t>BEDIATIL FTE SUS 200 MG X 100 ML</t>
  </si>
  <si>
    <t>BELARA COM.21</t>
  </si>
  <si>
    <t>ETINILESTRADIOL/CLORMADINONA ACETATO</t>
  </si>
  <si>
    <t>Cod-E505</t>
  </si>
  <si>
    <t>BENTLEY CHOCOLATE GEL X 50 GR</t>
  </si>
  <si>
    <t>BENTLEY GEL LUBRICANTE INTIMO 50 GRAMOS</t>
  </si>
  <si>
    <t>AGUA PURIFICADA/GLICERINA/PROPILENGLICOL/HIDROXIETILCELULOSA/DIAZOLIDINIL UREA/FOSFATO MONOBASICO DE SODIO/FOSFATO DIBASICO DE SODIO/PROPILPARABENO/METILPARABENO</t>
  </si>
  <si>
    <t>LUBRIC. ESTIMULANTE VAGINAL</t>
  </si>
  <si>
    <t>BENTLEY GEL FRUTILLA 50G</t>
  </si>
  <si>
    <t>BENTLEY GEL INTI.ICE 50GR</t>
  </si>
  <si>
    <t>BENTLEY GEL.50GR.</t>
  </si>
  <si>
    <t>BEPANTHOL UNG.30GR.</t>
  </si>
  <si>
    <t>DEXPANTENOL</t>
  </si>
  <si>
    <t>BEPANTHOL UNG.PROT.50GR</t>
  </si>
  <si>
    <t>BERODUAL HFA INH.BUC.200D</t>
  </si>
  <si>
    <t>IPRATROPIO BROMURO/FENOTEROL</t>
  </si>
  <si>
    <t>BERODUAL SOL.NEBU.20ML.</t>
  </si>
  <si>
    <t>BERSEN SUS.20MG/5ML.60ML.</t>
  </si>
  <si>
    <t>PREDNISONA</t>
  </si>
  <si>
    <t>BETALOC ZOK COM. 25MG.30</t>
  </si>
  <si>
    <t>METOPROLOL SUCCINATO</t>
  </si>
  <si>
    <t>BETALOC ZOK COM.50MG.30</t>
  </si>
  <si>
    <t>BETAM+NEOMIC.UNG.10GR. *</t>
  </si>
  <si>
    <t>BETAM+NEOMIC.UNG.10GR.  *</t>
  </si>
  <si>
    <t>NEOMICINA/BETAMETASONA</t>
  </si>
  <si>
    <t>BETAMETASONA AMP.4MG. 5 *</t>
  </si>
  <si>
    <t>BETAMETASONA</t>
  </si>
  <si>
    <t>ANALOGO HORMONA CRECIMIENTO</t>
  </si>
  <si>
    <t>199023A</t>
  </si>
  <si>
    <t>BETAMETASONA CR.0,05% 15*</t>
  </si>
  <si>
    <t>CORTICOTERAPIA DERMICA</t>
  </si>
  <si>
    <t>BETAMETASONA CR.0,05% 15* OPKO</t>
  </si>
  <si>
    <t>BETAMETASONA UNG 0,05% X 15 GR CHILE</t>
  </si>
  <si>
    <t>BETAMETASONA UNG.0,05%15*</t>
  </si>
  <si>
    <t>BETAVOL AMP5+2MG/ML.1ML.1</t>
  </si>
  <si>
    <t>BETAMETASONA (DIPROPIONATO)/BETAMETASONA  DISODIO FOSFATO</t>
  </si>
  <si>
    <t>BETINA COMP.16MG.30</t>
  </si>
  <si>
    <t>BETAHISTINA</t>
  </si>
  <si>
    <t>ANTIEMETICO</t>
  </si>
  <si>
    <t>BETINA COMP.24MG.30</t>
  </si>
  <si>
    <t>BEVITEX COMPUEST.GTS.30ML</t>
  </si>
  <si>
    <t>PROPINOXATO (PARGEVERINA CLORHIDRATO)/METAMIZOL MAGNESICO</t>
  </si>
  <si>
    <t>ANTIESPASMODICO</t>
  </si>
  <si>
    <t>BEVITEX GTS. 5MG/ML.20ML</t>
  </si>
  <si>
    <t>PROPINOXATO (PARGEVERINA CLORHIDRATO)</t>
  </si>
  <si>
    <t>Cod-E169</t>
  </si>
  <si>
    <t>BICARBONATO DE AMONIO X 250 GR QUIMNATURA</t>
  </si>
  <si>
    <t>Cod-E12</t>
  </si>
  <si>
    <t>BICARBONATO SODIO POTE X 250 GR REUTTER</t>
  </si>
  <si>
    <t>BILIDREN COM.20 MG.30</t>
  </si>
  <si>
    <t>BILASTINA</t>
  </si>
  <si>
    <t>BI-O DES.R-ON A/P CLAR.50</t>
  </si>
  <si>
    <t>BI-O DES.SP A/P CLAR.150M</t>
  </si>
  <si>
    <t>BI-O DES.R-ON CLAR.RENV50</t>
  </si>
  <si>
    <t>BI-O MEN DES.R-ON MAGN.50</t>
  </si>
  <si>
    <t>BI-O DES.R-ON.INV.BWC.50M</t>
  </si>
  <si>
    <t>BI-O MEN MI.DESP.EX.ICE150</t>
  </si>
  <si>
    <t>BIOFLORA CAP. 250MG.10</t>
  </si>
  <si>
    <t>SACCHAROMYCES</t>
  </si>
  <si>
    <t>BIOFLORA SBR. 250MG.10</t>
  </si>
  <si>
    <t>BIOGAIA COM.MAST.30</t>
  </si>
  <si>
    <t>LACTOBACILLUS REUTERI</t>
  </si>
  <si>
    <t>BIOGAIA GTS.PROBIOT.5ML</t>
  </si>
  <si>
    <t>BIOGEL SH.1% 150ML</t>
  </si>
  <si>
    <t>KETOCONAZOL</t>
  </si>
  <si>
    <t>ANTICASPA</t>
  </si>
  <si>
    <t>BIOGEL SH.2% 150ML</t>
  </si>
  <si>
    <t>BION 3 COM.REC.30</t>
  </si>
  <si>
    <t>CULTIVO PROBIOTICO/CALCIO/FOSFORO/POTASIO/CLORURO/ACIDO ASCORBICO/MAGNESIO/VITAMINA E/NICOTINAMIDA/HIERRO/OXIDO FERRICO/MANGANESO/VITAMINA A/COBRE/SELENIO//PIRIDOXINA CLORHIDRATO B6/VITAMINA D3/SILICIO/TIAMINA (VITAMINA B1)/RIBOFLAVINA (B2)/VITAMINA B12 (CIANOCOBALAMINA)/ACIDO FOLICO/BIOTINA/CROMO/MOLIBDENO/YODO</t>
  </si>
  <si>
    <t>BION 3 MINI COM.30</t>
  </si>
  <si>
    <t>VITAMINA A/VITAMINA B1/VITAMINA B2/PIRIDOXINA CLORHIDRATO B6/VITAMINA B12 (CIANOCOBALAMINA)/ACIDO ASCORBICO/VITAMINA D3/VITAMINA E/NIACINA/ACIDO FOLICO/ACIDO PANTOTENICO/BIOTINA/CALCIO/HIERRO/ZINC/PROBIOTICOS</t>
  </si>
  <si>
    <t>POLIVITAMINA+MINERALES</t>
  </si>
  <si>
    <t>BION 3 SENIOR COM.REC.30</t>
  </si>
  <si>
    <t>VITAMINAS/PROTEINAS/MINERALES/PROBIOTICOS</t>
  </si>
  <si>
    <t>BION BB GOTAS.8GR</t>
  </si>
  <si>
    <t>REGULADOR GASTROINTESTINAL</t>
  </si>
  <si>
    <t>BIOSUL COL.NAT.CAP.40M.30</t>
  </si>
  <si>
    <t>COLAGENO</t>
  </si>
  <si>
    <t>386586B</t>
  </si>
  <si>
    <t>BIOTINA CAP.150MCG.60 PRENALAB</t>
  </si>
  <si>
    <t>BIOTINA</t>
  </si>
  <si>
    <t>ANTIOXIDANTE</t>
  </si>
  <si>
    <t>FNL5</t>
  </si>
  <si>
    <t>BIOTINA PLUS 400 mg 60 cápsulas</t>
  </si>
  <si>
    <t>Cod-E72</t>
  </si>
  <si>
    <t>BISMUTO SUBNITRATO SBR X 1 GR REUTTER</t>
  </si>
  <si>
    <t>BISOLVON FTE.JBE.8MG.120M</t>
  </si>
  <si>
    <t>BROMHEXINA</t>
  </si>
  <si>
    <t>BISOLVON JBE.4MG/5ML.120M</t>
  </si>
  <si>
    <t>BISOPRIL COMREC.1,25MG.30</t>
  </si>
  <si>
    <t>BISOPROLOL</t>
  </si>
  <si>
    <t>BISOPRIL COMREC.2,5MG.30</t>
  </si>
  <si>
    <t>BISOPRIL COMREC.5MG.30</t>
  </si>
  <si>
    <t>210042B</t>
  </si>
  <si>
    <t>BISOPROLOL 5 MG X 30 COMP.ASCEND</t>
  </si>
  <si>
    <t>210042A</t>
  </si>
  <si>
    <t>BISOPROLOL 5 MG X 30 COMP.CHILE</t>
  </si>
  <si>
    <t>Cod-E170</t>
  </si>
  <si>
    <t>BISOPROLOL COM 1,25 MG X 30</t>
  </si>
  <si>
    <t>Cod-E137B</t>
  </si>
  <si>
    <t>BISOPROLOL COM 2,5 MG X 30 ASCEND</t>
  </si>
  <si>
    <t>Cod-E137</t>
  </si>
  <si>
    <t>BISOPROLOL COM 2,5 MG X 30 CHILE</t>
  </si>
  <si>
    <t>BLEPHADEMODEX TOA.ESTE.30</t>
  </si>
  <si>
    <t>BLEPHAGEL DUO GEL OFT.30G</t>
  </si>
  <si>
    <t>HUMECTANTE OCULAR</t>
  </si>
  <si>
    <t>BLISTEX BAL.LAB.F15 BERRY</t>
  </si>
  <si>
    <t>PROTECTOR LABIAL</t>
  </si>
  <si>
    <t>BLISTEX BAL.LAB.F15 CLASS</t>
  </si>
  <si>
    <t>BLISTEX BAL.LAB.F15 MINT</t>
  </si>
  <si>
    <t>BLISTEX BAL.LAB.F50+ULTRA</t>
  </si>
  <si>
    <t>BLISTEX CR.LAB.C/MEDIC.6G</t>
  </si>
  <si>
    <t>FENOL/ALCANFOR</t>
  </si>
  <si>
    <t>BLONDOR PVO.DEC.MANZ.20GR</t>
  </si>
  <si>
    <t>BONAVID GTS.300000UI. 2ML</t>
  </si>
  <si>
    <t>V-27</t>
  </si>
  <si>
    <t>BRAVECTO GATO PIPETA 112,5 MG 1.2 A 2.8 K</t>
  </si>
  <si>
    <t>V-28</t>
  </si>
  <si>
    <t>BRAVECTO GATO PIPETA 250 MG 2.8 A 6.25 KG</t>
  </si>
  <si>
    <t>BREVEX COM. 20</t>
  </si>
  <si>
    <t>PARACETAMOL/CLORZOXAZONA</t>
  </si>
  <si>
    <t>ANALGESICO-RELAJANTE</t>
  </si>
  <si>
    <t>BROMAZEPAM BE.COM.3MG.30</t>
  </si>
  <si>
    <t>BROMAZEPAM</t>
  </si>
  <si>
    <t>BROMHEXINA JBE.4MG.100ML*</t>
  </si>
  <si>
    <t>BRONCARD JBE.60MG/10ML120</t>
  </si>
  <si>
    <t>LEVODROPROPIZINA</t>
  </si>
  <si>
    <t>BRONCATOX JBE60MG/10ML120</t>
  </si>
  <si>
    <t>BRONCOTUSILAN JBE250MG120</t>
  </si>
  <si>
    <t>BRONCOTUSILAN JBE100MG120</t>
  </si>
  <si>
    <t>CARBOCISTEINA</t>
  </si>
  <si>
    <t>BROOKS TALCO  80GR.</t>
  </si>
  <si>
    <t>TALCOS</t>
  </si>
  <si>
    <t>BROOKS TALCO 120GR.</t>
  </si>
  <si>
    <t>Cod-E513</t>
  </si>
  <si>
    <t>BROPAVOL JBE 8MG/5ML X 100 ML</t>
  </si>
  <si>
    <t>BUBU ABSOR.ANAT.LECHEx30</t>
  </si>
  <si>
    <t>ABSORBENTE DE LECHE</t>
  </si>
  <si>
    <t>BUBU ABSOR.ANAT.LECHEx60</t>
  </si>
  <si>
    <t>BUBU ABSOR.ANAT.LECHEx90</t>
  </si>
  <si>
    <t>BUBU ASPIRAD.NASA.ROS/CEL</t>
  </si>
  <si>
    <t>BUBU CORTAUNA+TIJER.0+ME</t>
  </si>
  <si>
    <t>ACCESORIOS BEBE</t>
  </si>
  <si>
    <t>BUBU COTONITOS X 200</t>
  </si>
  <si>
    <t>BUBU JABON LIQUIDO 750ML</t>
  </si>
  <si>
    <t>BUBU JABON LIQUIDO 750ML</t>
  </si>
  <si>
    <t>BUCOGERM TOS COM.10</t>
  </si>
  <si>
    <t>BUDASMAL SF.INHBUC.200MCG</t>
  </si>
  <si>
    <t>BUDESONIDA</t>
  </si>
  <si>
    <t>CORTICOTERAPIA INHALATORIA</t>
  </si>
  <si>
    <t>BUDESYNT HFA-LA 200MCG200</t>
  </si>
  <si>
    <t>BUSCAPINA GTS.10MG/ML.20M</t>
  </si>
  <si>
    <t>ESCOPOLAMINA BUTILBROMURO</t>
  </si>
  <si>
    <t>BUSCAPINA PERLAS 10MG.10</t>
  </si>
  <si>
    <t>ESCOPOLAMINA</t>
  </si>
  <si>
    <t>BUTON COM. 10</t>
  </si>
  <si>
    <t>PAPAVERINA/ATROPINA SULFATO</t>
  </si>
  <si>
    <t>BUTRINO COM.REC.150MG.30</t>
  </si>
  <si>
    <t>BUPROPION (ANFEBUTAMONA)</t>
  </si>
  <si>
    <t>CAFEINA/ACIDO ACETILSALICILICO</t>
  </si>
  <si>
    <t>ANALGESICO</t>
  </si>
  <si>
    <t>CALA ENCRESPADOR EZ X1</t>
  </si>
  <si>
    <t>CALA ENCRESPADOR X1</t>
  </si>
  <si>
    <t>CALCEFOR COM.500MG.30</t>
  </si>
  <si>
    <t>CALCIO</t>
  </si>
  <si>
    <t>CALCIOTERAPIA</t>
  </si>
  <si>
    <t>CALCEFOR-D CAP.30</t>
  </si>
  <si>
    <t>CALCIO/VITAMINA D</t>
  </si>
  <si>
    <t>CALCIUM GRAN.10% 130GR.</t>
  </si>
  <si>
    <t>GLUCONOLACTATO DE CALCIO</t>
  </si>
  <si>
    <t>CALMATOL JBE.60ML.</t>
  </si>
  <si>
    <t>EXTRACTO DE SCHOLTZIA/EXTRACTO DE HINOJO/EXTRACTO DE MANZANILLA/EXTRACTO DE MENTA/EXTRACTO DE TILO</t>
  </si>
  <si>
    <t>CALORUB CR.35GR.</t>
  </si>
  <si>
    <t>MENTOL/SALICILATO DE METILO</t>
  </si>
  <si>
    <t>CALORUB FORTE CR.35GR</t>
  </si>
  <si>
    <t>CAM JBE.120ML.</t>
  </si>
  <si>
    <t>DEXCLORFENIRAMINA MALEATO/BETAMETASONA</t>
  </si>
  <si>
    <t>CORTICOTER. ASOCIADA ORAL</t>
  </si>
  <si>
    <t>CAPTOPRIL BE.COM.25MG.30</t>
  </si>
  <si>
    <t>CAPTOPRIL</t>
  </si>
  <si>
    <t>268410A</t>
  </si>
  <si>
    <t>CARBAMAZ.BE.COM.200MG.20 CHILE</t>
  </si>
  <si>
    <t>CARBAMAZ.BE.COM.200MG.20</t>
  </si>
  <si>
    <t>CARBAMAZEPINA</t>
  </si>
  <si>
    <t>FNL6</t>
  </si>
  <si>
    <t>CARBON ACTIVADO 500 mg 60 cápsulas</t>
  </si>
  <si>
    <t>SULFAGUANIDINA/CARBON ACTIVO</t>
  </si>
  <si>
    <t>ANTISEPTICO INTESTINAL</t>
  </si>
  <si>
    <t>CARBORON COM.300MG.50</t>
  </si>
  <si>
    <t>CARBONATO DE LITIO</t>
  </si>
  <si>
    <t>ESTABILIZADOR DEL ANIMO</t>
  </si>
  <si>
    <t>CARBORON RET.COM.400MG.50</t>
  </si>
  <si>
    <t>CARDIOASPI.EC COM.100MG20</t>
  </si>
  <si>
    <t>ANTIAGREGANTE PLAQUETARIO</t>
  </si>
  <si>
    <t>CARDIOASPIRINA COM 100 MG X 50</t>
  </si>
  <si>
    <t>CAREFREE P.DIAR.LARGO X40</t>
  </si>
  <si>
    <t>CAREFREE P.DIAR.ORIG.X 40</t>
  </si>
  <si>
    <t>CAREFREE P.DIAR.ORIG.x100</t>
  </si>
  <si>
    <t>CARISTOP 5000 PAST.51G</t>
  </si>
  <si>
    <t>PREVENCION DE CARIES</t>
  </si>
  <si>
    <t>CARISTOP PAST.BIFLUO.100G</t>
  </si>
  <si>
    <t>210040A</t>
  </si>
  <si>
    <t>CARVEDILOL 12.5 X 30 COMP. Bio</t>
  </si>
  <si>
    <t>CARVEDILOL</t>
  </si>
  <si>
    <t>210041A</t>
  </si>
  <si>
    <t>CARVEDILOL 6.25 X 30 COMP. CHILE</t>
  </si>
  <si>
    <t>CARVEDILOL COMP.6.25MG.30</t>
  </si>
  <si>
    <t>CARVEDILOL.BE.COM.25MG.30</t>
  </si>
  <si>
    <t>Cod-E74</t>
  </si>
  <si>
    <t>CASTAÑO DE INDIA GEL X 100 GR GREEN MED</t>
  </si>
  <si>
    <t>CATAPRESAN COM.100MCG.30</t>
  </si>
  <si>
    <t>CLONIDINA</t>
  </si>
  <si>
    <t>ANTIHIPERTENSIVOS</t>
  </si>
  <si>
    <t>270963B</t>
  </si>
  <si>
    <t>CEFADROX.BE CAP.500MG.8 ADNROMACO</t>
  </si>
  <si>
    <t>CEFADROX.BE CAP.500MG.8</t>
  </si>
  <si>
    <t>CEFADROXILO</t>
  </si>
  <si>
    <t>CEFALOSPORINOTERAPIA</t>
  </si>
  <si>
    <t>270963A</t>
  </si>
  <si>
    <t>CEFADROX.BE CAP.500MG.8 MINTLAB</t>
  </si>
  <si>
    <t>CEFADROXI.JBE.250MG.60ML*</t>
  </si>
  <si>
    <t>CEFALMIN COM.10</t>
  </si>
  <si>
    <t>METAMIZOL/CAFEINA/CLORFENAMINA/ERGOTAMINA</t>
  </si>
  <si>
    <t>CEFIRAX COM.200MG. 10</t>
  </si>
  <si>
    <t>CEFPODOXIMA</t>
  </si>
  <si>
    <t>CEFRADINA CAP.500MG. 8 *</t>
  </si>
  <si>
    <t>CEFRADINA CAP.500MG. 8  *</t>
  </si>
  <si>
    <t>CEFRADINA</t>
  </si>
  <si>
    <t>Cod-E318</t>
  </si>
  <si>
    <t>CELECOXIB CAP 200 MG X 10 SYNTHON (BE)</t>
  </si>
  <si>
    <t>CELECOXIB BE.CAP.200MG.10</t>
  </si>
  <si>
    <t>CELECOXIB</t>
  </si>
  <si>
    <t>Cod-E319</t>
  </si>
  <si>
    <t>CELECOXIB CAP 200 MG X 30 SYNTHON (BE)</t>
  </si>
  <si>
    <t>CELEDOX CAP.200MG.10</t>
  </si>
  <si>
    <t>CENTRUM HOMBRE COMREC.30</t>
  </si>
  <si>
    <t>VITAMINAS/MINERALES</t>
  </si>
  <si>
    <t>CENTRUM HOMBRE COMREC.60</t>
  </si>
  <si>
    <t>CENTRUM MUJER COMREC.30</t>
  </si>
  <si>
    <t>CENTRUM MUJER COMREC.60</t>
  </si>
  <si>
    <t>Cod-E228</t>
  </si>
  <si>
    <t>CENTRUM SILVER COM X 30</t>
  </si>
  <si>
    <t>CENTRUM SILVER COM.30</t>
  </si>
  <si>
    <t>VITAMINA A/BETACAROTENO/VITAMINA D/VITAMINA E/VITAMINA K/ACIDO ASCORBICO/TIAMINA (VITAMINA B1)/RIBOFLAVINA (B2)/NIACINA/PIRIDOXINA CLORHIDRATO B6/VITAMINA B12 (CIANOCOBALAMINA)/ACIDO FOLICO/ACIDO PANTOTENICO/BIOTINA/CALCIO/FOSFORO/YODO/HIERRO/MAGNESIO/POTASIO/CLORO/CROMO/MOLIBDENO/SELENIO/COBRE/ZINC/MANGANESO/LUTEINA</t>
  </si>
  <si>
    <t>Cod-E493</t>
  </si>
  <si>
    <t>CENTRUM SILVER COM X 60</t>
  </si>
  <si>
    <t>CERAVE CR.HID.P/SEC.340GR</t>
  </si>
  <si>
    <t>CREMAS MANOS Y CUERPO</t>
  </si>
  <si>
    <t>CERAVE CR.HID.P/SEC.454GR</t>
  </si>
  <si>
    <t>CERAVE CR.LIM.HID.P/N236M</t>
  </si>
  <si>
    <t>CERAVE CR.LIM.HID.P/N473M</t>
  </si>
  <si>
    <t>CERAVE CREMA REPARADORA DE MANOS X 50 ML</t>
  </si>
  <si>
    <t>CERAVE CREMA REPARADORA DE MANOS EXTREMANAMENTE SECAS Y ASPERAS S/PERFUME 50ML</t>
  </si>
  <si>
    <t>CERAVE LOC.HID.F25.P/N52M</t>
  </si>
  <si>
    <t>CERAVE LOC.HID.P/NOR.473M</t>
  </si>
  <si>
    <t>CERAVE LOC.HID.P/NO.52ML</t>
  </si>
  <si>
    <t>CERAVE SA LIMP.A/RUG.236M</t>
  </si>
  <si>
    <t>CERCIORA T COM.1,5MG.1</t>
  </si>
  <si>
    <t>LEVONORGESTREL</t>
  </si>
  <si>
    <t>CERCIORAT COM.0,75MG.2</t>
  </si>
  <si>
    <t>CETAPHIL BAR.LIMP.P/SE127</t>
  </si>
  <si>
    <t>CETAPHIL BAR.LIMP.PRO.127</t>
  </si>
  <si>
    <t>TRICLOSAN</t>
  </si>
  <si>
    <t>JABON HIPOALERGENICO</t>
  </si>
  <si>
    <t>CETAPHIL CR.HUMECTAN.453G</t>
  </si>
  <si>
    <t>LAURIL SULFATO DE SODIO/ALCOHOL CETILICO/ALCOHOL ESTEARILICO</t>
  </si>
  <si>
    <t>HUMECTANTE DERMICO</t>
  </si>
  <si>
    <t>CETRAXAL GTS.OTO.0,3% 10M</t>
  </si>
  <si>
    <t>CIPROFLOXACINO</t>
  </si>
  <si>
    <t>CETRAXAL PLUS GTS.OTO.10M</t>
  </si>
  <si>
    <t>DISPONBLE/FLUOCINOLONA ACETONIDO</t>
  </si>
  <si>
    <t>CHELTIN FC COM.30</t>
  </si>
  <si>
    <t>HIERRO BISGLICINATO QUELATO/ACIDO FOLICO</t>
  </si>
  <si>
    <t>ANTIANEMICO</t>
  </si>
  <si>
    <t>CIBLEX COM.15MG.30</t>
  </si>
  <si>
    <t>MIRTAZAPINA</t>
  </si>
  <si>
    <t>CIBLEX COM.30MG.30</t>
  </si>
  <si>
    <t>CICAPLAST BAUME B5 BAL40M</t>
  </si>
  <si>
    <t>CICAPLAST BAUME B5 B/U40M</t>
  </si>
  <si>
    <t>CICATR.A/MAN.SER.VITC 30M</t>
  </si>
  <si>
    <t>CICATRI.GOLD LIFT CR.D.50</t>
  </si>
  <si>
    <t>CICATRI.GOLD LIFT CR.N.50</t>
  </si>
  <si>
    <t>Cod-E434</t>
  </si>
  <si>
    <t>CICATRICURE CREMA X 50 GR + CICATRICURE BLUR &amp; FILLER X 15 GR</t>
  </si>
  <si>
    <t>CICLIDON-20 CD COM.28</t>
  </si>
  <si>
    <t>ETINILESTRADIOL/DESOGESTREL</t>
  </si>
  <si>
    <t>CICLOBENZ.BE.COM.10MG.20</t>
  </si>
  <si>
    <t>CICLOBENZAPRINA</t>
  </si>
  <si>
    <t>RELAJANTE MUSCULAR</t>
  </si>
  <si>
    <t>CICLOMEX COM.21</t>
  </si>
  <si>
    <t>GESTODENO/ETINILESTRADIOL</t>
  </si>
  <si>
    <t>CICLOMEX-15 COM.28</t>
  </si>
  <si>
    <t>CICLOMEX-20 GRA.21</t>
  </si>
  <si>
    <t>CICLOMEX-CD COM.28</t>
  </si>
  <si>
    <t>CIDOTEN AMP.4,0MG. 1</t>
  </si>
  <si>
    <t>CILOSVITAE COM.100MG.28</t>
  </si>
  <si>
    <t>CILOSTAZOL</t>
  </si>
  <si>
    <t>VASODIL.CEREBRAL Y PERIFERICO</t>
  </si>
  <si>
    <t>CINABEL COM.10</t>
  </si>
  <si>
    <t>METAMIZOL</t>
  </si>
  <si>
    <t>CIPRODEX OTICO GTS.7,5ML</t>
  </si>
  <si>
    <t>DEXAMETASONA/CIPROFLOXACINO</t>
  </si>
  <si>
    <t>ANTIOTALGICO</t>
  </si>
  <si>
    <t>CIPRODEX SOL.OFT.5ML.</t>
  </si>
  <si>
    <t>CORTICOTER.ASOCIADA OFTALMICA</t>
  </si>
  <si>
    <t>CIPROFIBRATO CAP.100MG.30</t>
  </si>
  <si>
    <t>CIPROFIBRATO</t>
  </si>
  <si>
    <t>268812A</t>
  </si>
  <si>
    <t>CIPROFL.BE.COMREC.500MG.6 MINTLAB</t>
  </si>
  <si>
    <t>CIPROFL.BE.COMREC.500MG.6</t>
  </si>
  <si>
    <t>CIPROVAL SOL.OTO.0,3% 5ML</t>
  </si>
  <si>
    <t>CIPROVAL UNGOFT.0,3% 3,5G</t>
  </si>
  <si>
    <t>ANTIBIOTICO OFTALMICO</t>
  </si>
  <si>
    <t>CIRUELAX FTE COM.125MG.24</t>
  </si>
  <si>
    <t>CASSIA ANGUSTIFOLIA</t>
  </si>
  <si>
    <t>CIRUELAX FTE COM.125MG.60</t>
  </si>
  <si>
    <t>CIRUELAX JAL.150GR</t>
  </si>
  <si>
    <t>CASSIA ANGUSTIFOLIA/FRUTOS SEN DE ALEJANDRIA/PULPA DE CIRUELAS/MIEL/LINAZA SEMILLA</t>
  </si>
  <si>
    <t>CIRUELAX JAL.300GR</t>
  </si>
  <si>
    <t>CIRUELAX MINIT COM.75MG60</t>
  </si>
  <si>
    <t>CIRUELAX MINTB.COM75MG.20</t>
  </si>
  <si>
    <t>CIRUELAX TE LAX.30</t>
  </si>
  <si>
    <t>HOJAS DE SEN (CASSIA SENNA TV)</t>
  </si>
  <si>
    <t>252501A</t>
  </si>
  <si>
    <t>CITALOPRAM BE.COM.20MG.30 MINTLAB</t>
  </si>
  <si>
    <t>CITALOPRAM BE.COM.20MG.30</t>
  </si>
  <si>
    <t>CITALOPRAM</t>
  </si>
  <si>
    <t>CITONEURON CAP.30</t>
  </si>
  <si>
    <t>VITAMINA B12 (CIANOCOBALAMINA)/CITIDIN MONOFOSFATO SODICO/URUDIN TRIFOSFATO TRISODICO</t>
  </si>
  <si>
    <t>CITRACAL MAX  COM.REC.60</t>
  </si>
  <si>
    <t>CITRATO DE CALCIO/VITAMINA D3</t>
  </si>
  <si>
    <t>Cod-E431</t>
  </si>
  <si>
    <t>CLARAGINE MIEL/LIM COM X 8</t>
  </si>
  <si>
    <t>CLARAGINE MIEL/LIM.COM. 8</t>
  </si>
  <si>
    <t>CLARIMIR SOL.OF.0,012% 15</t>
  </si>
  <si>
    <t>NAFAZOLINA</t>
  </si>
  <si>
    <t>DESCONGESTIONANTE OFTALMICO</t>
  </si>
  <si>
    <t>CLARIMIR-F SOL.OFT.15ML.</t>
  </si>
  <si>
    <t>199465B</t>
  </si>
  <si>
    <t>CLARITROMIC BE COM500MG14 ANDROMACO</t>
  </si>
  <si>
    <t>CLARITROMIC BE COM500MG14</t>
  </si>
  <si>
    <t>CLARITROMICINA</t>
  </si>
  <si>
    <t>199465A</t>
  </si>
  <si>
    <t>CLARITROMIC BE COM500MG14 CHEMOPHARMA</t>
  </si>
  <si>
    <t>CLEARBLUE DIDITAL T.EMBAR</t>
  </si>
  <si>
    <t>PRUEBAS DIAGNOSTICO</t>
  </si>
  <si>
    <t>CLINOMAT COM.30</t>
  </si>
  <si>
    <t>DROSPIRENONA/ESTRADIOL</t>
  </si>
  <si>
    <t>TERAPIA POSMENOPAUSICA</t>
  </si>
  <si>
    <t>199425B</t>
  </si>
  <si>
    <t>CLOBETASOL CR.0,05% 25GR* BADEN</t>
  </si>
  <si>
    <t>CLOBETASOL CR.0,05% 25GR*</t>
  </si>
  <si>
    <t>CLOBETASOL</t>
  </si>
  <si>
    <t>199425A</t>
  </si>
  <si>
    <t>CLOBETASOL CR.0,05% 25GR* OPKO</t>
  </si>
  <si>
    <t>CLOBETASOL UNG.0,05% 25G*</t>
  </si>
  <si>
    <t>Cod-E579</t>
  </si>
  <si>
    <t>CLODAVAN SOL TOP CAP 0,05% X 30 ML</t>
  </si>
  <si>
    <t>CLONAZEP.BE.LCHCOM.05MG30</t>
  </si>
  <si>
    <t>CLONAZEP.BE.MINCOM.05MG30</t>
  </si>
  <si>
    <t>CLONAZEPAM</t>
  </si>
  <si>
    <t>CLONAZEP.BE.MIL.COM.2MG30</t>
  </si>
  <si>
    <t>CLONAZEP.BE.MIN.COM.2MG30</t>
  </si>
  <si>
    <t>CLONIXINAT.COM.125MG.10 *</t>
  </si>
  <si>
    <t>CLONIXINATO DE LISINA</t>
  </si>
  <si>
    <t>Cod-E34</t>
  </si>
  <si>
    <t>CLOPIDOGREL COM 75 MG X 30</t>
  </si>
  <si>
    <t>CLOPIDOGREL</t>
  </si>
  <si>
    <t>CLORANF BE.S.OFT.0,5% 10M</t>
  </si>
  <si>
    <t>CLORANFENICOL</t>
  </si>
  <si>
    <t>CLORANF.UNG.OFT.1% 5GR</t>
  </si>
  <si>
    <t>Cod-E194</t>
  </si>
  <si>
    <t>CLORANFENICOL UNG OFT X 3,5 GR</t>
  </si>
  <si>
    <t>GENTAMICINA</t>
  </si>
  <si>
    <t>267919A</t>
  </si>
  <si>
    <t>CLORFENA.BE.COM.4MG.20</t>
  </si>
  <si>
    <t>CLORFENAMINA</t>
  </si>
  <si>
    <t>Cod-E487</t>
  </si>
  <si>
    <t>CLORURO DE SODIO 0,9% X  250 ML BRAUN</t>
  </si>
  <si>
    <t>BAXTER CLORURO DE SODIO SOLUCION INYECTABLE AL 0,9% USP.250 ML.ARB1322 COLOMBIA</t>
  </si>
  <si>
    <t>CLORURO DE SODIO</t>
  </si>
  <si>
    <t>REHIDRATANTE</t>
  </si>
  <si>
    <t>Cod-E488</t>
  </si>
  <si>
    <t>CLORURO DE SODIO 0,9% X  500 ML BRAUN</t>
  </si>
  <si>
    <t>BAXTER CLORURO DE SODIO SOL.INYECTAB.AL 0,9% USP.500 ML.ARB1323/HRB1323 COLOMB</t>
  </si>
  <si>
    <t>Cod-E171</t>
  </si>
  <si>
    <t>CLORURO DE SODIO AMP 0,9%/20ML (UND)</t>
  </si>
  <si>
    <t>BAXTER CLORURO DE SODIO SOLUCION INYECTABLE 0,9% USP.1000ML</t>
  </si>
  <si>
    <t>SUEROS</t>
  </si>
  <si>
    <t>Cod-E379</t>
  </si>
  <si>
    <t>CLORURO DE SODIO SOL INY 0,9 % 10 ML (UND)</t>
  </si>
  <si>
    <t>Cod-E61</t>
  </si>
  <si>
    <t>CLORURO DE SODIO SOL INY 0,9% X  250 ML SAND (UND)</t>
  </si>
  <si>
    <t>Cod-E62</t>
  </si>
  <si>
    <t>CLORURO DE SODIO SOL INY 0,9% X  500 ML SAND (UND)</t>
  </si>
  <si>
    <t>CLOTRIMAZ.COM.VAG.500MG.1</t>
  </si>
  <si>
    <t>CLOTRIMAZOL</t>
  </si>
  <si>
    <t>ANTIINFECCIOSO VAGINAL</t>
  </si>
  <si>
    <t>199034A</t>
  </si>
  <si>
    <t>CLOTRIMAZOL CR.1% 20GR. * OPKO</t>
  </si>
  <si>
    <t>CLOTRIMAZOL CR.1% 20GR. *</t>
  </si>
  <si>
    <t>ANTIMICOTICO TOPICO</t>
  </si>
  <si>
    <t>199261A</t>
  </si>
  <si>
    <t>CLOTRIMAZOL OV.500MG. 1 * HOSPIFARMA</t>
  </si>
  <si>
    <t>CLOTRIMAZOL OV.500MG. 1 *</t>
  </si>
  <si>
    <t>199231B</t>
  </si>
  <si>
    <t>CLOTRIMAZOL OVU.100MG. 6 HOSPIFARMA</t>
  </si>
  <si>
    <t>CLOTRIMAZOL OVU.100MG. 6</t>
  </si>
  <si>
    <t>199231A</t>
  </si>
  <si>
    <t>CLOTRIMAZOL OVU.100MG. 6 PASTEUR</t>
  </si>
  <si>
    <t>CLOTRIMAZOL SOL.TOP.1%20*</t>
  </si>
  <si>
    <t>2384B</t>
  </si>
  <si>
    <t>CLOTRIMAZOL+BET.CR.15GR.* HOSPIFARMA</t>
  </si>
  <si>
    <t>CLOTRIMAZOL+BET.CR.15GR.*</t>
  </si>
  <si>
    <t>CLOTRIMAZOL/BETAMETASONA</t>
  </si>
  <si>
    <t>2384A</t>
  </si>
  <si>
    <t>CLOTRIMAZOL+BET.CR.15GR.* OPKO</t>
  </si>
  <si>
    <t>Clotrimin crema x 20g</t>
  </si>
  <si>
    <t>Clotrimin Óvulos vaginales x 1 óvulo</t>
  </si>
  <si>
    <t>199188A</t>
  </si>
  <si>
    <t>CLOXACILINA CAP.500MG.12* OPKO</t>
  </si>
  <si>
    <t>CLOXACILINA CAP.500MG.12*</t>
  </si>
  <si>
    <t>CLOXACILINA</t>
  </si>
  <si>
    <t>COBEFEN JBE.120ML.</t>
  </si>
  <si>
    <t>FNL31</t>
  </si>
  <si>
    <t>COLAGENO HIDROLIZADO + ROSA MOSQUETA 500</t>
  </si>
  <si>
    <t>COLCHICINA COM.0,5MG.40*</t>
  </si>
  <si>
    <t>COLCHICINA</t>
  </si>
  <si>
    <t>COLGATE  LUMINO.WHITE 90G</t>
  </si>
  <si>
    <t>PASTAS DENTALES</t>
  </si>
  <si>
    <t>Cod-E560</t>
  </si>
  <si>
    <t>COLGATE CEP DEN SLIMSOFT CHARCOAL X 1</t>
  </si>
  <si>
    <t>COLGATE CEP.DEN.THERAPY.2</t>
  </si>
  <si>
    <t>CEPILLOS DENTALES</t>
  </si>
  <si>
    <t>COLGATE CEP.BAMBOO SUAV.1</t>
  </si>
  <si>
    <t>ELMEX CEP.SENS.EXT/SUAV.1</t>
  </si>
  <si>
    <t>COLGATE HILO DEN.C/CE.2X1</t>
  </si>
  <si>
    <t>COLGATE LUM.W.CARBON 90G</t>
  </si>
  <si>
    <t>COLGATE PERIOG.GEL DEN.90</t>
  </si>
  <si>
    <t>COLGATE TOT.12 SAL.VIS.90</t>
  </si>
  <si>
    <t>Cod-57</t>
  </si>
  <si>
    <t>COLGATE TRI.AC.100,5G</t>
  </si>
  <si>
    <t>COLGATE CEP.TRI.AC.2X1 ME</t>
  </si>
  <si>
    <t>Cod-56</t>
  </si>
  <si>
    <t>COLGATE ULTRA BLAN90G</t>
  </si>
  <si>
    <t>COLGATE  ULTRA BLANCO 90GR X3</t>
  </si>
  <si>
    <t>COLGATE PAS.NAT.CO&amp;JEN.90</t>
  </si>
  <si>
    <t>COLGATE PAS.NAT.CIT&amp;EU.90</t>
  </si>
  <si>
    <t>COLGATE SENS.PRO ORIG.90G</t>
  </si>
  <si>
    <t>COLGATE SENS.PRO BLANQ90G</t>
  </si>
  <si>
    <t>V-2</t>
  </si>
  <si>
    <t>COLLAR ECO CAT</t>
  </si>
  <si>
    <t>COMBODART 0,5/0,4MG CAP30</t>
  </si>
  <si>
    <t>DUTASTERIDA/TAMSULOSINA</t>
  </si>
  <si>
    <t>HIPERPLASIA PROSTATICA BENIGNA</t>
  </si>
  <si>
    <t>Cod-E38</t>
  </si>
  <si>
    <t>COMPLEJO B CAP X 60 AURA</t>
  </si>
  <si>
    <t>ACT B-COMPLEX CAP.60</t>
  </si>
  <si>
    <t>VITAMINA B1+VITAMINA B2+VITAMINA B6+ VITAMINA B12</t>
  </si>
  <si>
    <t>CONCOR AM COM. 5/ 5MG.30</t>
  </si>
  <si>
    <t>BISOPROPOL FUMARATO/AMLODIPINO BESILATO</t>
  </si>
  <si>
    <t>CONGESTEX CAP. 10</t>
  </si>
  <si>
    <t>PSEUDOEFEDRINA CLORHIDRATO/ACIDO ASCORBICO/NOSCAPINA/PARACETAMOL</t>
  </si>
  <si>
    <t>ANTIGRIPAL</t>
  </si>
  <si>
    <t>CONTUMAX PVO SOBR.17GR.15</t>
  </si>
  <si>
    <t>MACROGOL 3350</t>
  </si>
  <si>
    <t>COOLIPS COM.10MG.30</t>
  </si>
  <si>
    <t>CETIRIZINA</t>
  </si>
  <si>
    <t>COQUES CAP.200MG.10</t>
  </si>
  <si>
    <t>COREGA PVO.ADHESIVO 22GR.</t>
  </si>
  <si>
    <t>ADHESIVOS PARA PROTESIS</t>
  </si>
  <si>
    <t>COREGA PVO.ADHESIVO 50GR.</t>
  </si>
  <si>
    <t>COREGA TABS EFV.3 MIN.30</t>
  </si>
  <si>
    <t>OTROS</t>
  </si>
  <si>
    <t>COREGA ULT.CR.ADH.MENT70G</t>
  </si>
  <si>
    <t>COREGA ULT.CR.ADH.MENTA20</t>
  </si>
  <si>
    <t>COREGA ULT.CR.ADH.MENTA40</t>
  </si>
  <si>
    <t>COREGA ULT.CR.ADH.S/SAB20</t>
  </si>
  <si>
    <t>COREGA ULT.CR.ADH.S/SAB40</t>
  </si>
  <si>
    <t>COREGA ULT.CR.ADH.S/SAB70</t>
  </si>
  <si>
    <t>CORITEX GTS.0,5MG/ML.30ML</t>
  </si>
  <si>
    <t>Cod-E575</t>
  </si>
  <si>
    <t>CORTA PASTILLA X 1 UND BENETT</t>
  </si>
  <si>
    <t>Cod-E429</t>
  </si>
  <si>
    <t>CORTA PASTILLAS X 1 UNID BEST HOUSE</t>
  </si>
  <si>
    <t>CORTIGRIP COM.10</t>
  </si>
  <si>
    <t>PSEUDOEFEDRINA/PARACETAMOL</t>
  </si>
  <si>
    <t>CORTIPREX SUS.20MG/5ML 60</t>
  </si>
  <si>
    <t>Cod-E525</t>
  </si>
  <si>
    <t>COTIDIAN G PANTS X 16</t>
  </si>
  <si>
    <t>PAÑALES DE ADULTO</t>
  </si>
  <si>
    <t>Cod-E313</t>
  </si>
  <si>
    <t>COTONITOS UND X 200</t>
  </si>
  <si>
    <t>CO-TRIMOXAZO.FTE.COM. 10*</t>
  </si>
  <si>
    <t>TRIMETOPRIMA/SULFAMETOXAZOL</t>
  </si>
  <si>
    <t>SULFATERAPIA</t>
  </si>
  <si>
    <t>CO-TRIMOXAZO.JBE.100ML. *</t>
  </si>
  <si>
    <t>Cod-E519</t>
  </si>
  <si>
    <t>COTRIMOXAZOL COM X 20 MINT</t>
  </si>
  <si>
    <t>COVERAM COM.10MG/10MG.30</t>
  </si>
  <si>
    <t>PERINDOPRIL ARGININA/AMLODIPINO</t>
  </si>
  <si>
    <t>Cod-E337</t>
  </si>
  <si>
    <t>CRANBERRY PARCHE CURITA X 30 REUTTER (DM)</t>
  </si>
  <si>
    <t>Cod-E53</t>
  </si>
  <si>
    <t>CRANBERRY TORULAS DE ALGODON 0,5 GR.BOLSA X 100 REUTTER (DM)</t>
  </si>
  <si>
    <t>Cod-E54</t>
  </si>
  <si>
    <t>CRANBERRY TORULAS DE ALGODON 1,0 GR. BOLSA X 100 REUTTER (DM)</t>
  </si>
  <si>
    <t>Cod-E55</t>
  </si>
  <si>
    <t>CRANBERRY TORULAS DE ALGODON 3,5 GR. BOLSA X 100 REUTTER</t>
  </si>
  <si>
    <t>Cod-E346</t>
  </si>
  <si>
    <t>CRANBERRY VENDA ELAST PIEL 5 CM X 4.5 MT X 1 REUTTER</t>
  </si>
  <si>
    <t>Cod-E44</t>
  </si>
  <si>
    <t>CRANBERRY VENDA ELASTICA PIEL 10 CM X 4,5 MT X 1 UN (DM)</t>
  </si>
  <si>
    <t>Cod-E56</t>
  </si>
  <si>
    <t>CRANBERRY VENDA ELASTICA PIEL 15 CM X 4,5 MT X 1 UN REUTTER (DM)</t>
  </si>
  <si>
    <t>Cod-E45</t>
  </si>
  <si>
    <t>CRANBERRY VENDA ELASTICA PIEL 7.5 CM X 4.5 MT X 1 REUTTER</t>
  </si>
  <si>
    <t>VENDAS ELASTICAS</t>
  </si>
  <si>
    <t>FNL10</t>
  </si>
  <si>
    <t>CREATINA 500 mg 60 cápsulas</t>
  </si>
  <si>
    <t>CURAPROX CEP.3960 S.SOFT</t>
  </si>
  <si>
    <t>CURAPROX CEP.5460 U.SOFT</t>
  </si>
  <si>
    <t>Cod-E78</t>
  </si>
  <si>
    <t>CURCUMA CAP 330 MG X 120 AURA</t>
  </si>
  <si>
    <t>Cod-E418</t>
  </si>
  <si>
    <t>CURCUMA CAP 396 MG X 120 AURA</t>
  </si>
  <si>
    <t>DACAM RAPI-LENTO AMP.1</t>
  </si>
  <si>
    <t>DAILY GTS.100%SUCRAL.270M</t>
  </si>
  <si>
    <t>SUCRALOSA</t>
  </si>
  <si>
    <t>EDULCORANTE</t>
  </si>
  <si>
    <t>DAILY GTS.STEVIA 270ML</t>
  </si>
  <si>
    <t>SUCRALOSA/EXT.DE STEVIA REBAUDIANA</t>
  </si>
  <si>
    <t>Cod-E548</t>
  </si>
  <si>
    <t>DAKTARIN GEL 124MG/5ML X 40 GR</t>
  </si>
  <si>
    <t>DAKTARIN GEL 124MG/5ML.40</t>
  </si>
  <si>
    <t>MICONAZOL</t>
  </si>
  <si>
    <t>DALACIN CAP.300MG. 16</t>
  </si>
  <si>
    <t>CLINDAMICINA</t>
  </si>
  <si>
    <t>DALGIET COM.2MG.28</t>
  </si>
  <si>
    <t>DIENOGEST</t>
  </si>
  <si>
    <t>PROGESTAGENOTERAPIA</t>
  </si>
  <si>
    <t>DALUN COM.20MG.20</t>
  </si>
  <si>
    <t>HIDROXICINA</t>
  </si>
  <si>
    <t>DALUN JBE.10MG/5ML120ML</t>
  </si>
  <si>
    <t>DARMAS CAD COM.1+30</t>
  </si>
  <si>
    <t>ACIDO IBANDRONICO/CALCIO/COLECALCIFEROL</t>
  </si>
  <si>
    <t>DEBLAX CAP.BLAN.2,5MG.1</t>
  </si>
  <si>
    <t>DERMABEL GEL 1% 30GR.</t>
  </si>
  <si>
    <t>DERMABEL SOL.TOP.1% 30ML.</t>
  </si>
  <si>
    <t>DERMABIOTICO UNG.15GR.</t>
  </si>
  <si>
    <t>POLIMIXINA B/BACITRACINA</t>
  </si>
  <si>
    <t>DERMATEN CR.0,1%.15GR</t>
  </si>
  <si>
    <t>MOMETASONA FUROATO</t>
  </si>
  <si>
    <t>Cod-E475</t>
  </si>
  <si>
    <t>DERMODAN CRE 0,05% X 30 GR</t>
  </si>
  <si>
    <t>TRETINOINA</t>
  </si>
  <si>
    <t>DERMOSONA CR.0,1 %.15 GR.</t>
  </si>
  <si>
    <t>DEROXAT CR COM.12,5MG.30</t>
  </si>
  <si>
    <t>PAROXETINA</t>
  </si>
  <si>
    <t>DESLAFAX COM.50MG.30</t>
  </si>
  <si>
    <t>DESVENLAFAXINA</t>
  </si>
  <si>
    <t>DESLORATA.JBE.2,5/5ML 60M</t>
  </si>
  <si>
    <t>DESLORATADINA</t>
  </si>
  <si>
    <t>Cod-E185C</t>
  </si>
  <si>
    <t>DESLORATADINA COM 5 MG X 30 ASCEND</t>
  </si>
  <si>
    <t>Cod-E185</t>
  </si>
  <si>
    <t>DESLORATADINA COM 5 MG X 30 IPHSA</t>
  </si>
  <si>
    <t>Cod-E185B</t>
  </si>
  <si>
    <t>DESLORATADINA COM 5 MG X 30 PRATER</t>
  </si>
  <si>
    <t>Cod-E476</t>
  </si>
  <si>
    <t>DESODORANTE PIES SPRAY MUJER X 180 ML</t>
  </si>
  <si>
    <t>FITTIG SPRAY WILD BERRIES DESODORANTE PARA PIES MUJER 90GR</t>
  </si>
  <si>
    <t>DETRUCALM COM.REC 200MG10</t>
  </si>
  <si>
    <t>FLAVOXATO CLORHIDRATO</t>
  </si>
  <si>
    <t>ANALGESICO URINARIO</t>
  </si>
  <si>
    <t>DETRUCALM COM.REC 200MG30</t>
  </si>
  <si>
    <t>Cod-E354</t>
  </si>
  <si>
    <t>DEUCOALER COM X 30</t>
  </si>
  <si>
    <t>DEUCODOL FTE.SUS.200MG120</t>
  </si>
  <si>
    <t>DEVELLOL CR.DEPIL.Z/DE.40</t>
  </si>
  <si>
    <t>DEPILACION</t>
  </si>
  <si>
    <t>Cod-E556</t>
  </si>
  <si>
    <t>DHA KIDS CAP X 120 KNOP</t>
  </si>
  <si>
    <t>D-HISTAPLUS COM. 5MG.30</t>
  </si>
  <si>
    <t>Cod-48</t>
  </si>
  <si>
    <t>DISFRUTA LIMON SOBRE</t>
  </si>
  <si>
    <t>DIABET TX CR.HI.10%UREA50</t>
  </si>
  <si>
    <t>DIABET TX CR.HID.400ML</t>
  </si>
  <si>
    <t>DIAREN COM. 20</t>
  </si>
  <si>
    <t>NIFUROXAZIDA/ATAPULGITA ACTIVADA</t>
  </si>
  <si>
    <t>DIAREN SUS.100ML.</t>
  </si>
  <si>
    <t>V-4</t>
  </si>
  <si>
    <t>DIARREPAS SUS X 100 ML</t>
  </si>
  <si>
    <t>FTALILSULFATIAZOL/ SULFAGUANIDINA/ CAOLIN COLOIDAL</t>
  </si>
  <si>
    <t>DIAVITAL COM.9000FCC.60</t>
  </si>
  <si>
    <t>DIAVITAL COM.9000IU.60</t>
  </si>
  <si>
    <t>ENZIMA LACTASA</t>
  </si>
  <si>
    <t>ANTIDIARREICO</t>
  </si>
  <si>
    <t>DIAZEPAM BE.MIL.COM10MG20</t>
  </si>
  <si>
    <t>DIAZEPAM</t>
  </si>
  <si>
    <t>199345A</t>
  </si>
  <si>
    <t>DICLOFEN.RET.CAP.100MG.8* ANDROMACO</t>
  </si>
  <si>
    <t>DICLOFEN.RET.CAP.100MG.8*</t>
  </si>
  <si>
    <t>DICLOFENACO SODICO</t>
  </si>
  <si>
    <t>199345B</t>
  </si>
  <si>
    <t>DICLOFEN.RET.CAP.100MG.8* OPKO</t>
  </si>
  <si>
    <t>DICLOFENACO COM.50MG.10 *</t>
  </si>
  <si>
    <t>DICLOFENACO DIET1,16%30G* ASCEND</t>
  </si>
  <si>
    <t>DICLOFENACO DIET1,16%30G*</t>
  </si>
  <si>
    <t>DICLOFENACO DIETILAMONIO</t>
  </si>
  <si>
    <t>Cod-E255</t>
  </si>
  <si>
    <t>DICLOFENACO DIETIL GEL 1,6% X 30 GR OPKO</t>
  </si>
  <si>
    <t>Cod-E583</t>
  </si>
  <si>
    <t>DICLOFENACO RETARD COM 100 MG X 8</t>
  </si>
  <si>
    <t>DICLOFENACO RETARD CAPSULAS 100 MILIGRAMOS 8*</t>
  </si>
  <si>
    <t>DICLOFENACO SUP.12,5MG.5*</t>
  </si>
  <si>
    <t>DICLOFENACO SUP.50,0MG.5*</t>
  </si>
  <si>
    <t>DICOGEL GEL 1.16% 30GR.</t>
  </si>
  <si>
    <t>DIFEXON SOL.10% 30ML.</t>
  </si>
  <si>
    <t>PASSIFLORA/ALFALFA/AVENA</t>
  </si>
  <si>
    <t>DILASEDAN COMP.10MG.30</t>
  </si>
  <si>
    <t>CLOTIAZEPAM</t>
  </si>
  <si>
    <t>DINAFLEX-DUO FTE.SBR.30</t>
  </si>
  <si>
    <t>CONDROITIN SULFATO SODICO/GLUCOSAMINA</t>
  </si>
  <si>
    <t>ANTIARTRITICO</t>
  </si>
  <si>
    <t>DIOLASA COM.9000IU.30</t>
  </si>
  <si>
    <t>DIOLASA COM.MAST.9000U.30</t>
  </si>
  <si>
    <t>DIONDEL COM.100MG.50</t>
  </si>
  <si>
    <t>FLECAINIDA ACETATO</t>
  </si>
  <si>
    <t>DIONELA COM.0,15/0,03MG28</t>
  </si>
  <si>
    <t>DIPATROPIN COM.10</t>
  </si>
  <si>
    <t>DIPEMINA COM.500MG.30</t>
  </si>
  <si>
    <t>DIOSMINA/HESPERIDINA</t>
  </si>
  <si>
    <t>ANTIVARICOSO</t>
  </si>
  <si>
    <t>DIPEMINA COM.500MG.60</t>
  </si>
  <si>
    <t>Cod-E224</t>
  </si>
  <si>
    <t>DIPEROX (AGUA OX) 10 VOL X  110 ML DIFEM</t>
  </si>
  <si>
    <t>Cod-E191</t>
  </si>
  <si>
    <t>DIPEROX (AGUA OX) 10 VOL X 1000 ML DIFEM</t>
  </si>
  <si>
    <t>DISFLAX COM.30MG.10</t>
  </si>
  <si>
    <t>271508B</t>
  </si>
  <si>
    <t>DISFRUTA CLASI SOBRE</t>
  </si>
  <si>
    <t>DISFRUTA CLASI SBR.1 (60)</t>
  </si>
  <si>
    <t>ACIDO CITRICO/BICARBONATO DE SODIO/CARBONATO DE SODIO</t>
  </si>
  <si>
    <t>DISFRUTA LIMON SOBRE POLVO EFERVESCENTE PARA PREPARACION ORAL (60)</t>
  </si>
  <si>
    <t>Cod-E293</t>
  </si>
  <si>
    <t>DISILDEN COM  50 MG X 10</t>
  </si>
  <si>
    <t>SILDENAFILO</t>
  </si>
  <si>
    <t>EST.FUNCION SEXUAL MASCULINA</t>
  </si>
  <si>
    <t>Cod-E278</t>
  </si>
  <si>
    <t>DISILDEN COM 100 MG X 10 (BE)</t>
  </si>
  <si>
    <t>Cod-E349</t>
  </si>
  <si>
    <t>DISILDEN COM 100 MG X 5 (BE)</t>
  </si>
  <si>
    <t>DISLEP COM.25MG.20</t>
  </si>
  <si>
    <t>LEVOSULPIRIDA</t>
  </si>
  <si>
    <t>DIVANON CAP.VAG.100MG. 3</t>
  </si>
  <si>
    <t>DIXI-35 GRA.21</t>
  </si>
  <si>
    <t>CIPROTERONA ACETATO/ETINILESTRADIOL</t>
  </si>
  <si>
    <t>DOCIVIN CAP.10MG. 30</t>
  </si>
  <si>
    <t>DOMPERIDONA</t>
  </si>
  <si>
    <t>DOCIVIN GTS.10MG/ML.15ML</t>
  </si>
  <si>
    <t>DOLIDER COM. 10</t>
  </si>
  <si>
    <t>CAFEINA/PARACETAMOL/ACIDO ACETILSALICILICO</t>
  </si>
  <si>
    <t>DOLNIX COM.10</t>
  </si>
  <si>
    <t>KETOROLACO</t>
  </si>
  <si>
    <t>DOLO MERPAL CAP.20</t>
  </si>
  <si>
    <t>PIRIDOXINA CLORHIDRATO B6/DICLOFENACO SODICO/VITAMINA B1/VITAMINA B12 (CIANOCOBALAMINA)</t>
  </si>
  <si>
    <t>DOLO NEUROBIONTA COM. 20</t>
  </si>
  <si>
    <t>DOLORUB CR,5% C/APLIC.60G</t>
  </si>
  <si>
    <t>DOLORUB CREMA 5% 45GR</t>
  </si>
  <si>
    <t>DOLORUB GEL 5% 60GR.</t>
  </si>
  <si>
    <t>DOLORUB PARCHE C/COBRE.1</t>
  </si>
  <si>
    <t>DOLORUB PARCHE DERM.ACT.1</t>
  </si>
  <si>
    <t>DOLOSTAT BI COM.150MG.10</t>
  </si>
  <si>
    <t>KETOPROFENO</t>
  </si>
  <si>
    <t>DOLOTEN COM.30</t>
  </si>
  <si>
    <t>TRAMADOL CLORHIDRATO/PARACETAMOL</t>
  </si>
  <si>
    <t>DOLOVERINA COM.200 MG.20</t>
  </si>
  <si>
    <t>MEBEVERINA</t>
  </si>
  <si>
    <t>272620B</t>
  </si>
  <si>
    <t>DOMPERIDON.BE.COM.10MG.20 MEDINOVAFARMA</t>
  </si>
  <si>
    <t>DOMPERIDON.BE.COM.10MG.20</t>
  </si>
  <si>
    <t>272620A</t>
  </si>
  <si>
    <t>DOMPERIDON.BE.COM.10MG.20 OPKO</t>
  </si>
  <si>
    <t>DONTER CR.1% 15GR</t>
  </si>
  <si>
    <t>TERBINAFINA</t>
  </si>
  <si>
    <t>DOOX COM.5MG.30</t>
  </si>
  <si>
    <t>NEBIVOLOL</t>
  </si>
  <si>
    <t>DORMONID COM.REC.15MG.30</t>
  </si>
  <si>
    <t>MIDAZOLAM</t>
  </si>
  <si>
    <t>HIPNOTICOS</t>
  </si>
  <si>
    <t>DORZOX T SOL.20MG/5MG.5ML</t>
  </si>
  <si>
    <t>TIMOLOL/DORZOLAMINA</t>
  </si>
  <si>
    <t>ANTIGLAUCOMATOSO</t>
  </si>
  <si>
    <t>DOSTINEX COM.0,5MG. 2</t>
  </si>
  <si>
    <t>CABERGOLINA</t>
  </si>
  <si>
    <t>HIPOPROLACTINEMICO</t>
  </si>
  <si>
    <t>Cod-E534</t>
  </si>
  <si>
    <t>DOVE DEO SPY EX/FRES(H) X 150 ML</t>
  </si>
  <si>
    <t>DOVE DES.STK.AP.MUJ. 50G</t>
  </si>
  <si>
    <t>DOVE DES.STK.CALENDUL.45G</t>
  </si>
  <si>
    <t>DOVE DES.STK.ANTISUD.50GR</t>
  </si>
  <si>
    <t>DOVE DESSP.GO FR.PO/LI150</t>
  </si>
  <si>
    <t>DOVE DESSP.GO FR.PE/TE 72HRS.150ML</t>
  </si>
  <si>
    <t>DOVE DESSP.GO FR.PE/TE150</t>
  </si>
  <si>
    <t>DOVE DESSP.INVIS.DRY 150M</t>
  </si>
  <si>
    <t>DOVE DESSP.INVIS.DRY 72HRS.150ML</t>
  </si>
  <si>
    <t>DOVE DESSP.ORIGINAL 150M</t>
  </si>
  <si>
    <t>DOVE DESSP.SENSITIVE 150M</t>
  </si>
  <si>
    <t>DOVE DESSP.TONO UNIF.150M</t>
  </si>
  <si>
    <t>DOVE JAB. 90GR.</t>
  </si>
  <si>
    <t>DOVE JAB.LIQ.CREMOSO 700M</t>
  </si>
  <si>
    <t>DOVE MEN DES.STK.FRESH 50</t>
  </si>
  <si>
    <t>DOVE MEN DESSP.FRESH 150M</t>
  </si>
  <si>
    <t>DOVE MEN DESSP.INV.DRY150</t>
  </si>
  <si>
    <t>DOVE MEN DESSP.PRO/TOT150</t>
  </si>
  <si>
    <t>DOVE MEN DESSP.PRO/TOT.72HRS.150ML</t>
  </si>
  <si>
    <t>DOVE MEN DESSTK.INV.DRY45</t>
  </si>
  <si>
    <t>DOVE MEN DESSTK.INV.DRY50</t>
  </si>
  <si>
    <t>Cod-E377</t>
  </si>
  <si>
    <t>DOXICICLINA CAP 100 MG X 10 OPKO</t>
  </si>
  <si>
    <t>DOXICICLINA</t>
  </si>
  <si>
    <t>TETRACICLINOTERAPIA</t>
  </si>
  <si>
    <t>V-6</t>
  </si>
  <si>
    <t>DOXIMICIN COM 100 MG X 10</t>
  </si>
  <si>
    <t>DOXIMICIN COM.100MG.10</t>
  </si>
  <si>
    <t>MEDICAMENTOS DE MASCOTA</t>
  </si>
  <si>
    <t>V-7</t>
  </si>
  <si>
    <t>DOXIMICIN SOL ORA X 60 ML</t>
  </si>
  <si>
    <t>DOXITHAL COM.DIS.100MG.10</t>
  </si>
  <si>
    <t>DROLSAN COMREC.200MG.30</t>
  </si>
  <si>
    <t>HIDROXICLOROQUINA SULFATO</t>
  </si>
  <si>
    <t>DULCOLAX GTS.7,5MG/ML.15</t>
  </si>
  <si>
    <t>DULCOLAX PERLAS 2,5MG.30</t>
  </si>
  <si>
    <t>DULOXETINA BE.CAP.30MG.30</t>
  </si>
  <si>
    <t>DULOXETINA</t>
  </si>
  <si>
    <t>DULOXETINA BE.CAP.60MG.30</t>
  </si>
  <si>
    <t>DUO LACA SP.EXT.FUERT.330</t>
  </si>
  <si>
    <t>FIJADORES Y MODELADORES</t>
  </si>
  <si>
    <t>DUO LACA SP.FUERTE    330</t>
  </si>
  <si>
    <t>DUO LACA SP.FUERTE 165</t>
  </si>
  <si>
    <t>DUO LACA SP.FUERTE    165</t>
  </si>
  <si>
    <t>DUO LACA SP.NORMAL    165</t>
  </si>
  <si>
    <t>DUO MOUSSE 160ML</t>
  </si>
  <si>
    <t>DUOFILM SOL.15ML.</t>
  </si>
  <si>
    <t>ACIDO SALICILICO/ACIDO LACTICO</t>
  </si>
  <si>
    <t>QUERATOLITICO</t>
  </si>
  <si>
    <t>DUPHASTON COM.10MG.20</t>
  </si>
  <si>
    <t>DIDROGESTERONA</t>
  </si>
  <si>
    <t>Cod-E399</t>
  </si>
  <si>
    <t>DUREX CLASICO X 12 PRESERV (DM)</t>
  </si>
  <si>
    <t>Cod-E400</t>
  </si>
  <si>
    <t>DUREX CLASICO X 3 PRESERV (DM)</t>
  </si>
  <si>
    <t>Cod-E480</t>
  </si>
  <si>
    <t>DUREX CLIMAX MUTUO X 3 PRESERV (DM)</t>
  </si>
  <si>
    <t>Cod-E401</t>
  </si>
  <si>
    <t>DUREX EXTRA SEGURO X 3 PRESERV (DM)</t>
  </si>
  <si>
    <t>Cod-E402</t>
  </si>
  <si>
    <t>DUREX MAXIMO PLACER X 3 PRESERV (DM)</t>
  </si>
  <si>
    <t>Cod-E481</t>
  </si>
  <si>
    <t>DUREX PLACER PROLONGADO X 3 PRESERV (DM)</t>
  </si>
  <si>
    <t>Cod-E403</t>
  </si>
  <si>
    <t>DUREX REAL FEEL X 3</t>
  </si>
  <si>
    <t>PRESERVATIVO</t>
  </si>
  <si>
    <t>Cod-E482</t>
  </si>
  <si>
    <t>DUREX SENSIT DELGADO X 12 PRESERV</t>
  </si>
  <si>
    <t>Cod-E404</t>
  </si>
  <si>
    <t>DUREX SENSIT DELGADO X 3</t>
  </si>
  <si>
    <t>Cod-E405</t>
  </si>
  <si>
    <t>DUREX SENSIT ULTRA DELGADO INVISIBLE X 3 PRESERV (DM)</t>
  </si>
  <si>
    <t>Cod-E483</t>
  </si>
  <si>
    <t>DUREX SORPRESAS Y PLACER X 3 PRESERV</t>
  </si>
  <si>
    <t>DUTASVITAE CAP.0,5MG.30</t>
  </si>
  <si>
    <t>DUTASTERIDA</t>
  </si>
  <si>
    <t>DVIDA D3 GTS 200UI/GTA10M</t>
  </si>
  <si>
    <t>DYNAXON CAP.8MG.10</t>
  </si>
  <si>
    <t>TIOCOLCHICOSIDO</t>
  </si>
  <si>
    <t>E.DOSE CORTA.COMPRIMIDOS</t>
  </si>
  <si>
    <t>EFFACL.DUO(+)UNIF.T/MED40</t>
  </si>
  <si>
    <t>Cod-E138</t>
  </si>
  <si>
    <t>EFFACLAR GEL MICRO EXFOLIANTE X 400 ML LA ROCHAPOSAY</t>
  </si>
  <si>
    <t>EFFACLAR GEL PURIFIC. 200</t>
  </si>
  <si>
    <t>EGOGYN CAP.1000UI.30 .</t>
  </si>
  <si>
    <t>VITAMINA E</t>
  </si>
  <si>
    <t>VITAMINOTERAPIA E</t>
  </si>
  <si>
    <t>EL.MULTI+MIN.VEG.CAP.30</t>
  </si>
  <si>
    <t>ELASTOMULL VEND.GASA 10CM</t>
  </si>
  <si>
    <t>ELCAL FLEX PVO.SOBR.30</t>
  </si>
  <si>
    <t>ELCAL-D CAP.500/800 .60</t>
  </si>
  <si>
    <t>CARBONATO DE CALCIO/VITAMINA D3</t>
  </si>
  <si>
    <t>ELCAL-D CAP.60</t>
  </si>
  <si>
    <t>ELCAL-D FORTE CAP.60</t>
  </si>
  <si>
    <t>ELCAL-D PLUS CAP.60</t>
  </si>
  <si>
    <t>ELCAL-D SUPRA SBR.30</t>
  </si>
  <si>
    <t>ELCAL-D CAP.30</t>
  </si>
  <si>
    <t>Cod-44</t>
  </si>
  <si>
    <t>ELITE DISN.PAN.D.HOJ.90 Unidad</t>
  </si>
  <si>
    <t>ELITE DISN.PAN.D.HOJ.90X3</t>
  </si>
  <si>
    <t>PAÑUELOS</t>
  </si>
  <si>
    <t>Cod-19</t>
  </si>
  <si>
    <t>ELITE PANU. 10 Unidad</t>
  </si>
  <si>
    <t>ELITE PANU.PACK 10x18</t>
  </si>
  <si>
    <t>Cod-E464</t>
  </si>
  <si>
    <t>ELITE QUITA ESMALTE HERBAL X 110 ML SANAX</t>
  </si>
  <si>
    <t>Cod-E490</t>
  </si>
  <si>
    <t>ELITE QUITA ESMALTE LIMON X 110 ML SANAX</t>
  </si>
  <si>
    <t>ELTOVEN 2 COM.2MG.30</t>
  </si>
  <si>
    <t>TOLTERODINA</t>
  </si>
  <si>
    <t>ENALAPRIL BE COM.10MG.20</t>
  </si>
  <si>
    <t>ENALAPRIL</t>
  </si>
  <si>
    <t>2412B</t>
  </si>
  <si>
    <t>ENALAPRIL BE COM.20MG.20 OPKO</t>
  </si>
  <si>
    <t>ENALAPRIL BE COM.20MG.20</t>
  </si>
  <si>
    <t>ENALTEN COM. 5MG.30</t>
  </si>
  <si>
    <t>Cod-E40</t>
  </si>
  <si>
    <t>ENHORA COM  50 MG X 10 OPKO (BE) (SILDENAFIL)</t>
  </si>
  <si>
    <t>ENHORA BE COM.REC.50MG.10</t>
  </si>
  <si>
    <t>Cod-E174</t>
  </si>
  <si>
    <t>ENHORA COM 100 MG X  5 OPKO (BE) (SILDENAFIL)</t>
  </si>
  <si>
    <t>ENHORA COM. 50MG. 5</t>
  </si>
  <si>
    <t>ENHORA COM.100MG. 1</t>
  </si>
  <si>
    <t>292486A</t>
  </si>
  <si>
    <t>ENHORA COM.REC.100MG.10</t>
  </si>
  <si>
    <t>ENO PVO.LIMON 100GR</t>
  </si>
  <si>
    <t>ENO PVO.S/SAB.100GR</t>
  </si>
  <si>
    <t>ENTEROL S CAP.10</t>
  </si>
  <si>
    <t>ENTEROL S PVO.250MG.10</t>
  </si>
  <si>
    <t>ERITROMIC.COM.500MG. 8  *</t>
  </si>
  <si>
    <t>ERITROMICINA</t>
  </si>
  <si>
    <t>ESC COM.REC.20MG.30</t>
  </si>
  <si>
    <t>ESCITALOPRAM</t>
  </si>
  <si>
    <t>ESCAR-T CR.20GR.</t>
  </si>
  <si>
    <t>CENTELLA ASIATICA</t>
  </si>
  <si>
    <t>273172B</t>
  </si>
  <si>
    <t>ESCITALOPR.BE.COM.10MG.30 CHILE</t>
  </si>
  <si>
    <t>ESCITALOPR.BE.COM.10MG.30</t>
  </si>
  <si>
    <t>273172C</t>
  </si>
  <si>
    <t>ESCITALOPR.BE.COM.10MG.30 MINTLAB</t>
  </si>
  <si>
    <t>273172A</t>
  </si>
  <si>
    <t>ESCITALOPR.BE.COM.10MG.30 OPKO</t>
  </si>
  <si>
    <t>ESCITALOPRAM 10 MG X 30 COMP. Bio</t>
  </si>
  <si>
    <t>ESCITALOPRAM BIOEQUIVALENTE COMPRIMIDOS RECUBIERTOS 10 MG.30</t>
  </si>
  <si>
    <t>Cod-2B</t>
  </si>
  <si>
    <t>ESOMEPRAZOL CAP 20 MG X 30 ASCEND (BE)</t>
  </si>
  <si>
    <t>ESOMEPRAZOL</t>
  </si>
  <si>
    <t>ANTIULCEROSO</t>
  </si>
  <si>
    <t>Cod-E94B</t>
  </si>
  <si>
    <t>ESOMEPRAZOL CAP 40 MG X 30 ASCEND (BE)</t>
  </si>
  <si>
    <t>GEN566</t>
  </si>
  <si>
    <t>ESOMEPRAZOL COM 40 MG X 30 OPKO (BE)</t>
  </si>
  <si>
    <t>398046A</t>
  </si>
  <si>
    <t>ESOMEPREZ.BE.COMREC20MG30 OPKO</t>
  </si>
  <si>
    <t>ESOMEPREZ.BE.COMREC20MG30</t>
  </si>
  <si>
    <t>274382A</t>
  </si>
  <si>
    <t>ESPIRONOLA.BE.COM.25MG.20 CHILE</t>
  </si>
  <si>
    <t>ESPIRONOLA.BE.COM.25MG.20</t>
  </si>
  <si>
    <t>ESPIRONOLACTONA</t>
  </si>
  <si>
    <t>ESTREDOX COM.28</t>
  </si>
  <si>
    <t>ESZOP COM.3MG.30</t>
  </si>
  <si>
    <t>ESZOPICLONA</t>
  </si>
  <si>
    <t>ETIQUET MEN.DES.CR.ACT.60</t>
  </si>
  <si>
    <t>ETIQUET WOM.DES.CR. 30GR.</t>
  </si>
  <si>
    <t>ETIQUET WOM.DES.CR.CLA 60</t>
  </si>
  <si>
    <t>ETOVITAE COM.120MG.7</t>
  </si>
  <si>
    <t>ETORICOXIB</t>
  </si>
  <si>
    <t>ETOVITAE COM.REC.60MG.14</t>
  </si>
  <si>
    <t>ETOVITAE COM.REC.90MG.14</t>
  </si>
  <si>
    <t>EUCER.CAPILL.SH.PH5SUA250</t>
  </si>
  <si>
    <t>SHAMPOO</t>
  </si>
  <si>
    <t>EUCERI.SUN FL.PROT.F50.50</t>
  </si>
  <si>
    <t>EUCERIN A.PIG.CR.NOC.50ML</t>
  </si>
  <si>
    <t>EUCERIN AQUAPHOR P/S 55M</t>
  </si>
  <si>
    <t>EUCERIN AQUAPHOR P/S 50M</t>
  </si>
  <si>
    <t>EUCERIN BABY BANO&amp;SH.400M</t>
  </si>
  <si>
    <t>EUCERIN BABY CR.CORP.400M</t>
  </si>
  <si>
    <t>EUCERIN CR.FACIAL DIA 50M</t>
  </si>
  <si>
    <t>EUCERIN CUID.INT.P/SE.250</t>
  </si>
  <si>
    <t>EUCERIN GELCR.OIL CONT.50</t>
  </si>
  <si>
    <t>EUCERIN OIL C.TIN.F50+50M</t>
  </si>
  <si>
    <t>EUCERIN PH5 ACE.DUCH.200M</t>
  </si>
  <si>
    <t>EUCERIN PH5 LOC.250ML</t>
  </si>
  <si>
    <t>EUCERIN PH5 LOC.P/S 400ML</t>
  </si>
  <si>
    <t>EUCERIN PIGM.CON.F50+ 50M</t>
  </si>
  <si>
    <t>EUCERIN SOL.F50 CR.FAC.50</t>
  </si>
  <si>
    <t>BRONCEADORES</t>
  </si>
  <si>
    <t>EUCERIN SOL.F50 CR.MAT.50</t>
  </si>
  <si>
    <t>EUCERIN SOL.F50 SP.200ML</t>
  </si>
  <si>
    <t>EUCERIN SOL.F50+KID.SP200</t>
  </si>
  <si>
    <t>EUCERIN SOL.F50+KIDS 150M</t>
  </si>
  <si>
    <t>EUCERIN SOL.F50+KIDS.400M</t>
  </si>
  <si>
    <t>EUCERIN SUN.TRNSP.F50 200</t>
  </si>
  <si>
    <t>EUCERIN SYNDET-GEL 250M</t>
  </si>
  <si>
    <t>EUCERIN SYNDET-GEL   400M</t>
  </si>
  <si>
    <t>EUCERIN UREA 10%CR.PIE100</t>
  </si>
  <si>
    <t>EUCERIN OIL CON.F50+ 200M</t>
  </si>
  <si>
    <t>EUCERIN OIL CON.F50+ 200M</t>
  </si>
  <si>
    <t>EUROGESIC AD. COM.275MG10</t>
  </si>
  <si>
    <t>NAPROXENO</t>
  </si>
  <si>
    <t>EUTIROX COM. 25MCG. 50</t>
  </si>
  <si>
    <t>LEVOTIROXINA SODICA</t>
  </si>
  <si>
    <t>TIROIDEOTERAPIA</t>
  </si>
  <si>
    <t>EUTIROX COM. 50MCG. 50</t>
  </si>
  <si>
    <t>EUTIROX COM. 75MCG. 50</t>
  </si>
  <si>
    <t>EUTIROX COM. 88MCG.50</t>
  </si>
  <si>
    <t>EUTIROX COM.100MCG. 50</t>
  </si>
  <si>
    <t>EUTIROX COM.100MCG.100</t>
  </si>
  <si>
    <t>EUTIROX COM.112MCG.50</t>
  </si>
  <si>
    <t>EUTIROX COM.125MCG. 50</t>
  </si>
  <si>
    <t>EUTIROX COM.137MCG.50</t>
  </si>
  <si>
    <t>EUTIROX COM.150MCG. 50</t>
  </si>
  <si>
    <t>EUTIROX COM.175MCG. 50</t>
  </si>
  <si>
    <t>EUTIROX COM.200MCG. 50</t>
  </si>
  <si>
    <t>EVAFEM-20 COM.28</t>
  </si>
  <si>
    <t>CLORMADINONA ACETATO/ETINILESTRADIOL</t>
  </si>
  <si>
    <t>EXELRING ANILL.VAGINAL X1</t>
  </si>
  <si>
    <t>ETONOGESTREL/ETINILESTRADIOL</t>
  </si>
  <si>
    <t>F.SET ALCO.GEL S/ENJ.250M</t>
  </si>
  <si>
    <t>RAYTAN GEL ALCO.S/ENJ.1LT</t>
  </si>
  <si>
    <t>F.SET ALGODÓN PRENS.100GR</t>
  </si>
  <si>
    <t>F.SET ALGODÓN ZIGZAG 100G</t>
  </si>
  <si>
    <t>F.SET BOTIQUIN 25ART</t>
  </si>
  <si>
    <t>BOTIQUIN</t>
  </si>
  <si>
    <t>F.SET CEP.DENT.AD.DURO.2</t>
  </si>
  <si>
    <t>F.SET CEP.DENT.AD.MEDIO.2</t>
  </si>
  <si>
    <t>F.SET CORTAPASTILLAS</t>
  </si>
  <si>
    <t>Cod-E326</t>
  </si>
  <si>
    <t>F.SET COTONITOS 200UND</t>
  </si>
  <si>
    <t>F.SET COTONITOS 200UND X2</t>
  </si>
  <si>
    <t>F.SET CURITA CLAS.PIEL 20</t>
  </si>
  <si>
    <t>TELAS ADHESIVAS-CURITAS</t>
  </si>
  <si>
    <t>F.SET CURITA CLASICO.X100</t>
  </si>
  <si>
    <t>F.SET CURITA D/NINAS X30</t>
  </si>
  <si>
    <t>ACCESORIOS ENFERMERIA</t>
  </si>
  <si>
    <t>F.SET CURITA D/NINOS X30</t>
  </si>
  <si>
    <t>F.SET CURITA ROCE PIESX12</t>
  </si>
  <si>
    <t>F.SET CURITA SURT.PIEL 30</t>
  </si>
  <si>
    <t>F.SET GASA EST.(7.5CM)x10</t>
  </si>
  <si>
    <t>INSUMO MAQUILA</t>
  </si>
  <si>
    <t>F.SET GASA ESTER.(5X5)x10</t>
  </si>
  <si>
    <t>GASAS ROLLO-BOLSA-TAMBOR</t>
  </si>
  <si>
    <t>F.SET GASA N/AD(5X5CM)10</t>
  </si>
  <si>
    <t>F.SET GASA N/AD(7.5CM)10</t>
  </si>
  <si>
    <t>F.SET LIMP.HERIDAS 200ML</t>
  </si>
  <si>
    <t>F.SET PANTS UNI.G/XG X10</t>
  </si>
  <si>
    <t>F.SET CLAS.PANAL UNI.G X8</t>
  </si>
  <si>
    <t>PANALES DE BEBE</t>
  </si>
  <si>
    <t>F.SET SABAN.PROT.CAMA X8</t>
  </si>
  <si>
    <t>F.SET SUTURA 3,2X100MM X9</t>
  </si>
  <si>
    <t>F.SET TALCO DES.PIES 200G</t>
  </si>
  <si>
    <t>F.SET TALCO PIES PVO.80GR</t>
  </si>
  <si>
    <t>TALCOS BEBE</t>
  </si>
  <si>
    <t>F.SET TAPONES OIDO 4 PAR</t>
  </si>
  <si>
    <t>F.SET VEND.ELAS.GASA 10CM</t>
  </si>
  <si>
    <t>F.SET VEND.ELAS.GASA 6CM</t>
  </si>
  <si>
    <t>FACIMIN SP.NAS.0,05% 10M</t>
  </si>
  <si>
    <t>OXIMETAZOLINA</t>
  </si>
  <si>
    <t>DESCONGESTIONANTE NASAL</t>
  </si>
  <si>
    <t>FAMIDAL CR.VAG.60GR.</t>
  </si>
  <si>
    <t>FAMIDAL CR.VAGINAL 60GR.</t>
  </si>
  <si>
    <t>TINIDAZOL/MICONAZOL</t>
  </si>
  <si>
    <t>FAMIL.ACO.ACEITE COC.750M</t>
  </si>
  <si>
    <t>BALSAMOS Y ACONDICIONADORES</t>
  </si>
  <si>
    <t>FAMIL.F50 PROT.MON/CO.50M</t>
  </si>
  <si>
    <t>Cod-E383</t>
  </si>
  <si>
    <t>FAMILAND CREMA CORPORAL COCO MONOI X 200 GR</t>
  </si>
  <si>
    <t>FAMOTIDINA BE.COM.20MG.20</t>
  </si>
  <si>
    <t>FAMOTIDINA</t>
  </si>
  <si>
    <t>271990C</t>
  </si>
  <si>
    <t>FAMOTIDINA BE.COM.40MG.10</t>
  </si>
  <si>
    <t>271990B</t>
  </si>
  <si>
    <t>FAMOTIDINA BE.COM.40MG.10 CHILE</t>
  </si>
  <si>
    <t>271990A</t>
  </si>
  <si>
    <t>FAMOTIDINA BE.COM.40MG.10 OPKO</t>
  </si>
  <si>
    <t>FASARAX COM.20MG.20</t>
  </si>
  <si>
    <t>FEMELLE 20 COM. 28</t>
  </si>
  <si>
    <t>DROSPIRENONA/ETINILESTRADIOL</t>
  </si>
  <si>
    <t>FEMELLE COM. 28</t>
  </si>
  <si>
    <t>ETINILESTRADIOL/DROSPIRENONA</t>
  </si>
  <si>
    <t>FEMELLE FOL COM.REC.28</t>
  </si>
  <si>
    <t>DROSPIRENONA/ETINILESTRADIOL/LEVOMEFOLATO DE CALCIO/LEVOMEFOLATO DE CALCIO</t>
  </si>
  <si>
    <t>FEMINOL COM.21</t>
  </si>
  <si>
    <t>FEMINOL-20 COM.21</t>
  </si>
  <si>
    <t>FEMIPLUS CD COM.28</t>
  </si>
  <si>
    <t>FERRANEM CAP.30</t>
  </si>
  <si>
    <t>VITC/ACFOLICO/VITB12/HIERRO</t>
  </si>
  <si>
    <t>FERRANIM CAP.30</t>
  </si>
  <si>
    <t>VIT C/AC FOLICO/VIT B12/HIERRO</t>
  </si>
  <si>
    <t>FERRIGOT GTS.25MG/ML30ML.</t>
  </si>
  <si>
    <t>HIERRO</t>
  </si>
  <si>
    <t>Cod-E113</t>
  </si>
  <si>
    <t>FEVENY COM 0,625 MG X 28</t>
  </si>
  <si>
    <t>ESTROGENOS CONJUGADOS</t>
  </si>
  <si>
    <t>FEX CR. DESPIGMENT. 40ML</t>
  </si>
  <si>
    <t>FIBRASOL PVO.NARJ.200GR</t>
  </si>
  <si>
    <t>PSYLLIUM</t>
  </si>
  <si>
    <t>FIBRASOL SBR.NARJ. 18</t>
  </si>
  <si>
    <t>PULSATILLA</t>
  </si>
  <si>
    <t>FIBROLOW LID.CAP.200MG.30</t>
  </si>
  <si>
    <t>FENOFIBRATO</t>
  </si>
  <si>
    <t>FIBROTINA CAP160MG/40MG30</t>
  </si>
  <si>
    <t>FENOFIBRATO/PRAVASTATINA</t>
  </si>
  <si>
    <t>FINAFLUX COM.1MG.90</t>
  </si>
  <si>
    <t>FINASTERIDA</t>
  </si>
  <si>
    <t>Cod-E332</t>
  </si>
  <si>
    <t>FINDALER GTS 10MG/ML X 15 ML</t>
  </si>
  <si>
    <t>FINDALER JBE.5MG/5ML.100M</t>
  </si>
  <si>
    <t>FINDALER-D COM.20</t>
  </si>
  <si>
    <t>V-11</t>
  </si>
  <si>
    <t>FIPROKILL PERRO/GATO SPY X 100 ML</t>
  </si>
  <si>
    <t>V-12</t>
  </si>
  <si>
    <t>FIPROKILL PERRO/GATO SPY X 250 ML</t>
  </si>
  <si>
    <t>FISIOFER FCO.BEB.15ML.10</t>
  </si>
  <si>
    <t>PROTEINSUCCINILATO DE HIERRO</t>
  </si>
  <si>
    <t>FISIOLI.LN SOL.NA.0,9%100</t>
  </si>
  <si>
    <t>FISIOLIMP H SOL.NAS.3% 50</t>
  </si>
  <si>
    <t>AVENA/FIBRA DE AVENA/GOMA GUAR/PECTINA/CELULOSA MICROPOROSA/FIBRA DE ACHICORIA/ACIDOPHILUS</t>
  </si>
  <si>
    <t>Cod-E394</t>
  </si>
  <si>
    <t>FISIOLIMP LAVADO NASAL X 100 ML</t>
  </si>
  <si>
    <t>FISIOLIMP LN LAVADO NASAL 0,9% 100ML</t>
  </si>
  <si>
    <t>FISIOLIMP SOL.NAS.0,9% 30</t>
  </si>
  <si>
    <t>FISIOLIMP SOL.NAS.0,9% 50</t>
  </si>
  <si>
    <t>FISIOMAR SOL.ISOTON.125ML</t>
  </si>
  <si>
    <t>FLAMIR GEL DER.0,3%.30GR</t>
  </si>
  <si>
    <t>ADAPALENO</t>
  </si>
  <si>
    <t>FLAPEX GTS.4% 15ML</t>
  </si>
  <si>
    <t>FLAPEX GOTAS.4% 15ML</t>
  </si>
  <si>
    <t>SIMETICONA</t>
  </si>
  <si>
    <t>ANTIFLATULENTOS</t>
  </si>
  <si>
    <t>FLAPEX-E CAP.10</t>
  </si>
  <si>
    <t>PANCREATINA/BILIS DESECADA/DIASTASA/SIMETICONA/PEPSINA</t>
  </si>
  <si>
    <t>FLARINA35.COM2/0,035MG.21</t>
  </si>
  <si>
    <t>FLECTANE 500/20 COM.10</t>
  </si>
  <si>
    <t>NAPROXENO/ESOMEPRAZOL</t>
  </si>
  <si>
    <t>FLECTOR GEL 1,29%.60GR</t>
  </si>
  <si>
    <t>DICLOFENACO EPOLAMINA</t>
  </si>
  <si>
    <t>FLECTOR SBR. 50MG.10</t>
  </si>
  <si>
    <t>FLEMEX JAT FTE.JBE.120ML</t>
  </si>
  <si>
    <t>CODEINA FOSFATO/PSEUDOEFEDRINA CLORHIDRATO/EXTRACTO DE HIERBAS/EXTRACTO FLUIDO DE TOLU/CLORFENAMINA</t>
  </si>
  <si>
    <t>FLEMEX JAT JBE.120ML.</t>
  </si>
  <si>
    <t>PSEUDOEFEDRINA CLORHIDRATO/EXTRACTO FLUIDO DE TOLU/CLORFENAMINA/CODEINA FOSFATO/EXTRACTO DE HIERBAS</t>
  </si>
  <si>
    <t>2322B</t>
  </si>
  <si>
    <t>FLUCLOXAC.CAP.500MG.12  * ANDROMACO</t>
  </si>
  <si>
    <t>FLUCLOXAC.CAP.500MG.12</t>
  </si>
  <si>
    <t>FLUCLOXACILINA</t>
  </si>
  <si>
    <t>2322A</t>
  </si>
  <si>
    <t>FLUCLOXAC.CAP.500MG.12  * MINTALB</t>
  </si>
  <si>
    <t>FLUCLOXAC.JBE.250MG.60ML*</t>
  </si>
  <si>
    <t>289562A</t>
  </si>
  <si>
    <t>FLUCONAZOL BE CAP.150MG.2 CHILE</t>
  </si>
  <si>
    <t>FLUCONAZOL BE CAP.150MG.2</t>
  </si>
  <si>
    <t>FLUCONAZOL</t>
  </si>
  <si>
    <t>ANTIMICOTICO SISTEMICO</t>
  </si>
  <si>
    <t>289562C</t>
  </si>
  <si>
    <t>FLUCONAZOL BE CAP.150MG.2 IPHSA</t>
  </si>
  <si>
    <t>289562B</t>
  </si>
  <si>
    <t>FLUCONAZOL BE CAP.150MG.2 OPKO</t>
  </si>
  <si>
    <t>FLUIDASA PVO 600MG.SBR10</t>
  </si>
  <si>
    <t>N-ACETILCISTEINA</t>
  </si>
  <si>
    <t>FLUMETOL NF SUS.OFT.0,1%</t>
  </si>
  <si>
    <t>FLUOROMETOLONA</t>
  </si>
  <si>
    <t>CORTICOTERAPIA OFTALMICA</t>
  </si>
  <si>
    <t>Cod-E393</t>
  </si>
  <si>
    <t>FLUNARIZINA COM 5 MG X 30 PAST</t>
  </si>
  <si>
    <t>FLUNARIZINA</t>
  </si>
  <si>
    <t>276309B</t>
  </si>
  <si>
    <t>FLUOXETINA BE.COM.20MG.20 CHILE</t>
  </si>
  <si>
    <t>FLUOXETINA BE.COM.20MG.20</t>
  </si>
  <si>
    <t>FLUOXETINA</t>
  </si>
  <si>
    <t>276309A</t>
  </si>
  <si>
    <t>FLUOXETINA BE.COM.20MG.20 MINTLAB</t>
  </si>
  <si>
    <t>276309C</t>
  </si>
  <si>
    <t>FLUOXETINA BE.COM.20MG.20 SANITAS</t>
  </si>
  <si>
    <t>FLUXAMOL HFA IN250/25 120</t>
  </si>
  <si>
    <t>SALMETEROL/FLUTICASONA PROPIONATO</t>
  </si>
  <si>
    <t>FOILLE UNG.28GR.</t>
  </si>
  <si>
    <t>BENZOCAINA/ALCOHOL BENCILICO</t>
  </si>
  <si>
    <t>QUEMADURAS</t>
  </si>
  <si>
    <t>FOLIFER CAP.60</t>
  </si>
  <si>
    <t>FUMARATO FERROSO/ACIDO FOLICO/VITAMINA B12 (CIANOCOBALAMINA)/ACIDO ASCORBICO</t>
  </si>
  <si>
    <t>FOLISANIN COM.1MG.30</t>
  </si>
  <si>
    <t>ACIDO FOLICO</t>
  </si>
  <si>
    <t>FOLISANIN COM.5MG.30</t>
  </si>
  <si>
    <t>FORFLOW SOL.ENEMA 133ML</t>
  </si>
  <si>
    <t>FOSFATO DE SODIO/FOSFATO DISODICO</t>
  </si>
  <si>
    <t>FOSFOSODA SOL.ORAL 45ML</t>
  </si>
  <si>
    <t>FOSFATO DE SODIO/BIFOSFATO DE SODIO</t>
  </si>
  <si>
    <t>Cod-E312</t>
  </si>
  <si>
    <t>FOTO FUSION WATER COLOR ISDIN</t>
  </si>
  <si>
    <t>ISDIN FOTOPROTECTOR SPF50 FUSION WATER COLOR OIL CONTROL 50ML</t>
  </si>
  <si>
    <t>FRUCTIS GEL FIJ.HARD 600G</t>
  </si>
  <si>
    <t>FUCICORT CR.15GR.</t>
  </si>
  <si>
    <t>BETAMETASONA VALERATO/ACIDO FUSIDICO</t>
  </si>
  <si>
    <t>FUCIDIN CR.2% 15GR.</t>
  </si>
  <si>
    <t>ACIDO FUSIDICO</t>
  </si>
  <si>
    <t>FURACIN UNG.0,2%  40GR.</t>
  </si>
  <si>
    <t>270079B</t>
  </si>
  <si>
    <t>FUROSEMI.BE.COM.40MG.12 ANDROMACO</t>
  </si>
  <si>
    <t>FUROSEMI.BE.COM.40MG.12</t>
  </si>
  <si>
    <t>FUROSEMIDA</t>
  </si>
  <si>
    <t>270079C</t>
  </si>
  <si>
    <t>FUROSEMI.BE.COM.40MG.12 CHEMOPHARMA</t>
  </si>
  <si>
    <t>270079A</t>
  </si>
  <si>
    <t>FUROSEMI.BE.COM.40MG.12 CHILE</t>
  </si>
  <si>
    <t>Cod-E317</t>
  </si>
  <si>
    <t>FUSIMED B EMULSION OTONASAL X 15 GR</t>
  </si>
  <si>
    <t>FUSIMED-B EMULSION DERMICA 50GR.</t>
  </si>
  <si>
    <t>GAMALATE B6 GRA.60</t>
  </si>
  <si>
    <t>PIRIDOXINA CLORHIDRATO B6/ACIDO GAMAAMINOBUTIRICO/ACIDO GAMAAMINO BETA HIDROXIBUTIRICO/BROMHIDRATO DE GLUTAMATO DE MAGNESIO</t>
  </si>
  <si>
    <t>GARNI.AGUA MIC.T/1 100ML</t>
  </si>
  <si>
    <t>GARNI.P.ACT.MASC.CARB.50M</t>
  </si>
  <si>
    <t>Cod-E124</t>
  </si>
  <si>
    <t>GASA PARAFINADA EST 10X10CM UNIDAD</t>
  </si>
  <si>
    <t>Cod-E112</t>
  </si>
  <si>
    <t>GASA SBR 1 X 1 YARDA UND</t>
  </si>
  <si>
    <t>GASA QUIRURGICA  1/2X1 YARDA</t>
  </si>
  <si>
    <t>Cod-E249</t>
  </si>
  <si>
    <t>GASA SBR 1X1/2 YARDA UND</t>
  </si>
  <si>
    <t>GASA QUIRURGICA    1X1 YARDA</t>
  </si>
  <si>
    <t>Cod-E117</t>
  </si>
  <si>
    <t>GASA SBR 1X1/4 YARDA UND</t>
  </si>
  <si>
    <t>GASOPAX COM.24</t>
  </si>
  <si>
    <t>HIDROXIDO DE MAGNESIO/HIDROXIDO DE ALUMINIO/SIMETICONA</t>
  </si>
  <si>
    <t>GASTROA.262,5MG/15ML 240M</t>
  </si>
  <si>
    <t>BISMUTO SUBSALICILATO</t>
  </si>
  <si>
    <t>GASTROLEN COM.30</t>
  </si>
  <si>
    <t>CLIDINIO BROMURO/CLORDIAZEPOXIDO</t>
  </si>
  <si>
    <t>GAVISCON COM.MENTA 16</t>
  </si>
  <si>
    <t>ALGINATO DE SODIO/BICARBONATO DE SODIO/CARBONATO DE CALCIO</t>
  </si>
  <si>
    <t>GAVISCON COM.MENTA 8</t>
  </si>
  <si>
    <t>Cod-47</t>
  </si>
  <si>
    <t>GAVISCON DACC.SACHET 10ML</t>
  </si>
  <si>
    <t>GAVISCON.DACC.COM.MENTA8</t>
  </si>
  <si>
    <t>ALGINATO DE SODIO/BICARBONATO DE POTASIO/CARBONATO DE CALCIO</t>
  </si>
  <si>
    <t>Cod-15</t>
  </si>
  <si>
    <t>GAVISCON SACHET.10ML</t>
  </si>
  <si>
    <t>GAVISCON SACH.10ML.12</t>
  </si>
  <si>
    <t>ALGINATO DE SODIO/BICARBONATO DE SODIO</t>
  </si>
  <si>
    <t>GAVISCON SUS.MENTA 150ML.</t>
  </si>
  <si>
    <t>GAVISCON SUS.MENTA 300ML</t>
  </si>
  <si>
    <t>GELACNE GEL TOPICO 30GR</t>
  </si>
  <si>
    <t>ADAPALENO/PEROXIDO DE BENZOILO</t>
  </si>
  <si>
    <t>275197A</t>
  </si>
  <si>
    <t>GEMFIBROZ.BE.COM.300MG.30 CHILE</t>
  </si>
  <si>
    <t>GEMFIBROZ.BE.COM.300MG.30</t>
  </si>
  <si>
    <t>GEMFIBROZILO</t>
  </si>
  <si>
    <t>287877A</t>
  </si>
  <si>
    <t>GEMFIBROZ.BE.COM.600MG.20</t>
  </si>
  <si>
    <t>GEMFIBROZ.BE.COM.600MG.30</t>
  </si>
  <si>
    <t>G</t>
  </si>
  <si>
    <t>GENIOL SOBRE LIMONADA</t>
  </si>
  <si>
    <t>PARACETAMOL/NOSCAPINA/CAFEINA/ACIDO ASCORBICO</t>
  </si>
  <si>
    <t>GENGIGEL GEL DENTIC.20ML</t>
  </si>
  <si>
    <t>GENIOL AD.COM.500MG.20</t>
  </si>
  <si>
    <t>GENIOL COM.500MG.20</t>
  </si>
  <si>
    <t>PARACETAMOL</t>
  </si>
  <si>
    <t>Cod-6</t>
  </si>
  <si>
    <t>GENIOL DIA SBR.1 UNIDAD</t>
  </si>
  <si>
    <t>GENIOL DIA SBR.1(30)</t>
  </si>
  <si>
    <t>GENIOL FLU DN COM.15+5</t>
  </si>
  <si>
    <t>PSEUDOEFEDRINA/CLORFENAMINA/PARACETAMOL</t>
  </si>
  <si>
    <t>GENIOL FLU JBE. 100ML</t>
  </si>
  <si>
    <t>Cod-41</t>
  </si>
  <si>
    <t>GENIOL NOCHE SBR.1 UNIDAD</t>
  </si>
  <si>
    <t>GENIOL NOCHE SBR.1(30)</t>
  </si>
  <si>
    <t>ACIDO ASCORBICO/CAFEINA/CLORFENAMINA/NOSCAPINA/PARACETAMOL/SACARINA</t>
  </si>
  <si>
    <t>GENTAMIC.CR.0,1% 15GR   *</t>
  </si>
  <si>
    <t>GENTAMIC.SOL.OFT.0,3%5ML*</t>
  </si>
  <si>
    <t>GENTAMIC.UNG.OFT.0,3%3,5*</t>
  </si>
  <si>
    <t>GERMISDIN RXHH ROLL-ON40M</t>
  </si>
  <si>
    <t>ANTISUDORAL</t>
  </si>
  <si>
    <t>GESIDOL COM.1GR.20</t>
  </si>
  <si>
    <t>GESIDOL JBE.INFANT.100ML</t>
  </si>
  <si>
    <t>GIABRI COM.100MG.30</t>
  </si>
  <si>
    <t>GIANDA CD COM.REC.28</t>
  </si>
  <si>
    <t>GILLE.ESP.AF.FOAM.SENS175</t>
  </si>
  <si>
    <t>ESPUMAS DE AFEITAR</t>
  </si>
  <si>
    <t>GILLE.LOC.AF.SH P/SEN.75</t>
  </si>
  <si>
    <t>GILLE.GEL AF.SH P/SEN.75</t>
  </si>
  <si>
    <t>GILLE.MACH3 MAQ RECA1</t>
  </si>
  <si>
    <t>MAQUINAS Y HOJAS DE AFEITAR</t>
  </si>
  <si>
    <t>GILLE.MACH3 REPTO.x2</t>
  </si>
  <si>
    <t>GILLE.MACH3 REPTO.x4</t>
  </si>
  <si>
    <t>Cod-20</t>
  </si>
  <si>
    <t>GILLE.PRESTO.3 MEJ.ENJ.</t>
  </si>
  <si>
    <t>GILLE.PRESTOB.3 MEJ.ENJX2</t>
  </si>
  <si>
    <t>GILLE.PRESTOB.U.GRIP</t>
  </si>
  <si>
    <t>GILLE.PRESTOB.U.GRIP X10</t>
  </si>
  <si>
    <t>GILLE.SIMPLY VENUS3 MUJX2</t>
  </si>
  <si>
    <t>Cod-E408</t>
  </si>
  <si>
    <t>GILLETTE DEO GEL HYDRA ALOE X 82 GR</t>
  </si>
  <si>
    <t>Cod-E409</t>
  </si>
  <si>
    <t>GILLETTE DEO GEL HYDRA VIT E X 82 GR</t>
  </si>
  <si>
    <t>Cod-E541</t>
  </si>
  <si>
    <t>GILLETTE PREST3 TRIPLE HOJA X 1 VARON</t>
  </si>
  <si>
    <t>GINECOPAST DUAL OV.10+CR.</t>
  </si>
  <si>
    <t>TINIDAZOL/MICONAZOL/TINIDAZOL/MICONAZOL</t>
  </si>
  <si>
    <t>GINECOPAST OV.10</t>
  </si>
  <si>
    <t>GINEDAZOL DUAL (OV+CR)</t>
  </si>
  <si>
    <t>GINEMAXIM COM.40MG.60</t>
  </si>
  <si>
    <t>CIMICIFUGA RACEMOSA</t>
  </si>
  <si>
    <t>GINESSE COM.0,075/0,02.21</t>
  </si>
  <si>
    <t>GINKOMAX CAP.80MG.120</t>
  </si>
  <si>
    <t>GINKGO BILOBA</t>
  </si>
  <si>
    <t>GINODERM GEL 0,5MG.95GR</t>
  </si>
  <si>
    <t>ESTRADIOL</t>
  </si>
  <si>
    <t>GINSENG KOREANO X 30 CAPS</t>
  </si>
  <si>
    <t>Cod-E542</t>
  </si>
  <si>
    <t>GINSENG ROJO CAP X 50 GREEN MED</t>
  </si>
  <si>
    <t>GLAFORNIL XR COM. 500MG30</t>
  </si>
  <si>
    <t>METFORMINA</t>
  </si>
  <si>
    <t>HIPOGLICEMIANTE</t>
  </si>
  <si>
    <t>GLAFORNIL XR COM. 750MG30</t>
  </si>
  <si>
    <t>GLAFORNIL XR COM.1000MG30</t>
  </si>
  <si>
    <t>GLAUPAX 500 COM.500MG.30</t>
  </si>
  <si>
    <t>GLAUPAX 850 COM.850MG.30</t>
  </si>
  <si>
    <t>GLAUPAX XR COMLP.500MG.30</t>
  </si>
  <si>
    <t>GLAUPAX XR COMLP.750MG.30</t>
  </si>
  <si>
    <t>GLAUPAX XR COMLP1000MG.30</t>
  </si>
  <si>
    <t>GLEMAZ COM.4MG.30</t>
  </si>
  <si>
    <t>GLIMEPIRIDA</t>
  </si>
  <si>
    <t>GLIBENCLA.BE.COM.5MG.60</t>
  </si>
  <si>
    <t>GLIBENCLAMIDA</t>
  </si>
  <si>
    <t>GLICENEX COM.850MG. 30</t>
  </si>
  <si>
    <t>GLICENEX SR COM.750MG. 30</t>
  </si>
  <si>
    <t>Cod-E562</t>
  </si>
  <si>
    <t>GLICERINA PURA LIQ X 60 GR QUIMNATURA</t>
  </si>
  <si>
    <t>GLIFORTEX XR COM.1000MG30</t>
  </si>
  <si>
    <t>GLIFORTEX XR COM.750MG.30</t>
  </si>
  <si>
    <t>Cod-E453</t>
  </si>
  <si>
    <t>GORRO CLIP BLANCO CAJA X 100</t>
  </si>
  <si>
    <t>MUNCARE GORRO CLIP BLANCO CAJA X100 UNID</t>
  </si>
  <si>
    <t>GOTELY BE.CAP.LP.0,4MG.30</t>
  </si>
  <si>
    <t>TAMSULOSINA</t>
  </si>
  <si>
    <t>GOTELY DUO CAP.30</t>
  </si>
  <si>
    <t>GRIFOPARKIN COM.250/25.30</t>
  </si>
  <si>
    <t>LEVODOPA/CARBIDOPA</t>
  </si>
  <si>
    <t>ANTIPARKINSONIANO</t>
  </si>
  <si>
    <t>GN</t>
  </si>
  <si>
    <t>GUANTES NITRILO TALLA (CAJA)</t>
  </si>
  <si>
    <t>ST GLOVE GUANTES DE NITRILO TALLA L X10</t>
  </si>
  <si>
    <t>GUANTES DOMESTICOS</t>
  </si>
  <si>
    <t>G2</t>
  </si>
  <si>
    <t>GUANTES VINILO TALLA (CAJA)</t>
  </si>
  <si>
    <t>GUATERO 2LT C/FORRO</t>
  </si>
  <si>
    <t>Cod-E27</t>
  </si>
  <si>
    <t>GUTAPERCHA X 225 GR REUTTER</t>
  </si>
  <si>
    <t>GUTRON COM.2,5MG.20</t>
  </si>
  <si>
    <t>MIDODRINA</t>
  </si>
  <si>
    <t>ESTIMUL.CARDIORESPIRATORIO</t>
  </si>
  <si>
    <t>H.RESQ ACO.A/C.PROT.CO355</t>
  </si>
  <si>
    <t>H.SHO.SH.ALIV.INSTAN.375M</t>
  </si>
  <si>
    <t>H.SHO.SH.HIDRA.ACE.COC375</t>
  </si>
  <si>
    <t>H.SHO.SH.PROT.CAIDA 375ML</t>
  </si>
  <si>
    <t>H.SHO.SH.PUR.CARB.375ML</t>
  </si>
  <si>
    <t>HAIR RESQ SH.NORM.355ML</t>
  </si>
  <si>
    <t>HAIR RESQ SHAMPOO THICKENING CABELLO NORMAL 355ML</t>
  </si>
  <si>
    <t>HALITA LIMPIADOR LINGUAL</t>
  </si>
  <si>
    <t>Cod-E142</t>
  </si>
  <si>
    <t>HALOPERIDOL COM 1 MG X 30  (BE)</t>
  </si>
  <si>
    <t>HALOPERIDOL</t>
  </si>
  <si>
    <t>HASSAPIR.COM.100MG.10(10)</t>
  </si>
  <si>
    <t>HEDILAR JBE.MIEL/NAR.120M</t>
  </si>
  <si>
    <t>EXTRACTO HIEDRA DESECADA HEDERA HELIX</t>
  </si>
  <si>
    <t>HEEL ARTHROZEEL COM.SL 50</t>
  </si>
  <si>
    <t>CARTILAGO SUIS D4/FUNICULUS UMBILICALIS SUIS D4/EMBRYO SUIS D4/PLACENTA SUIS D4/RHUS TOXICODENDRON D2/ARNICA MONTANA D1/SOLANUM DULCAMARA D2/SYMPHYTUM OFFICINALE D8/SANGUINARIA CANADENSIS D3/SULPHUR D6/NADIDUM D6/COENZYMUM A D6/ACIDUM ALPHA-LIPONICUM D6/NATRIUM DIETHYLOXALACETICUM D6/ACIDUM SILICICUM D6</t>
  </si>
  <si>
    <t>HEEL ENGYSTOL COM.SL 50</t>
  </si>
  <si>
    <t>VINCETOXICUM HIRUNDINARIA D6/VINCETOXICUM HIRUNDINARIA D10/VINCETOXICUM HIRUNDINARIA D30/SULFUR D4/SULFUR D10</t>
  </si>
  <si>
    <t>HEEL EUPHORBIUM SP.NAS.20</t>
  </si>
  <si>
    <t>EUPHORBIUM D4/PULSATILLA PRATENSIS D2/LUFFA OPERCULATA D2/HYDRARGYRUM BIIODATUM D8/MUCUSA NASALIS SUIS D8/HEPAR SULFURIS CALCAREUM D10/ARGENTUM NITRICUM D10/SINUSITIS NOSODE D13</t>
  </si>
  <si>
    <t>HEEL GRIPP-HEEL COM.SL 50</t>
  </si>
  <si>
    <t>HEEL GRIPP-HEEL COM.SL 50</t>
  </si>
  <si>
    <t>ACONITUM NAPELLUS D4/BRYONIA CRETICA D4/LACHESIS MUTUS D12/EUPATORIUM PERFOLIATUM D3/PHOSPHORUS D5</t>
  </si>
  <si>
    <t>HEEL LYMPHOMYOS.N GTS.30M</t>
  </si>
  <si>
    <t>MYOSOTIS ARVENSIS D3/VERONICA OFFICINALIS D3/TEUCRIUM SCORODONIA D3/PINUS SYLVESTRIS D4/GENTIANA LUTEA D5/EQUISETUM HYEMALE D4/SARSAPARILLA D6/SCROPHULARIA NODOSA D3/JUGLANS REGIA D3/CALCIUM PHOPHORICUM D12/NATRUM SULPHURICUM D4/FUMARIA OFFICINALIS D4/LEVOTHYROXINUM D12/ARANEUS DIADEMATUS D6/GERANIUM ROBERTIANUM D4/NASTURTIUM OFFICINALE D4/FERRUM IODATUM D12</t>
  </si>
  <si>
    <t>HEEL NERVOHEEL N COM.SL50</t>
  </si>
  <si>
    <t>ACIDUM PHOSPHORICUM D4/STRYCHNOS IGNATII D4/SEPIA OFFICINALIS D4/KALIUM BROMATUM D4/ZINCUM ISOVALERIANICUM D4</t>
  </si>
  <si>
    <t>HEEL NEUREXAN COM.SL 50</t>
  </si>
  <si>
    <t>PASSIFLORA INCARNATA D2/AVENA SATIVA D2/COFFEA ARABICA D12/ZINCUM ISOVALERIANICUM D4</t>
  </si>
  <si>
    <t>HEEL TRAUMEEL S COM.SL 50</t>
  </si>
  <si>
    <t>ARNICA MONTANA D2/CALENDULA OFFICINALIS D2/HAMAMELIS VIRGINIANA D2/ACHILLEA MILLEFOLIUM D3/ATROPA BELLADONA D4/ACONITUM NAPELLUS D3/MERCURIUS SOLUBILIS HAHME.D8/HEPAR SULFURIS CALCAREUM D8/CHAMOMILLA RECUTITA D3/SYMPHYTUM OFFICINALE D8/BELLIS PERENNIS D2/ECHINACEA ANGUSTIFOLIA D2/ECHINACEA PURPUREA D2/HYPERICUM PERFORATUM D2</t>
  </si>
  <si>
    <t>HEEL TRAUMEEL S POM.50GR</t>
  </si>
  <si>
    <t>ARNICA MONTANA D3/CALENDULA OFFICINALIS/HAMAMELIS VIRGINIANA/ECHINACEA ANGUSTIFOLIA/ECHINACEA PURPUREA/CHAMOMILLA RECUTITA/SYMPHYTUM OFFICINALE D4/BELLIS PERENNIS/HYPERICUM PERFORATUM D6/ACHILLEA MILLEFOLIUM/ACONITUM NAPELLUS D1/ATROPA BELLADONA D1/MERCURIUS SOLUBILIS HAHME.D6/HEPAR SULFURIS CALCAREUM D6</t>
  </si>
  <si>
    <t>V-13</t>
  </si>
  <si>
    <t>HEPROTEC JBE X 180 ML</t>
  </si>
  <si>
    <t>HEPROTEC JBE.180ML.</t>
  </si>
  <si>
    <t>METIONINA/ACIDO NICOTINICO/RIBOFLAVINA (B2)/TIAMINA (VITAMINA B1)/VERBENA OFFICINALIS/VITAMINA B12 (CIANOCOBALAMINA)/PANTOTENATO DE CALCIO/COLINA CLORHIDRATO</t>
  </si>
  <si>
    <t>V-14</t>
  </si>
  <si>
    <t>HERPLEX-L GATOS SUS X 30 ML</t>
  </si>
  <si>
    <t>Cod-E33</t>
  </si>
  <si>
    <t>HIALOVIS ARTROSOME C+D SBR X 30 (COLAGENO HIDRO+VITS)</t>
  </si>
  <si>
    <t>HIALTEARS SOL.OFT.0.4%15M</t>
  </si>
  <si>
    <t>SODIO HIALURONATO</t>
  </si>
  <si>
    <t>HIDRALAZINA COM.50MG.20 *</t>
  </si>
  <si>
    <t>DIRTOP COM. 50MG.20</t>
  </si>
  <si>
    <t>HIDRALAZINA</t>
  </si>
  <si>
    <t>HIDRASEC CAP.100MG. 9</t>
  </si>
  <si>
    <t>RACECADOTRILO</t>
  </si>
  <si>
    <t>HIDRASOR CR.HIDRAT.300GR</t>
  </si>
  <si>
    <t>HIDRIUM COM.20</t>
  </si>
  <si>
    <t>FUROSEMIDA/AMILORIDA</t>
  </si>
  <si>
    <t>HIDROCLOR.BE COM.50MG.20</t>
  </si>
  <si>
    <t>HIDROCLOR.BE COM.50MG.20</t>
  </si>
  <si>
    <t>HIDROCLOROTIAZIDA</t>
  </si>
  <si>
    <t>HIDROCORTISONA COM20MG.20</t>
  </si>
  <si>
    <t>HIDROCORTISONA</t>
  </si>
  <si>
    <t>Cod-E392</t>
  </si>
  <si>
    <t>HIDROCORTISONA CRE 1% X 15 GR</t>
  </si>
  <si>
    <t>HIDROCORTISONA BUTIRATO</t>
  </si>
  <si>
    <t>HIDROFEROL CAP.0,266MG.3</t>
  </si>
  <si>
    <t>CALCIFEDIOL</t>
  </si>
  <si>
    <t>HIDROFUGAL DES.R-ON.50ML.</t>
  </si>
  <si>
    <t>HIDROFUGAL DES.SP.  75ML.</t>
  </si>
  <si>
    <t>HIDROFUGAL DES.SP.A/P.150</t>
  </si>
  <si>
    <t>HIDROFUGAL DES.STK.A/P.40</t>
  </si>
  <si>
    <t>HIDROFUGAL FTE.DES.SP.30M</t>
  </si>
  <si>
    <t>HIDROFUGAL R-ON.D.PROT50M</t>
  </si>
  <si>
    <t>HIDROFUGAL SP.D.PROT.150M</t>
  </si>
  <si>
    <t>HIDROFUGAL STK.D.PROT.40M</t>
  </si>
  <si>
    <t>HIDROLAGENO NARANJ.SBR.30</t>
  </si>
  <si>
    <t>HIDROLAGENO Q10 SBR.30</t>
  </si>
  <si>
    <t>HIDRO-RONOL-T COM.60</t>
  </si>
  <si>
    <t>TRIAMTERENO/HIDROCLOROTIAZIDA</t>
  </si>
  <si>
    <t>HIEDRIX JARABE 100 ML</t>
  </si>
  <si>
    <t>HIPOGLOS UNG. 60GR. +20%</t>
  </si>
  <si>
    <t>HIPOGLOS UNG. 20GR</t>
  </si>
  <si>
    <t>VITAMINA D/ACIDO BORICO/OXIDO DE ZINC/VITAMINA A</t>
  </si>
  <si>
    <t>HIPOGLUCIN 1000 LP COM.30</t>
  </si>
  <si>
    <t>HIPOGLUCIN 750 LP COM.30</t>
  </si>
  <si>
    <t>HIPOGLUCIN 750 LP COM.60</t>
  </si>
  <si>
    <t>HIPROCEL SOL.OFT.0,5% 10M</t>
  </si>
  <si>
    <t>HIPROMELOSA</t>
  </si>
  <si>
    <t>HORMOGEL GEL 0,5M/PUL.35G</t>
  </si>
  <si>
    <t>HUB COMP.FRIO/CAL.1</t>
  </si>
  <si>
    <t>HUB COMP.FRIO/CAL.C/FUNDA</t>
  </si>
  <si>
    <t>HUB MUNEQUERA NEO.C/D T-L</t>
  </si>
  <si>
    <t>HUB RODILL.NEOPR.C/S.T-L</t>
  </si>
  <si>
    <t>HUB MUNEQUERA NEO.C/D T-S</t>
  </si>
  <si>
    <t>HUB RODILL.NEOPR.C/S.T-M</t>
  </si>
  <si>
    <t>HUB PAR.CALLI.D.CENTRALx6</t>
  </si>
  <si>
    <t>HUB TOBILL.ELAST.SIMP.T-L</t>
  </si>
  <si>
    <t>HVIT COM.150MCG.400</t>
  </si>
  <si>
    <t>HYABAK SOL.0.15% 10ML</t>
  </si>
  <si>
    <t>IBANOX COM.150MG.1</t>
  </si>
  <si>
    <t>ACIDO IBANDRONICO</t>
  </si>
  <si>
    <t>IBUPIRAC FLU FTE.COM.10</t>
  </si>
  <si>
    <t>Cod-E378</t>
  </si>
  <si>
    <t>IBUPIRAC LC CAP 400 MG X 10 (BE)</t>
  </si>
  <si>
    <t>ACTRON CAPSULAS BLANDAS IBUPROFENO 400 MG x 10 UNIDADES</t>
  </si>
  <si>
    <t>IBUPIRAC LC CAPBL.400MG20</t>
  </si>
  <si>
    <t>IBUPIRAC LC CAPBL.600MG10</t>
  </si>
  <si>
    <t>IBUPROFEN.BE.COM.200MG.20</t>
  </si>
  <si>
    <t>273441B</t>
  </si>
  <si>
    <t>IBUPROFEN.BE.COM.400MG.20 ASCEND</t>
  </si>
  <si>
    <t>IBUPROFEN.BE.COM.400MG.20</t>
  </si>
  <si>
    <t>273441C</t>
  </si>
  <si>
    <t>IBUPROFEN.BE.COM.400MG.20 OPKO</t>
  </si>
  <si>
    <t>273362C</t>
  </si>
  <si>
    <t>IBUPROFEN.BE.COM.600MG.20 ASCEND</t>
  </si>
  <si>
    <t>IBUPROFEN.BE.COM.600MG.20</t>
  </si>
  <si>
    <t>273362B</t>
  </si>
  <si>
    <t>IBUPROFEN.BE.COM.600MG.20 CHILE</t>
  </si>
  <si>
    <t>273362A</t>
  </si>
  <si>
    <t>IBUPROFEN.BE.COM.600MG.20 OPKO</t>
  </si>
  <si>
    <t>Cod-E314</t>
  </si>
  <si>
    <t>IBUPROFENO SUS 200 MG/5 ML X 100 ML OPKO</t>
  </si>
  <si>
    <t>199392A</t>
  </si>
  <si>
    <t>ICAPS COM.60</t>
  </si>
  <si>
    <t>ILIADIN AD.SP.0.05%10ML</t>
  </si>
  <si>
    <t>IMECOL ADULTO COM.16</t>
  </si>
  <si>
    <t>NIFUROXAZIDA/FTALILSULFACETAMIDA</t>
  </si>
  <si>
    <t>IMECOL ADULTO COM.8</t>
  </si>
  <si>
    <t>IMIPRAMINA COM 25MG.40 *</t>
  </si>
  <si>
    <t>IMIPRAMINA GRAG.25MG.40</t>
  </si>
  <si>
    <t>IMIPRAMINA</t>
  </si>
  <si>
    <t>INDOMETACINA GRA. 25MG.24</t>
  </si>
  <si>
    <t>INDOMETACINA</t>
  </si>
  <si>
    <t>Cod-E157</t>
  </si>
  <si>
    <t>INFOR COM X 60</t>
  </si>
  <si>
    <t>INFOR PRO VEG.PROB.COM.60</t>
  </si>
  <si>
    <t>MULTIVITAMINICO</t>
  </si>
  <si>
    <t>INFOR COM.REC. 30</t>
  </si>
  <si>
    <t>INFOR PRO 3 COM.REC. 30</t>
  </si>
  <si>
    <t>INFOR PRO KIDS COM.MAST30</t>
  </si>
  <si>
    <t>INFOR PRO KIDS JBE.180ML </t>
  </si>
  <si>
    <t>INFOR VIT COM.800UI.30</t>
  </si>
  <si>
    <t>INFOR-E CAP.30</t>
  </si>
  <si>
    <t>VITAMINA D2/MOLIBDENO/VITAMINA B12 (CIANOCOBALAMINA)/ZINC/ACIDO ASCORBICO/ACIDO FOLICO/ACSORBATO DE NICOTINAMIDA/CALCIO/COBALTO/COBRE/FLUOR/GINSENG/HIERRO/LECITINA DE SOYA/MAGNESIO/MANGANESO/RUTINA/VITAMINA B1/VITAMINA B2/PIRIDOXINA CLORHIDRATO B6/VITAMINA E/POTASIO/PANTOTENATO DE CALCIO/PROCAINA/VITAMINA A</t>
  </si>
  <si>
    <t>REVITALIZANTE</t>
  </si>
  <si>
    <t>Cod-E301</t>
  </si>
  <si>
    <t>INHALASYNT AEROCAMARA ADULTO (DM)</t>
  </si>
  <si>
    <t>INTERPROX CEP.NANO 0.6 X6</t>
  </si>
  <si>
    <t>INTERPROX CONICO X 6</t>
  </si>
  <si>
    <t>INTERPROX PLUS CONICO x6</t>
  </si>
  <si>
    <t>INTERPROX MICRO    X6</t>
  </si>
  <si>
    <t>INTERPROX PLUS MICRO x6</t>
  </si>
  <si>
    <t>INTERPROX PLUS MINI CON.6</t>
  </si>
  <si>
    <t>INTERPROX PLUS MINI x6</t>
  </si>
  <si>
    <t>INTERPROX PLUS NANO X6</t>
  </si>
  <si>
    <t>INTERPROX PLUS SUP.MICRX6</t>
  </si>
  <si>
    <t>INTERPROX SUPER MICRO X6</t>
  </si>
  <si>
    <t>INTERPROX.MINI     X6</t>
  </si>
  <si>
    <t>INU060</t>
  </si>
  <si>
    <t>INULINA PREBIOTICO X 60 CAPS.</t>
  </si>
  <si>
    <t>V-15</t>
  </si>
  <si>
    <t>INVERMIC GATOS GTS X 10 ML</t>
  </si>
  <si>
    <t>INVERMIC GATOS GTS.2%10ML</t>
  </si>
  <si>
    <t>LEVAMISOL</t>
  </si>
  <si>
    <t>V-16</t>
  </si>
  <si>
    <t>INVERMIC PERROS GTS X 10 ML</t>
  </si>
  <si>
    <t>INVERMIC PERROS GTS.10ML.</t>
  </si>
  <si>
    <t>ISDIN FUS.WAT.URB.F30 50M</t>
  </si>
  <si>
    <t>ISDIN GELCR.F50+DRY TOU50</t>
  </si>
  <si>
    <t>ISOSORBIDE COM.10MG.60 *</t>
  </si>
  <si>
    <t>ISOSORBIDE COM.10MG.60  *</t>
  </si>
  <si>
    <t>ISOSORBIDA DINITRATO</t>
  </si>
  <si>
    <t>ANTIANGINOSO</t>
  </si>
  <si>
    <t>ISQUELIUM COM.4MG.30</t>
  </si>
  <si>
    <t>ACENOCUMAROL</t>
  </si>
  <si>
    <t>ANTICOAGULANTE</t>
  </si>
  <si>
    <t>ISTEFRAL CAP.50MG.30</t>
  </si>
  <si>
    <t>SULPIRIDA</t>
  </si>
  <si>
    <t>ITRAC 100 CAP.100MG.15</t>
  </si>
  <si>
    <t>ITRACONAZOL</t>
  </si>
  <si>
    <t>Cod-E571</t>
  </si>
  <si>
    <t>ITRASKIN SUS ORAL X 120 ML</t>
  </si>
  <si>
    <t>IVAREST CR.35GR.</t>
  </si>
  <si>
    <t>DIFENHIDRAMINA/CALAMINA</t>
  </si>
  <si>
    <t>ANTIPRURIGINOSO</t>
  </si>
  <si>
    <t>IVERCREM CR.1% 30G</t>
  </si>
  <si>
    <t>IVERMECTINA</t>
  </si>
  <si>
    <t>ANTI ROSACEA</t>
  </si>
  <si>
    <t>Cod-E576</t>
  </si>
  <si>
    <t>JABON GLICERINA X 90 GR QUIMNATURA</t>
  </si>
  <si>
    <t>JANUMET COM.50/1000MG.28</t>
  </si>
  <si>
    <t>SITAGLIPTINA/METFORMINA</t>
  </si>
  <si>
    <t>JARABE APETIT-ON X 125 ML SM</t>
  </si>
  <si>
    <t>Cod-E391</t>
  </si>
  <si>
    <t>JARABE NO GRIP X 125 ML</t>
  </si>
  <si>
    <t>JELONET APOS.10CMx10CM.1</t>
  </si>
  <si>
    <t>J10</t>
  </si>
  <si>
    <t>JER L.LOK 10ML 21GX1-1/2</t>
  </si>
  <si>
    <t>JER L.LOK 10ML 21GX1-1/2 990409</t>
  </si>
  <si>
    <t>JER TUBER 1ML 25GX5/8 990214</t>
  </si>
  <si>
    <t>MUNCARE JER.TUBERCULINA 1ML 25GX5/8.100</t>
  </si>
  <si>
    <t>J3</t>
  </si>
  <si>
    <t>JERINGA 3 CC X 1</t>
  </si>
  <si>
    <t>J5</t>
  </si>
  <si>
    <t>JERINGA 5CC 21 GX 1 1/2</t>
  </si>
  <si>
    <t>FRAGMIN JERINGA 2.500 UNIDADES INTERNACIONALES  1</t>
  </si>
  <si>
    <t>J1</t>
  </si>
  <si>
    <t>JERINGA TUBERCULINA  1CC C/A 27X1/2</t>
  </si>
  <si>
    <t>JOLIAN COMREC.28</t>
  </si>
  <si>
    <t>KALMAFTA GEL 20GR.</t>
  </si>
  <si>
    <t>BENZOCAINA/CETILPIRIDINIO/PANTENOL</t>
  </si>
  <si>
    <t>KALOBA COM. 20 MG. 15</t>
  </si>
  <si>
    <t>PELARGONIUM SIDOIDES</t>
  </si>
  <si>
    <t>KALOBA GTS.0,8G/ML 20ML</t>
  </si>
  <si>
    <t>KALOBA SOLUCIÓN ORAL 50ML</t>
  </si>
  <si>
    <t>KANK-EZE PLUS SOL.5ML.</t>
  </si>
  <si>
    <t>BENZOCAINA/CETILPIRIDINIO</t>
  </si>
  <si>
    <t>KETANOR-SL COM.30MG . 4</t>
  </si>
  <si>
    <t>KETOCONAZOL COM.200MG.10*</t>
  </si>
  <si>
    <t>199404A</t>
  </si>
  <si>
    <t>KETOCONAZOL CR.20GR. * ASCEND</t>
  </si>
  <si>
    <t>KETOCONAZOL CR.20GR.    *</t>
  </si>
  <si>
    <t>199404B</t>
  </si>
  <si>
    <t>KETOCONAZOL CR.20GR. * HOSPIPHARMA</t>
  </si>
  <si>
    <t>KETOPROF.BE.CAP.50MG.20</t>
  </si>
  <si>
    <t>Cod-E389</t>
  </si>
  <si>
    <t>KETOPROFENO 2,5% GEL X 60 GR ASCEND</t>
  </si>
  <si>
    <t>KETOPROFENO AMP100MG/2ML5</t>
  </si>
  <si>
    <t>199354B</t>
  </si>
  <si>
    <t>KETOPROFENO COM.200MG.10* BADEN</t>
  </si>
  <si>
    <t>KETOPROFENO COM.200MG.10*</t>
  </si>
  <si>
    <t>199354A</t>
  </si>
  <si>
    <t>KETOPROFENO COM.200MG.10* MINTLAB</t>
  </si>
  <si>
    <t>199295B</t>
  </si>
  <si>
    <t>KETOROLACO COM.10MG.10 * CHILE</t>
  </si>
  <si>
    <t>KETOROLACO COM.10MG.10  *</t>
  </si>
  <si>
    <t>199295A</t>
  </si>
  <si>
    <t>KETOROLACO COM.10MG.10 * MINTLAB</t>
  </si>
  <si>
    <t>199295C</t>
  </si>
  <si>
    <t>KETOROLACO COM.10MG.10 * PASTEUR</t>
  </si>
  <si>
    <t>KEVAL COM.40MG.2</t>
  </si>
  <si>
    <t>ELETRIPTAN</t>
  </si>
  <si>
    <t>KEVAL COM.REC.40MG.6</t>
  </si>
  <si>
    <t>KITADOL AD. COM.500MG.24</t>
  </si>
  <si>
    <t>ANTABUS COM.500MG.24</t>
  </si>
  <si>
    <t>KITADOL COM.MAST.160MG.16</t>
  </si>
  <si>
    <t>KITADOL JBE.120MG/5ML.60M</t>
  </si>
  <si>
    <t>KI-WAY CURCUMA LONG.CAP60</t>
  </si>
  <si>
    <t>KLINER SOL.OFT.15ML</t>
  </si>
  <si>
    <t>HIDROXIPROPILMETILCELULOSA/DEXTRAN</t>
  </si>
  <si>
    <t>Cod-77</t>
  </si>
  <si>
    <t>KN95 VERANO COLORES UNIDAD</t>
  </si>
  <si>
    <t>KNOP PALTOMIEL AD. JBE.</t>
  </si>
  <si>
    <t>EXTRACTO DE HOJA DE PALTO/EXTRACTO DE EUCALIPTUS/MIEL</t>
  </si>
  <si>
    <t>KNOP PALTOMIEL PED.JBE.</t>
  </si>
  <si>
    <t>EXTRACTO DE HOJA DE PALTO/EXTRACTO DE ANIS/EXTRACTO DE EUCALIPTUS/MIEL</t>
  </si>
  <si>
    <t>KOTEX EVOLUT.TAMP.REGUL.8</t>
  </si>
  <si>
    <t>KOTEX EVOLUT.TAMP.S.PLU.8</t>
  </si>
  <si>
    <t>KOTEX EVOLUT.TAMP.SUPER 8</t>
  </si>
  <si>
    <t>KOTEX NOCT.ULTRAF.T/SUA12</t>
  </si>
  <si>
    <t>KOTEX NORM.NEU.ODOR C/A.8</t>
  </si>
  <si>
    <t>KOTEX TOA.NOCT.OVER.C/A.8</t>
  </si>
  <si>
    <t>KOTEX P.DIAR.NOR.A/BACX40</t>
  </si>
  <si>
    <t>Cod-E446</t>
  </si>
  <si>
    <t>KOTEX TAMPON DIGITAL M X 12</t>
  </si>
  <si>
    <t>Cod-E367</t>
  </si>
  <si>
    <t>KOTEX TAMPON DIGITAL M X 8</t>
  </si>
  <si>
    <t>Cod-E530</t>
  </si>
  <si>
    <t>KOTEX TAMPON DIGITAL SUPER X 12</t>
  </si>
  <si>
    <t>Cod-E370</t>
  </si>
  <si>
    <t>KOTEX TOA NOCTURNA ULTRA FINA SUAVE CON ALAS X 7</t>
  </si>
  <si>
    <t>PARATI TOALLA ULTRA FINA HIGIENICA NOCTURNA CON ALAS X8</t>
  </si>
  <si>
    <t>KOTEX UF.SE/DE.NOC.C/Ax15</t>
  </si>
  <si>
    <t>KOTEX UF.SE/DE.NOC.C/Ax15</t>
  </si>
  <si>
    <t>FNL15</t>
  </si>
  <si>
    <t>L - CARNITINA 300 mg 60 cápsulas</t>
  </si>
  <si>
    <t>L-CARNITINA</t>
  </si>
  <si>
    <t>L.SPE.24/7 PO.FRE.DESP150</t>
  </si>
  <si>
    <t>L.SPE.24/7 AC.FRE.DESP150</t>
  </si>
  <si>
    <t>L.SPE.DOB.STK.AP.FLORAL45</t>
  </si>
  <si>
    <t>L.SPE.STK.INV.AP.FLORA.45</t>
  </si>
  <si>
    <t>L.SPE.STK.DES.DERM+E.45G</t>
  </si>
  <si>
    <t>L.SPE.STK.INV.AP.WILD 45G</t>
  </si>
  <si>
    <t>L.SPE.STK.DES.PO.FRESH.45</t>
  </si>
  <si>
    <t>L.SPE.STK.INV.AP.ORCHA.45</t>
  </si>
  <si>
    <t>L.SPE.STK.PRO5 DES.S/AL45</t>
  </si>
  <si>
    <t>L.SPE.STK R-ON PRO5 S/A50</t>
  </si>
  <si>
    <t>LABIMIQ CR.5% 5GR.</t>
  </si>
  <si>
    <t>IMIQUIMOD</t>
  </si>
  <si>
    <t>LACTACYD P/BIO JAB.LIQ200</t>
  </si>
  <si>
    <t>ACIDO LACTICO</t>
  </si>
  <si>
    <t>LACTAFEM COM.75MCG.28</t>
  </si>
  <si>
    <t>FNLSSS</t>
  </si>
  <si>
    <t>Lactasa 60 càp</t>
  </si>
  <si>
    <t>LACTULOSA SOL.65%  200ML*</t>
  </si>
  <si>
    <t>LACTULOSA</t>
  </si>
  <si>
    <t>Cod-E220</t>
  </si>
  <si>
    <t>LADY SPEED STICK POWDER FRESH X 39.6 GR</t>
  </si>
  <si>
    <t>LADYGEX 20 COM.28</t>
  </si>
  <si>
    <t>LADYGEX COM.28</t>
  </si>
  <si>
    <t>LADYSOFT NOCT.NORM.C/A X8</t>
  </si>
  <si>
    <t>LADYSOFT NOCT.ULTD.C/AX14</t>
  </si>
  <si>
    <t>LADYSOFT NORM.SUAV.C/AX 8</t>
  </si>
  <si>
    <t>LADYSOFT NORM.SUAV.C/AX16</t>
  </si>
  <si>
    <t>LADYSOFT SPOR.U.SUA.C/A.8</t>
  </si>
  <si>
    <t>PARATI TOA.HIG.U.F.C/A.8</t>
  </si>
  <si>
    <t>LADYSOFT TAMP.REGUL/MEDX8</t>
  </si>
  <si>
    <t>LADYSOFT TAMP.SUPER X8</t>
  </si>
  <si>
    <t>NOSOT.TAMPON SUPER X8</t>
  </si>
  <si>
    <t>LADYSOFT TAMP.SUPERPLUSX8</t>
  </si>
  <si>
    <t>Cod-E371</t>
  </si>
  <si>
    <t>LADYSOFT TOA ULT NOCT SUAVE X 8</t>
  </si>
  <si>
    <t>LADYSOFT ULTD.SECA.C/AX16</t>
  </si>
  <si>
    <t>LAGRICEL SOL.OFT.0,4%10ML</t>
  </si>
  <si>
    <t>LAGRIMAS ART.SOL.OFT.10M</t>
  </si>
  <si>
    <t>ANESTESICO OFTALMICO</t>
  </si>
  <si>
    <t>391745A</t>
  </si>
  <si>
    <t>LAGRIMAS ART.SOL.OFT.15ML</t>
  </si>
  <si>
    <t>LANCETAS DESECH. 28G x100</t>
  </si>
  <si>
    <t>LANSOPRAZOL BE.CAP.30MG30</t>
  </si>
  <si>
    <t>LANSOPRAZOL</t>
  </si>
  <si>
    <t>LANZOPRAL 30DB COM30MG.14</t>
  </si>
  <si>
    <t>FNL14</t>
  </si>
  <si>
    <t>L-ARGININA 500MG 60 CAPSULAS</t>
  </si>
  <si>
    <t>L-ARGININA</t>
  </si>
  <si>
    <t>Cod-E83</t>
  </si>
  <si>
    <t>LATANOPROST SOL OFT 0,005% X 2,5 ML OPKO</t>
  </si>
  <si>
    <t>LATANOPROST</t>
  </si>
  <si>
    <t>LATOF SP SOL.OFT.2,5ML</t>
  </si>
  <si>
    <t>LATOF-T SOLOFT.2,5ML.</t>
  </si>
  <si>
    <t>TIMOLOL/LATANOPROST</t>
  </si>
  <si>
    <t>LAUNOL LOC. 60ML.</t>
  </si>
  <si>
    <t>PIPERONIL BUTOXIDO/DELTAMETRINA</t>
  </si>
  <si>
    <t>PEDICULICIDA</t>
  </si>
  <si>
    <t>Cod-E210</t>
  </si>
  <si>
    <t>LAUNOL SHA X  60 ML</t>
  </si>
  <si>
    <t>LAVASEPT JAB.0,3% 90GR.</t>
  </si>
  <si>
    <t>LIMPIEZA DE HERIDAS</t>
  </si>
  <si>
    <t>LAX 3350 PVO SOBR.17GR. 7</t>
  </si>
  <si>
    <t>Cod-E340</t>
  </si>
  <si>
    <t>L-CARNITINA CAP BLA 500 MG X 90 GREEN MED</t>
  </si>
  <si>
    <t>LEBLON F50 ANTIOX.PROT.50</t>
  </si>
  <si>
    <t>LECHUGA SOFT CR.110ML.</t>
  </si>
  <si>
    <t>LECITINA DE SOYA 1200 X 100 CAPS</t>
  </si>
  <si>
    <t>LECITINA DE SOYA</t>
  </si>
  <si>
    <t>LEFKAFLAM CR.50GR.</t>
  </si>
  <si>
    <t>MENTOL/ACEITE DE EUCALIPTO/ACEITE DE ROSMARINUS/ARNICA</t>
  </si>
  <si>
    <t>LEGOFER AMP.BEB.10</t>
  </si>
  <si>
    <t>LEROGIN COMREC.5/2,5MG.30</t>
  </si>
  <si>
    <t>LERTUS AMP.75MG. 5</t>
  </si>
  <si>
    <t>LERTUS COM.25MG.20</t>
  </si>
  <si>
    <t>LERTUS GEL 1% 60GR.</t>
  </si>
  <si>
    <t>LERTUS RL COM.150MG. 10</t>
  </si>
  <si>
    <t>LERTUS-SR COM.75MG.10</t>
  </si>
  <si>
    <t>LETICO COM.100MG.30</t>
  </si>
  <si>
    <t>LAMOTRIGINA</t>
  </si>
  <si>
    <t>LETICO COM.25MG.30</t>
  </si>
  <si>
    <t>LETICO COM.50MG.30</t>
  </si>
  <si>
    <t>LEUKOTAPE CLA.3,75CM.X10M</t>
  </si>
  <si>
    <t>LEUKOTAPE K 5CMX5M CELEST</t>
  </si>
  <si>
    <t>LEUKOTAPE K 5CMX5M PIEL</t>
  </si>
  <si>
    <t>LEVEVITAE COM.500MG.30</t>
  </si>
  <si>
    <t>LEVETIRACETAM</t>
  </si>
  <si>
    <t>LEVIA PROBIOTICO CAP.30</t>
  </si>
  <si>
    <t>291803B</t>
  </si>
  <si>
    <t>LEVOCETIRIZ.BE.COM.5MG.30 ASCEND</t>
  </si>
  <si>
    <t>LEVOCETIRIZ.BE.COM.5MG.30</t>
  </si>
  <si>
    <t>LEVOCETIRIZINA</t>
  </si>
  <si>
    <t>291803D</t>
  </si>
  <si>
    <t>LEVOCETIRIZ.BE.COM.5MG.30 HETERO</t>
  </si>
  <si>
    <t>291803C</t>
  </si>
  <si>
    <t>LEVOCETIRIZ.BE.COM.5MG.30 MINTLAB</t>
  </si>
  <si>
    <t>291803A</t>
  </si>
  <si>
    <t>LEVOCETIRIZ.BE.COM.5MG.30 PRATTER</t>
  </si>
  <si>
    <t>Cod-E342</t>
  </si>
  <si>
    <t>LEVOCETIRIZINA COM 5 MG X 30</t>
  </si>
  <si>
    <t>264913C</t>
  </si>
  <si>
    <t>LEVOFLOXAC.BE.C</t>
  </si>
  <si>
    <t>LEVOFLOXAC.BE.COM.500MG.7</t>
  </si>
  <si>
    <t>LEVOFLOXACINO</t>
  </si>
  <si>
    <t>LEVOFLOXAC.BE.COM.500MG.7 ASCEND</t>
  </si>
  <si>
    <t>264913A</t>
  </si>
  <si>
    <t>LEVOFLOXAC.BE.COM.500MG.7 CHILE</t>
  </si>
  <si>
    <t>264913B</t>
  </si>
  <si>
    <t>LEVOFLOXAC.BE.COM.500MG.7 PASTEUR</t>
  </si>
  <si>
    <t>LEVORIGOTAX 2,5MG/5ML100M</t>
  </si>
  <si>
    <t>LEVORIGOTAX FTE5MG/5ML120</t>
  </si>
  <si>
    <t>LEVORIGOTAX GTS 5MG/ML20</t>
  </si>
  <si>
    <t>LEVOTIROX.BE.COM100MCG.84</t>
  </si>
  <si>
    <t>Cod-E165</t>
  </si>
  <si>
    <t>LIDOCAINA AMP 2%/5ML X 5 SAND</t>
  </si>
  <si>
    <t>LIDOCAINA</t>
  </si>
  <si>
    <t>LIDOCAINA GEL 4% 15GR. *</t>
  </si>
  <si>
    <t>LIDOCAINA GEL 4% 15GR.  *</t>
  </si>
  <si>
    <t>ANESTESICO LOCAL</t>
  </si>
  <si>
    <t>LIFESTYLES CLIMAX CONT.x3</t>
  </si>
  <si>
    <t>LIFESTYLES FORTE.12</t>
  </si>
  <si>
    <t>LIFESTYLES FORTE.x3</t>
  </si>
  <si>
    <t>LIFESTYLES LARGE C/ESP.12</t>
  </si>
  <si>
    <t>LIFESTYLES LARGE C/ESP.x3</t>
  </si>
  <si>
    <t>LIFESTYLES NUDA        12</t>
  </si>
  <si>
    <t>LIFESTYLES NUDA ULT.SENx3</t>
  </si>
  <si>
    <t>LIFESTYLES ROUGH RI.STUx3</t>
  </si>
  <si>
    <t>LIFESTYLES ROUGH RIDER 12</t>
  </si>
  <si>
    <t>LIFESTYLES SKYN IN.FEEL.3</t>
  </si>
  <si>
    <t>LIFESTYLES SKYN ORIGINA.3</t>
  </si>
  <si>
    <t>LIFESTYLES SKYN ORIGINA.6</t>
  </si>
  <si>
    <t>LIFESTYLES STIMULA     12</t>
  </si>
  <si>
    <t>LIFESTYLES STIMULA V-RIx3</t>
  </si>
  <si>
    <t>Cod-E486</t>
  </si>
  <si>
    <t>LINOVERA FCO X 30 ML BRAUN</t>
  </si>
  <si>
    <t>LIPIKAR BAUME AP+M BAL400</t>
  </si>
  <si>
    <t>LIPIKAR SYNDET AP+ CR.400</t>
  </si>
  <si>
    <t>LISTERINE ANTICAR.ZERO180</t>
  </si>
  <si>
    <t>LISTERINE ANTICAR.ZERO500</t>
  </si>
  <si>
    <t>ENJUAGUES BUCALES</t>
  </si>
  <si>
    <t>LISUR COM REC.200MG.20</t>
  </si>
  <si>
    <t>LOCERYL ESM.5% 2,5ML.</t>
  </si>
  <si>
    <t>AMOROLFINA</t>
  </si>
  <si>
    <t>199072A</t>
  </si>
  <si>
    <t>LOPERAMIDA COM.2MG.6 * MINTLAB</t>
  </si>
  <si>
    <t>LOPERAMIDA COM.2MG.6    *</t>
  </si>
  <si>
    <t>LOPERAMIDA</t>
  </si>
  <si>
    <t>LORATADINA BE.COM.10MG.30</t>
  </si>
  <si>
    <t>LORATADINA</t>
  </si>
  <si>
    <t>273015A</t>
  </si>
  <si>
    <t>LORATADINA BE.COM.10MG.30 ASCEND</t>
  </si>
  <si>
    <t>273015C</t>
  </si>
  <si>
    <t>LORATADINA BE.COM.10MG.30 OPKO</t>
  </si>
  <si>
    <t>LORATADINA JBE. 5MG .90ML</t>
  </si>
  <si>
    <t>LORAZEPAM BE.COM.2MG.30</t>
  </si>
  <si>
    <t>LORAZEPAM</t>
  </si>
  <si>
    <t>LOREAL DESMAQ.OJO/LAB.200</t>
  </si>
  <si>
    <t>Cod-E63B</t>
  </si>
  <si>
    <t>LOSART.BE.COMREC.50MG.30 ASCEND</t>
  </si>
  <si>
    <t>LOSART.BE.COMREC.50MG.30</t>
  </si>
  <si>
    <t>LOSARTAN POTASICO</t>
  </si>
  <si>
    <t>Cod-E63</t>
  </si>
  <si>
    <t>LOSART.BE.COMREC.50MG.30 CHILE</t>
  </si>
  <si>
    <t>Cod-E63C</t>
  </si>
  <si>
    <t>LOSART.BE.COMREC.50MG.30 OPKO</t>
  </si>
  <si>
    <t>LOSART.POT.BE.COM100MG.30</t>
  </si>
  <si>
    <t>850190T</t>
  </si>
  <si>
    <t>LOSARTAN + HIDROCLOTIAZIDA 100/25MG x 30 COMP. (EUROFARMA)</t>
  </si>
  <si>
    <t>LOSARTAN/HIDROCLOROTIAZIDA</t>
  </si>
  <si>
    <t>199473A</t>
  </si>
  <si>
    <t>LOSART-HIDRO.50/12,5COM30</t>
  </si>
  <si>
    <t>Cod-E565</t>
  </si>
  <si>
    <t>LOTADIN COM 5 MG X 30</t>
  </si>
  <si>
    <t>LOVASTATINA COM.20MG.28 *</t>
  </si>
  <si>
    <t>LOVASTATINA</t>
  </si>
  <si>
    <t>FNL19</t>
  </si>
  <si>
    <t>L-TRIPTOFANO 90 cápsulas</t>
  </si>
  <si>
    <t>LUBRIDERM CR.P/SE.PROM400</t>
  </si>
  <si>
    <t>LUMIGAN RC  SOL.OFT. 3ML</t>
  </si>
  <si>
    <t>ALISTIN/ACIDO HIALURONICO</t>
  </si>
  <si>
    <t>LUVOX COM.100MG.30</t>
  </si>
  <si>
    <t>FLUVOXAMINA MALEATO</t>
  </si>
  <si>
    <t>M.BLANC ANI. 1 NEGRO</t>
  </si>
  <si>
    <t>M.BLANC ANI. 3 AZUL MARIN</t>
  </si>
  <si>
    <t>M.BLANC ANI.24 PLOMO</t>
  </si>
  <si>
    <t>MAAM BABY CR.COCED.100GR</t>
  </si>
  <si>
    <t>MAAM BABY CR.COCED.30GR</t>
  </si>
  <si>
    <t>Cod-E330</t>
  </si>
  <si>
    <t>MAAM CREMA PRENATAL X 110 GR</t>
  </si>
  <si>
    <t>MA AM CREMA PRENATAL 110 GRAMOS</t>
  </si>
  <si>
    <t>Cod-E331</t>
  </si>
  <si>
    <t>MAAM CREMA REAFIRMANTE INTENS X 200 GR</t>
  </si>
  <si>
    <t>MACROSAN CAP. 50MG.20</t>
  </si>
  <si>
    <t>NITROFURANTOINA</t>
  </si>
  <si>
    <t>MACROSAN CAP.100MG.15</t>
  </si>
  <si>
    <t>MACROSAN CAP.100MG.30</t>
  </si>
  <si>
    <t>MADECASSOL CR.1% 10GR.</t>
  </si>
  <si>
    <t>MAGNATIL COM.EFV.30</t>
  </si>
  <si>
    <t>MANGANESO/ACIDO ASCORBICO</t>
  </si>
  <si>
    <t>Cod-E388</t>
  </si>
  <si>
    <t>MAGNESIO CAP 400 MG X 60 NUTRAPHARM</t>
  </si>
  <si>
    <t>MAGNESIO</t>
  </si>
  <si>
    <t>FNL20</t>
  </si>
  <si>
    <t>MAGNESIO CITRATO 60 cápsulas</t>
  </si>
  <si>
    <t>FNL21</t>
  </si>
  <si>
    <t>MAGNESIO QUELADO 240 MG 60 cápsulas</t>
  </si>
  <si>
    <t>MAG-TAB SR COM.835MG.30</t>
  </si>
  <si>
    <t>MAGNESIO L-LACTATO</t>
  </si>
  <si>
    <t>MINERALOTERAPIA</t>
  </si>
  <si>
    <t>MALTOFER COMMAST.100MG.30</t>
  </si>
  <si>
    <t>MALTOFER FOL.PLUS COM.30</t>
  </si>
  <si>
    <t>MALTOFER GTS.50MG/ML.30ML</t>
  </si>
  <si>
    <t>HIERRO MALTOSADO</t>
  </si>
  <si>
    <t>MANTECA CACAO C/SABOR</t>
  </si>
  <si>
    <t>MANTECA DE CACAO</t>
  </si>
  <si>
    <t>MANTECA CACAO PURA</t>
  </si>
  <si>
    <t>MAREAMIN COM.100MG.20</t>
  </si>
  <si>
    <t>DIMENHIDRINATO</t>
  </si>
  <si>
    <t>MARILOW COM.REC.28</t>
  </si>
  <si>
    <t>ESTRADIOL/NOMEGESTROL ACETATO</t>
  </si>
  <si>
    <t>Cod-53</t>
  </si>
  <si>
    <t>MASCARILLA 3 PLIEGUES CAJA 50u</t>
  </si>
  <si>
    <t>Cod-43</t>
  </si>
  <si>
    <t>MASCARILLA 3 PLIEGUES CAJA 50u NEGRA</t>
  </si>
  <si>
    <t>Cod-72</t>
  </si>
  <si>
    <t>MASCARILLA DESECHABLE</t>
  </si>
  <si>
    <t>KNCAJA</t>
  </si>
  <si>
    <t>MASCARILLA KN95 CAJA</t>
  </si>
  <si>
    <t>Cod-61</t>
  </si>
  <si>
    <t>MASCARILLAS NIÑO CAJA</t>
  </si>
  <si>
    <t>Cod-E95</t>
  </si>
  <si>
    <t>MATICO GEL X 100 GR GREEN MED</t>
  </si>
  <si>
    <t>ALOE VERA/CALENDULA</t>
  </si>
  <si>
    <t>MATIKOMP UNG.TUBO 35GR.</t>
  </si>
  <si>
    <t>MATICO/ARNICA/CALENDULA</t>
  </si>
  <si>
    <t>MAXIMOX SUS.400MG.70ML</t>
  </si>
  <si>
    <t>Cod-E520</t>
  </si>
  <si>
    <t>MAYON ULTRA CRE ADHE X 40 GR</t>
  </si>
  <si>
    <t>ADHESIVO DENTAL</t>
  </si>
  <si>
    <t>MEBENDAZOL COM.100MG. 6 *</t>
  </si>
  <si>
    <t>MEBENDAZOL</t>
  </si>
  <si>
    <t>ANTIHELMINTICO</t>
  </si>
  <si>
    <t>MEDAZOL GEL 0,75% X 30 GR</t>
  </si>
  <si>
    <t>METRONIDAZOL</t>
  </si>
  <si>
    <t>MEDICASP SH. 1% 130ML</t>
  </si>
  <si>
    <t>Cod-E357</t>
  </si>
  <si>
    <t>MEDICASP SHA 1% X 400 ML</t>
  </si>
  <si>
    <t>MEDROL COM. 4MG. 20</t>
  </si>
  <si>
    <t>METILPREDNISOLONA</t>
  </si>
  <si>
    <t>MELATONINA CAP.3MG.30</t>
  </si>
  <si>
    <t>MELATONINA</t>
  </si>
  <si>
    <t>MELATONINA COM.3MG.30</t>
  </si>
  <si>
    <t>MELIPASS CAP.24</t>
  </si>
  <si>
    <t>PASSIFLORA/MELISSA OFFICINALIS</t>
  </si>
  <si>
    <t>MELIPASS CAP.60</t>
  </si>
  <si>
    <t>274385B</t>
  </si>
  <si>
    <t>MELOXICAM BE.COM.15MG.10 ASCEND</t>
  </si>
  <si>
    <t>MELOXICAM BE.COM.15MG.10</t>
  </si>
  <si>
    <t>MELOXICAM</t>
  </si>
  <si>
    <t>274385A</t>
  </si>
  <si>
    <t>MELOXICAM BE.COM.15MG.10 CHILE</t>
  </si>
  <si>
    <t>274385E</t>
  </si>
  <si>
    <t>MELOXICAM BE.COM.15MG.10 MINTLAB</t>
  </si>
  <si>
    <t>274385C</t>
  </si>
  <si>
    <t>MELOXICAM BE.COM.15MG.10 OPKO</t>
  </si>
  <si>
    <t>274385D</t>
  </si>
  <si>
    <t>MELOXICAM BE.COM.15MG.10 PASTEUR</t>
  </si>
  <si>
    <t>MELOXICAM BE.COM.7,5MG.15</t>
  </si>
  <si>
    <t>Cod-E450</t>
  </si>
  <si>
    <t>MELOXIVET SOL.ORAL 60ML</t>
  </si>
  <si>
    <t>Cod-E585</t>
  </si>
  <si>
    <t>MEMANTINA COM 20 MG X 30 PHARMATECH</t>
  </si>
  <si>
    <t>MEMANTINA</t>
  </si>
  <si>
    <t>MEMANVITAE COMREC.10MG.56</t>
  </si>
  <si>
    <t>MENTH.ANALGES.DENTAL 3,7M</t>
  </si>
  <si>
    <t>EUGENOL</t>
  </si>
  <si>
    <t>ANESTESICO DENTAL</t>
  </si>
  <si>
    <t>MENTHOLATUM KIDS UNG.28GR</t>
  </si>
  <si>
    <t>MENTHOLATUM UNG.LATA 12GR</t>
  </si>
  <si>
    <t>MENTOL/ALCANFOR</t>
  </si>
  <si>
    <t>DESCONGESTIONANTE TOPICO</t>
  </si>
  <si>
    <t>MENTHOLATUM UNG.LATA 36GR</t>
  </si>
  <si>
    <t>MENTHOLATUM UNG.POTE 30GR</t>
  </si>
  <si>
    <t>MERPAL GTS.15MG/ML.20ML</t>
  </si>
  <si>
    <t>DICLOFENACO POTASICO</t>
  </si>
  <si>
    <t>MERPAL SP.1,16% 110ML</t>
  </si>
  <si>
    <t>Cod-E577</t>
  </si>
  <si>
    <t>MESALAZINA COM 500 MG X 100</t>
  </si>
  <si>
    <t>MESALAZINA</t>
  </si>
  <si>
    <t>TRAT.COLITIS ULCEROSA</t>
  </si>
  <si>
    <t>MESIGYNA JER.1ML</t>
  </si>
  <si>
    <t>NORETISTERONA ACETATO/ESTRADIOL VALERIANATO</t>
  </si>
  <si>
    <t>ANTICONCEPTIVO NO ORAL</t>
  </si>
  <si>
    <t>METAMIZOL BE.COM.300MG.20</t>
  </si>
  <si>
    <t>Cod-E211</t>
  </si>
  <si>
    <t>METAMIZOL SODICO AMP 1 GR/2ML X 5 BIOSANO</t>
  </si>
  <si>
    <t>METAMIZOL SUP.250MG. 5  *</t>
  </si>
  <si>
    <t>METAMUCIL PVO.NARJ.425GR</t>
  </si>
  <si>
    <t>270506A</t>
  </si>
  <si>
    <t>METFOR.BE.COMREC.850MG.30 LAB</t>
  </si>
  <si>
    <t>METFOR.BE.COMREC.850MG.30</t>
  </si>
  <si>
    <t>270505A</t>
  </si>
  <si>
    <t>METFOR.BE.COMREC.850MG.60 ASCEND</t>
  </si>
  <si>
    <t>METFOR.BE.COMREC.850MG.60</t>
  </si>
  <si>
    <t>METILDOPA BE.COM.250MG.20</t>
  </si>
  <si>
    <t>METILDOPA</t>
  </si>
  <si>
    <t>268208A</t>
  </si>
  <si>
    <t>METOCLOPR.BE.COM.10MG.24 MINTLAB</t>
  </si>
  <si>
    <t>METOCLOPR.BE.COM.10MG.24</t>
  </si>
  <si>
    <t>METOCLOPRAMIDA</t>
  </si>
  <si>
    <t>METORENE COM.50MG.30</t>
  </si>
  <si>
    <t>CLORTALIDONA</t>
  </si>
  <si>
    <t>METOTREX.BE.COM.2,5MG.100</t>
  </si>
  <si>
    <t>METOTREXATO</t>
  </si>
  <si>
    <t>2090A</t>
  </si>
  <si>
    <t>METRONIDAZ.OV.500MG.10 * CHILE</t>
  </si>
  <si>
    <t>METRONIDAZ.OV.500MG.10  *</t>
  </si>
  <si>
    <t>METROPAST COM.500MG.10</t>
  </si>
  <si>
    <t>TRICOMONICIDA ORAL</t>
  </si>
  <si>
    <t>METROPAST COM.500MG.20</t>
  </si>
  <si>
    <t>MIA DESMAQ.MIC.T/P 200ML</t>
  </si>
  <si>
    <t>MIA MASC.FAC.COLAG.T/P.1</t>
  </si>
  <si>
    <t>MIA TOA.DESM.REFR.P/N X25</t>
  </si>
  <si>
    <t>MICARDIS COM.40MG.28</t>
  </si>
  <si>
    <t>MICARDIS PLUS COM.40MG.28</t>
  </si>
  <si>
    <t>TELMISARTAN/HIDROCLOROTIAZIDA</t>
  </si>
  <si>
    <t>MICOLIS SOL.1% 20ML.</t>
  </si>
  <si>
    <t>ECONAZOL</t>
  </si>
  <si>
    <t>MICOPIROX CHAMPU 1% 100ML</t>
  </si>
  <si>
    <t>CICLOPIROXOLAMINA</t>
  </si>
  <si>
    <t>MICOPIROX CR. 1% 30GR.</t>
  </si>
  <si>
    <t>MICOPIROX  CR.  1%  30GR.</t>
  </si>
  <si>
    <t>MICOPIROX LACA 8% 5ML</t>
  </si>
  <si>
    <t>MIGRANOL COM.10</t>
  </si>
  <si>
    <t>METAMIZOL/CAFEINA/ERGOTAMINA</t>
  </si>
  <si>
    <t>MIGRATAM COM. 10</t>
  </si>
  <si>
    <t>MILLEFIORI CER.PER.NAT100</t>
  </si>
  <si>
    <t>Cod-E406</t>
  </si>
  <si>
    <t>MINI PASTILLERO X 7 DIAS BH</t>
  </si>
  <si>
    <t>MIXGEN CR.DER.15GR.</t>
  </si>
  <si>
    <t>MIXGEN  CR.DER.15GR.</t>
  </si>
  <si>
    <t>GENTAMICINA/BETAMETASONA</t>
  </si>
  <si>
    <t>MOBEX AMP.15,0MG.3</t>
  </si>
  <si>
    <t>MOCO DE GO.GEL PUNK 200G</t>
  </si>
  <si>
    <t>Cod-E336</t>
  </si>
  <si>
    <t>MODULCASS CRE 5% X 10 GR</t>
  </si>
  <si>
    <t>Cod-E574</t>
  </si>
  <si>
    <t>MODUMIQ CRE X 3 GR</t>
  </si>
  <si>
    <t>MONKAST COM.MAST.4MG.28</t>
  </si>
  <si>
    <t>MONTELUKAST</t>
  </si>
  <si>
    <t>BRONCODILATADOR</t>
  </si>
  <si>
    <t>MONKAST COM.REC.10MG.28</t>
  </si>
  <si>
    <t>Cod-E122</t>
  </si>
  <si>
    <t>MORINGA 433 MGR X 90 AURA</t>
  </si>
  <si>
    <t>MORINGA X 60 CAPS</t>
  </si>
  <si>
    <t>MORINGA</t>
  </si>
  <si>
    <t>MOVIDOL CAP.200MG.30</t>
  </si>
  <si>
    <t>MOVIGIL COM.100MG.30</t>
  </si>
  <si>
    <t>MODAFINILO</t>
  </si>
  <si>
    <t>ESTIMULANTE SNC</t>
  </si>
  <si>
    <t>MOVIGIL COM.200MG.30</t>
  </si>
  <si>
    <t>MOVIPLUS COM.25MG.30</t>
  </si>
  <si>
    <t>DIFENIDOL CLORHIDRATO</t>
  </si>
  <si>
    <t>MOXOF SOL.OFT.0,5%.5ML.</t>
  </si>
  <si>
    <t>MUCIVIL COM.250MG.30</t>
  </si>
  <si>
    <t>MUCIVIL SOL.TOP.1% 15ML.</t>
  </si>
  <si>
    <t>MUCIVIL SP.SOL.TOP.1%20ML</t>
  </si>
  <si>
    <t>FNL1</t>
  </si>
  <si>
    <t>MULTICOLLAGEN 90 CAP (Multicolàgeno)</t>
  </si>
  <si>
    <t>MULTIFLORA PLUS CAP.30</t>
  </si>
  <si>
    <t>HIERBAS/NUTRIENTES/PROBIOTICOS/CONCETRADOS  VEGETALES</t>
  </si>
  <si>
    <t>MULTIFLORA PLUS CAP.60</t>
  </si>
  <si>
    <t>MUNO 5 SUP.CAP.28</t>
  </si>
  <si>
    <t>PROBIOTICOS/VITAMINAS/MINERALES/OMEGA 3 (DHA)/COENZIMA Q10</t>
  </si>
  <si>
    <t>MUNO PRO+VIT.COM.MAST.30</t>
  </si>
  <si>
    <t>VITAMINAS/PROBIOTICOS</t>
  </si>
  <si>
    <t>MUNO START PVO.1,5GR.30</t>
  </si>
  <si>
    <t>Cod-E130</t>
  </si>
  <si>
    <t>MUPIROCINA UNG 2% X 15 GR ASCEND</t>
  </si>
  <si>
    <t>MUPIROCINA UNG.TOP.2% 15G</t>
  </si>
  <si>
    <t>MUPIROCINA</t>
  </si>
  <si>
    <t>Cod-E130B</t>
  </si>
  <si>
    <t>MUPIROCINA UNG 2% X 15 GR HOSPIFARMA</t>
  </si>
  <si>
    <t>MUXOL  AD.JBE.30MG.100ML.</t>
  </si>
  <si>
    <t>MUXOL PED.JBE.15MG.100ML.</t>
  </si>
  <si>
    <t>MYLOOP ANILLO VAGINAL X1</t>
  </si>
  <si>
    <t>N.VISAGE DESMAQ.OJOS 125M</t>
  </si>
  <si>
    <t>297124A</t>
  </si>
  <si>
    <t>NAPROX.SOD.BE.COM550MG.10</t>
  </si>
  <si>
    <t>NAPROX.SOD.BE.COM550MG.10 OPKO</t>
  </si>
  <si>
    <t>NARIKLIN ASP.NASAL +0M</t>
  </si>
  <si>
    <t>NASIVIN SOL.NASAL 30ML</t>
  </si>
  <si>
    <t>CLORURO DE SODIO/GLICERINA</t>
  </si>
  <si>
    <t>NASOGEL ATOMIZ.GEL 30ML</t>
  </si>
  <si>
    <t>NASOLVER JBE.100ML</t>
  </si>
  <si>
    <t>PSEUDOEFEDRINA/CLORFENAMINA/CODEINA FOSFATO</t>
  </si>
  <si>
    <t>NASOMIN UNG.NAS.10GR.</t>
  </si>
  <si>
    <t>Cod-E497</t>
  </si>
  <si>
    <t>NASTIFRIN CMPT JBE X 100 ML</t>
  </si>
  <si>
    <t>NASTIGRIP DIA-NOCH.COM.18</t>
  </si>
  <si>
    <t>PARACETAMOL/CAFEINA/CLORFENAMINA/PARACETAMOL/CAFEINA/CLORFENAMINA</t>
  </si>
  <si>
    <t>NASTIZOL  COM. 14</t>
  </si>
  <si>
    <t>PSEUDOEFEDRINA SULFATO/CLORFENAMINA</t>
  </si>
  <si>
    <t>NASTIZOL  COM. 28</t>
  </si>
  <si>
    <t>NASTIZOL COMPT.COM.10</t>
  </si>
  <si>
    <t>NASTUL COMPT.COM. 10</t>
  </si>
  <si>
    <t>NASTIZOL COMPT.GTS.15ML</t>
  </si>
  <si>
    <t>NASTIZOL COMPT.JBE.100ML.</t>
  </si>
  <si>
    <t>NASTIZOL DIA/NOC.COM.12+6</t>
  </si>
  <si>
    <t>NASTIZOL  GTS. 15ML.</t>
  </si>
  <si>
    <t>NASTIZOL  GTS. 15ML.</t>
  </si>
  <si>
    <t>NASTUL GTS.15ML.</t>
  </si>
  <si>
    <t>NATICARE SUPRA CAP.30</t>
  </si>
  <si>
    <t>OMEGA 3 (DHA)/VITAMINAS/MINERALES</t>
  </si>
  <si>
    <t>Cod-E546</t>
  </si>
  <si>
    <t>NATURALOE GEL AFTER SUN X 280 ML</t>
  </si>
  <si>
    <t>NATURELL.P.DIAR.NATUR.X80</t>
  </si>
  <si>
    <t>V-17</t>
  </si>
  <si>
    <t>NAXPET COM 10 MG X 10</t>
  </si>
  <si>
    <t>NAXPET COM.10MG.10</t>
  </si>
  <si>
    <t>V-18</t>
  </si>
  <si>
    <t>NAXPET COM 30 MG X 10</t>
  </si>
  <si>
    <t>V-19</t>
  </si>
  <si>
    <t>NAXPET SUS 0,4% X 20 ML</t>
  </si>
  <si>
    <t>NAXPET SUSP.0,4%PE/GAT20M</t>
  </si>
  <si>
    <t>NEBILET COM. 5MG.28</t>
  </si>
  <si>
    <t>NEBILET COM.5MG.56</t>
  </si>
  <si>
    <t>NEBULEX SUS.NAS.50MCG120</t>
  </si>
  <si>
    <t>FLUTICASONA PROPIONATO</t>
  </si>
  <si>
    <t>CORTICOTERAPIA NASAL</t>
  </si>
  <si>
    <t>NEFERSIL FAST CAP.125MG10</t>
  </si>
  <si>
    <t>Cod-E201</t>
  </si>
  <si>
    <t>NEFEX DUO CAP 05/04 MG X 30</t>
  </si>
  <si>
    <t>NEO-ALERTOP SOL.ORAL.120M</t>
  </si>
  <si>
    <t>Cod-E517</t>
  </si>
  <si>
    <t>NEO-ALLEDRYL JBE 2,5MG/5ML X 60 ML</t>
  </si>
  <si>
    <t>NEOHYSTICLAR COM.5MG.30</t>
  </si>
  <si>
    <t>NEOHYSTICLAR JBE2,5/5M.90</t>
  </si>
  <si>
    <t>NEOLUCID LOC.LIMP.250ML.</t>
  </si>
  <si>
    <t>NEO-PANKREOFLAT COM.16</t>
  </si>
  <si>
    <t>PANCREATINA</t>
  </si>
  <si>
    <t>NESSUCAR NUTR.COMPL.500GR</t>
  </si>
  <si>
    <t>FORMULAS LACTEAS PARA BEBE</t>
  </si>
  <si>
    <t>NEUMOCORT HFA INH.BU.200D</t>
  </si>
  <si>
    <t>NEUMOCORTPLUS INH.150D</t>
  </si>
  <si>
    <t>BUDESONIDA/FORMOTEROL</t>
  </si>
  <si>
    <t>NEUROBION DC JER10000.3</t>
  </si>
  <si>
    <t>PIRIDOXINA CLORHIDRATO B6/VITAMINA B12 (CIANOCOBALAMINA)/VITAMINA B1</t>
  </si>
  <si>
    <t>VITAMINOTERAPIA B</t>
  </si>
  <si>
    <t>NEUROVAL CD BE COM10MG.30</t>
  </si>
  <si>
    <t>NEUROVAL CD COM.5MG.30</t>
  </si>
  <si>
    <t>NEUROVAL CD BE COM5MG.30</t>
  </si>
  <si>
    <t>NEURUM CAP. 50MG.30</t>
  </si>
  <si>
    <t>PREGABALINA</t>
  </si>
  <si>
    <t>NEURYL COM.0,5MG.30</t>
  </si>
  <si>
    <t>Cod-E551</t>
  </si>
  <si>
    <t>NEUTROGENA HYDRO BOOST WATER GEL FPS25 55G</t>
  </si>
  <si>
    <t>NEUTROGENA HYDRO BOOST WATER GEL HIDRATANTE FPS25 X40G</t>
  </si>
  <si>
    <t>Cod-E376</t>
  </si>
  <si>
    <t>NEUTROGENA NORUEGA MANOS SIN FRAGANCIA CRE X 56 GR</t>
  </si>
  <si>
    <t>NEVINEX CAP.75MG.30</t>
  </si>
  <si>
    <t>NEXCARE BOTIQ.EVOLU.22PZS</t>
  </si>
  <si>
    <t>NEXCARE BOTIQ.MINI 15PZS</t>
  </si>
  <si>
    <t>NICERGOLINA COM.15MG.30 *</t>
  </si>
  <si>
    <t>NICERGOLINA</t>
  </si>
  <si>
    <t>NICODROPS SOL.OFT.10ML.</t>
  </si>
  <si>
    <t>NICOTEARS GEL OFT. 5GR.</t>
  </si>
  <si>
    <t>MANITOL/CARBOMER</t>
  </si>
  <si>
    <t>NICOTEARS SOL.OFT.20ML.</t>
  </si>
  <si>
    <t>NIOFEN NEO FORTE SUS.120M</t>
  </si>
  <si>
    <t>NISTATINA OV.100000UI.12*</t>
  </si>
  <si>
    <t>NISTATINA</t>
  </si>
  <si>
    <t>NISTATINA SUS.100000UI.24</t>
  </si>
  <si>
    <t>199203A</t>
  </si>
  <si>
    <t>NISTATINA UNG.100000U.15* CHILE</t>
  </si>
  <si>
    <t>NISTATINA UNG.100000U.15*</t>
  </si>
  <si>
    <t>NITROFURA.BE.CAP.100MG.10 MINTLAB</t>
  </si>
  <si>
    <t>NITROFURA.BE.CAP.100MG.10</t>
  </si>
  <si>
    <t>NIVEA  CR.SOFT 100ML.</t>
  </si>
  <si>
    <t>NIVEA CR.MILK NUT.PROM400</t>
  </si>
  <si>
    <t>NIVEA CR.SOFT 50ML.</t>
  </si>
  <si>
    <t>NIVEA  CR.SOFT  50ML.</t>
  </si>
  <si>
    <t>NIVEA DES.R-ON IN48 PWR50</t>
  </si>
  <si>
    <t>NIVEA DES.R-ON INV.MUJ.50</t>
  </si>
  <si>
    <t>NIVEA DES.R-ON B/W STR.50</t>
  </si>
  <si>
    <t>NIVEA DES.R-ON INVI.SIL50</t>
  </si>
  <si>
    <t>NIVEA DES.RON SEN.PROT50M</t>
  </si>
  <si>
    <t>NIVEA DES.R-ON SILVER 50M</t>
  </si>
  <si>
    <t>NIVEA DES.R-ON UNISEX S/A</t>
  </si>
  <si>
    <t>NIVEA DES.R-ON.ACLA.TOU50</t>
  </si>
  <si>
    <t>NIVEA DES.R-ON.ACLARAD50M</t>
  </si>
  <si>
    <t>NIVEA FRUITY F10 PROT.LAB</t>
  </si>
  <si>
    <t>NIVEA ESSENT.CAR.PROT.LAB</t>
  </si>
  <si>
    <t>NIVEA LUM.SERUM A/M.30ML</t>
  </si>
  <si>
    <t>NIVEA MED F15 PROT.LAB</t>
  </si>
  <si>
    <t>NIVEA MEN DESP.FR.ICE 150</t>
  </si>
  <si>
    <t>NIVEA MEN DESP.FR.OCEA150</t>
  </si>
  <si>
    <t>NIVEA MEN DESP.FR.SPOR150</t>
  </si>
  <si>
    <t>NIVEA MEN DESP.P.CARE150M</t>
  </si>
  <si>
    <t>NIVEA MEN DESSP.INV.150ML</t>
  </si>
  <si>
    <t>NIVEA MEN R-ON B/W STR.50</t>
  </si>
  <si>
    <t>NIVEA P.LAB.WMEL.SHI.4,8G</t>
  </si>
  <si>
    <t>NIVEA PROT.LAB.A.KARI.4,8</t>
  </si>
  <si>
    <t>Cod-E179</t>
  </si>
  <si>
    <t>NOCTIDEM COM 7,5 MG X 30 (BE) (ZOPICLONA)</t>
  </si>
  <si>
    <t>ZOPICLONA BE.COM.7.5MG.30</t>
  </si>
  <si>
    <t>ZOPICLONA</t>
  </si>
  <si>
    <t>NOGESTA COM.75MCG.28</t>
  </si>
  <si>
    <t>Cod-E200</t>
  </si>
  <si>
    <t>NOLAIS PEINE (PUA ESTRIADA)ANTIPEDICULOSICO</t>
  </si>
  <si>
    <t>Cod-E292</t>
  </si>
  <si>
    <t>NOOTROPYL COM 800 MG X 30</t>
  </si>
  <si>
    <t>PIRACETAM</t>
  </si>
  <si>
    <t>NORAH COM.28</t>
  </si>
  <si>
    <t>NORMIX COM.REC.200MG.12</t>
  </si>
  <si>
    <t>RIFAXIMINA</t>
  </si>
  <si>
    <t>NOSCAPINA COM.20MG.20   *</t>
  </si>
  <si>
    <t>NOSCAPINA</t>
  </si>
  <si>
    <t>NOSCAPINA JBE.5MG/5ML100*</t>
  </si>
  <si>
    <t>NOSOT.JAB.INT.NAT.SEN150M</t>
  </si>
  <si>
    <t>NOSOT.JAB.INT.NAT.SEN200M</t>
  </si>
  <si>
    <t>NOSOT.SENS.TOA.UL.INVIS.8</t>
  </si>
  <si>
    <t>NOSOT.TOAHIG.B.NOCH.T/S 8</t>
  </si>
  <si>
    <t>NOSOT.TOAHIG.NOR.SU.C/A10</t>
  </si>
  <si>
    <t>NOSOT.TOAHIG.NORM.S/AL.10</t>
  </si>
  <si>
    <t>NOVAFEM JER.1</t>
  </si>
  <si>
    <t>MEDROXIPROGESTERONA/ESTRADIOL CIPIONATO</t>
  </si>
  <si>
    <t>NOVAMOX COM.DIS.1GR.14</t>
  </si>
  <si>
    <t>NOVAMOX COM.DIS.1GR.20</t>
  </si>
  <si>
    <t>NOVO-TEARS SOL.OFT.10ML.</t>
  </si>
  <si>
    <t>NAFAZOLINA/DEXTRAN/HIDROXIPROPILMETILCELULOSA</t>
  </si>
  <si>
    <t>NP-27 SOL.30ML.</t>
  </si>
  <si>
    <t>ALCOHOL ISOPROPILICO/ACIDO UNDECILENICO</t>
  </si>
  <si>
    <t>NP-27 SOL.60ML.</t>
  </si>
  <si>
    <t>NUTRATOPIC PRO-AMP CR50ML</t>
  </si>
  <si>
    <t>Cod-E328</t>
  </si>
  <si>
    <t>NUTRATOPIC PRO-AMP GEL BAÑO X 400 ML</t>
  </si>
  <si>
    <t>NUVARING ANILLO VAG. x1</t>
  </si>
  <si>
    <t>NYSKIN CR.DERM.0,1% 35GR.</t>
  </si>
  <si>
    <t>NYSKIN GEL DERM.0,1% 35GR</t>
  </si>
  <si>
    <t>ODATRON COM.BUCOD.4MG .2</t>
  </si>
  <si>
    <t>ONDANSETRON</t>
  </si>
  <si>
    <t>OFF DEFEN.BEBE+3M GEL100M</t>
  </si>
  <si>
    <t>OFF FAMI.REP.INSEC.SP.127</t>
  </si>
  <si>
    <t>OFTABIOTICO SOL.OFT.10ML.</t>
  </si>
  <si>
    <t>POLIMIXINA B  SULFATO/GRAMICIDINA/NEOMICINA SULFATO</t>
  </si>
  <si>
    <t>OFTABIOTICO UNG.OFT.3,5GR</t>
  </si>
  <si>
    <t>POLIMIXINA B  SULFATO/BACITRACINA/NEOMICINA SULFATO</t>
  </si>
  <si>
    <t>OFTAFILM SOL.OFT 0,4% 10M</t>
  </si>
  <si>
    <t>OFTAFILM SP SOLOFT0,4%10M</t>
  </si>
  <si>
    <t>OFTAGEN COMPT.SOL.OFT.5ML</t>
  </si>
  <si>
    <t>OFTAGEN COMPT.UNG.OFT.3,5</t>
  </si>
  <si>
    <t>OFTAGEN UNG.OFT.0,3%3,5GR</t>
  </si>
  <si>
    <t>OFTALER SOL.OFT.0.05% 10M</t>
  </si>
  <si>
    <t>KETOTIFENO</t>
  </si>
  <si>
    <t>OFTALIRIO SOL.OFT.10ML.</t>
  </si>
  <si>
    <t>NAFAZOLINA CLORHIDRATO/ANTAZOLINA FOSFATO</t>
  </si>
  <si>
    <t>OFTAVITA COMREC.30</t>
  </si>
  <si>
    <t>VITAMINA A / VITAMINA C / VITAMINA E / VITAMINA B2 /ZINC /SELENIO/COBRE/MAGNESIO/LUTENIA</t>
  </si>
  <si>
    <t>OFTOL PLUS SUS.OFT.5ML</t>
  </si>
  <si>
    <t>LOTEPREDNOL ETABONATO/TOBRAMICINA</t>
  </si>
  <si>
    <t>OFTOL SUS.OFT.0.2% 5ML</t>
  </si>
  <si>
    <t>LOTEPREDNOL ETABONATO</t>
  </si>
  <si>
    <t>OLD</t>
  </si>
  <si>
    <t>OLDSPICE DESODORANTE</t>
  </si>
  <si>
    <t>OLMEPRESS COMREC.20MG.30</t>
  </si>
  <si>
    <t>OLMESARTAN MEDOXOMILO</t>
  </si>
  <si>
    <t>OLMEPRESS COMREC.40MG.30</t>
  </si>
  <si>
    <t>OLMEPRESS-D 20/12,5MG.30</t>
  </si>
  <si>
    <t>OLMESARTAN MEDOXOMILO/HIDROCLOROTIAZIDA</t>
  </si>
  <si>
    <t>OLMEPRESS-D 40/12,5MG.30</t>
  </si>
  <si>
    <t>OLOF SOL.OFT.0,2% 5ML</t>
  </si>
  <si>
    <t>OLOPATADINA</t>
  </si>
  <si>
    <t>OLTAN AMLO COM.40/ 5MG30</t>
  </si>
  <si>
    <t>OLMESARTAN MEDOXOMILO/AMLODIPINO</t>
  </si>
  <si>
    <t>OLTAN-D COM.20/12,5MG.30</t>
  </si>
  <si>
    <t>OMEGA 3 1000MG X 30 CAPS</t>
  </si>
  <si>
    <t>SUPLALIM OMEGA 3 CAPSULAS 1000MG.30</t>
  </si>
  <si>
    <t>ACEITE DE PESCADO/OMEGA 3 (DHA)/OMEGA 3 (EPA)</t>
  </si>
  <si>
    <t>Cod-E413</t>
  </si>
  <si>
    <t>OMEGA 3 CAP 1000 MG X 60 AURA</t>
  </si>
  <si>
    <t>UP OMEGA 3 CAP.60</t>
  </si>
  <si>
    <t>OMEGA 3 (EPA)/OMEGA 3 (DHA)</t>
  </si>
  <si>
    <t>FNL23</t>
  </si>
  <si>
    <t>OMEGA 3 CAPSULAS BLANDAS 60 CAPSULAS</t>
  </si>
  <si>
    <t>Cod-E98</t>
  </si>
  <si>
    <t>OMEGA 3-6-9 CAP 1000 MG X 60 AURA</t>
  </si>
  <si>
    <t>SL.OMEGA 3-6-9 CAP.30</t>
  </si>
  <si>
    <t>OMEGA 3/OMEGA 6/OMEGA 9</t>
  </si>
  <si>
    <t>275886A</t>
  </si>
  <si>
    <t>OMEPRAZOL BE.CAP.20MG.30 ASCEND</t>
  </si>
  <si>
    <t>OMEPRAZOL BE.CAP.20MG.30</t>
  </si>
  <si>
    <t>OMEPRAZOL</t>
  </si>
  <si>
    <t>275886B</t>
  </si>
  <si>
    <t>OMEPRAZOL BE.CAP.20MG.30 OPKO</t>
  </si>
  <si>
    <t>276485A</t>
  </si>
  <si>
    <t>OMEPRAZOL BE.CAP.20MG.60 ASCEND</t>
  </si>
  <si>
    <t>OMEPRAZOL BE.CAP.20MG.60</t>
  </si>
  <si>
    <t>ONDANVITAE COM.REC.8MG.10</t>
  </si>
  <si>
    <t>OPTAMOX COM.875MG.14</t>
  </si>
  <si>
    <t>OPTI-FREE EXPRESS 355ML.</t>
  </si>
  <si>
    <t>Cod-E484</t>
  </si>
  <si>
    <t>OPTI-FREE EXPRESS X 120 ML</t>
  </si>
  <si>
    <t>ORAL FRE.ENJ.KID.TUTT250M</t>
  </si>
  <si>
    <t>ORAL-B CEP.1.2.3 MEDIANO</t>
  </si>
  <si>
    <t>ORAL-B EXP.HILO PRO-S.25M</t>
  </si>
  <si>
    <t>ORAL-B SATINTAPE  MENTA</t>
  </si>
  <si>
    <t>ORALGENE GEL DENTAL 60GR.</t>
  </si>
  <si>
    <t>FLUORURO DE SODIO/CLORHEXIDINA</t>
  </si>
  <si>
    <t>ORALGENE SOL.0,1% 120ML.</t>
  </si>
  <si>
    <t>CLORHEXIDINA</t>
  </si>
  <si>
    <t>ORALGENE SOL.0,12% 120ML.</t>
  </si>
  <si>
    <t>ORALGENE SOL.0,12% 500ML.</t>
  </si>
  <si>
    <t>ORALNE BE.CAP.10MG.30</t>
  </si>
  <si>
    <t>ISOTRETINOINA</t>
  </si>
  <si>
    <t>ORALNE CAP.20MG.30</t>
  </si>
  <si>
    <t>Cod-E447</t>
  </si>
  <si>
    <t>OSELTAMIVIR CAP 75 MG X 10 BPH</t>
  </si>
  <si>
    <t>OSELTAMIVIR</t>
  </si>
  <si>
    <t>Cod-369</t>
  </si>
  <si>
    <t>OTEX HC SOL OTO X 5 ML</t>
  </si>
  <si>
    <t>OTEX HC SOL.OTO.5ML</t>
  </si>
  <si>
    <t>CIPROFLOXACINO/HIDROCORTISONA</t>
  </si>
  <si>
    <t>OTICUM SOL.OTO.5ML.</t>
  </si>
  <si>
    <t>POLIMIXINA B  SULFATO/BETAMETASONA  DISODIO FOSFATO/LIDOCAINA CLORHIDRATO/NEOMICINA SULFATO</t>
  </si>
  <si>
    <t>OTOCLEAN GTS.OTO.10% 10ML</t>
  </si>
  <si>
    <t>CARBONATO DE SODIO</t>
  </si>
  <si>
    <t>PRODUCTO OTICO</t>
  </si>
  <si>
    <t>OTOLISAN GTS.OTO.10ML.</t>
  </si>
  <si>
    <t>OVESTIN CR.0,1% 15GR.</t>
  </si>
  <si>
    <t>ESTRIOL</t>
  </si>
  <si>
    <t>OVESTIN OV. 0,5MG.15</t>
  </si>
  <si>
    <t>Cod-E304</t>
  </si>
  <si>
    <t>OXIDO DE ZINC SBR X 10 GR</t>
  </si>
  <si>
    <t>Cod-E421</t>
  </si>
  <si>
    <t>OXILER D SPY NAS X 10 ML</t>
  </si>
  <si>
    <t>OXILIN SP.NAS.0,05%15ML</t>
  </si>
  <si>
    <t>Cod-49</t>
  </si>
  <si>
    <t>OXÍMETRO</t>
  </si>
  <si>
    <t>199157A</t>
  </si>
  <si>
    <t>OXOLAMINA AD.JBE50MG100* ANDROMACO</t>
  </si>
  <si>
    <t>OXOLAMINA  AD.JBE50MG100*</t>
  </si>
  <si>
    <t>OXOLAMINA</t>
  </si>
  <si>
    <t>199157B</t>
  </si>
  <si>
    <t>OXOLAMINA AD.JBE50MG100* MINTLAB</t>
  </si>
  <si>
    <t>199158A</t>
  </si>
  <si>
    <t>OXOLAMINA PED.JBE28MG100* ANDROMACO</t>
  </si>
  <si>
    <t>OXOLAMINA PED.JBE28MG100*</t>
  </si>
  <si>
    <t>199158B</t>
  </si>
  <si>
    <t>OXOLAMINA PED.JBE28MG100*MINTLAB</t>
  </si>
  <si>
    <t>272241C</t>
  </si>
  <si>
    <t>PARACETA.BE COM.500MG,16 OPKO</t>
  </si>
  <si>
    <t>V-20</t>
  </si>
  <si>
    <t>PACIFOR COM 10 MG X 10</t>
  </si>
  <si>
    <t>ACEPROMAZINA</t>
  </si>
  <si>
    <t>V-21</t>
  </si>
  <si>
    <t>PACIFOR GTS X 10 ML</t>
  </si>
  <si>
    <t>PACIFOR GTS.10ML.</t>
  </si>
  <si>
    <t>PANADOL ADV.COM.500MG.12</t>
  </si>
  <si>
    <t>Cod-E531</t>
  </si>
  <si>
    <t>PANADOL PED JBE 160 MG X 60 ML</t>
  </si>
  <si>
    <t>PANADOL PED.JBE.160MG.60M</t>
  </si>
  <si>
    <t>PANADOL PED.JBE.160MG.120</t>
  </si>
  <si>
    <t>Cod-E432</t>
  </si>
  <si>
    <t>PANCRIT COM MAS X 10</t>
  </si>
  <si>
    <t>ALIVEN 10 COM.MAS.10MG.28</t>
  </si>
  <si>
    <t>Cod-E433</t>
  </si>
  <si>
    <t>PANCRIT MIEL LIMON COM X 10</t>
  </si>
  <si>
    <t>PANDEL CR.0,1% 15GR.</t>
  </si>
  <si>
    <t>PANTE.ACO.LISO/EXTRE.400M</t>
  </si>
  <si>
    <t>PANTE.ACO.RIZOS DEF.400M</t>
  </si>
  <si>
    <t>PANTE.SH.HID.EXTRE.400ML</t>
  </si>
  <si>
    <t>PANTE.SH.HIDROCAUT.400ML</t>
  </si>
  <si>
    <t>PANTE.SH.RIZOS DEF.400M</t>
  </si>
  <si>
    <t>Cod-E306</t>
  </si>
  <si>
    <t>PANTENE CONTROL CAIDA SHA X 400 ML</t>
  </si>
  <si>
    <t>Cod-E307</t>
  </si>
  <si>
    <t>PANTENE SHA CUIDADO CLASICO X 400 ML</t>
  </si>
  <si>
    <t>PAPINFLAM PLUS COM10MG.30</t>
  </si>
  <si>
    <t>PAPAINA</t>
  </si>
  <si>
    <t>ANTIINFLAMATORIO ENZIMATICO</t>
  </si>
  <si>
    <t>272241b</t>
  </si>
  <si>
    <t>PARACETA.BE COM.500MG,16 ANDROMACO</t>
  </si>
  <si>
    <t>PARACETA.BE COM.500MG.16</t>
  </si>
  <si>
    <t>272241A</t>
  </si>
  <si>
    <t>PARACETA.BE COM.500MG.16 CHILE</t>
  </si>
  <si>
    <t>PARACETA.BE COM.500MG.16 OPKO</t>
  </si>
  <si>
    <t>PARACETA.COM. 80MG.20   *</t>
  </si>
  <si>
    <t>PARACETA.GTS.100MG/ML.15*</t>
  </si>
  <si>
    <t>PARACETA.SUP.125MG. 6 *</t>
  </si>
  <si>
    <t>PARACETA.SUP.125MG. 6   *</t>
  </si>
  <si>
    <t>Cod-E427</t>
  </si>
  <si>
    <t>PARCHE CURITA REDONDO CAJA X 100 UND CUREBAND (DM)</t>
  </si>
  <si>
    <t>Cod-E439</t>
  </si>
  <si>
    <t>PARCHE CURITA X 100 UND CUREBAND (DM)</t>
  </si>
  <si>
    <t>PARODOX COM.REC.20MG.30</t>
  </si>
  <si>
    <t>Cod-E469</t>
  </si>
  <si>
    <t>PAROXETINA COM 20 MG X 30 CHILE (BE)</t>
  </si>
  <si>
    <t>PASTA LASSAR 30GR.</t>
  </si>
  <si>
    <t>VASELINA BLANCA/ALMIDON DE MAIZ/LANOLINA/OXIDO DE ZINC</t>
  </si>
  <si>
    <t>Cod-E146</t>
  </si>
  <si>
    <t>PASTA LASSAR 50GR.</t>
  </si>
  <si>
    <t>Cod-E125</t>
  </si>
  <si>
    <t>PASTA LASSAR X 100 GR VALMA</t>
  </si>
  <si>
    <t>Pastilla de carbon tira</t>
  </si>
  <si>
    <t>Cod-E529</t>
  </si>
  <si>
    <t>PASTILLERO 4 COMPARTIMENTO X 1 UND BEST HOUSE</t>
  </si>
  <si>
    <t>Cod-E568</t>
  </si>
  <si>
    <t>PECTO FLU JBE X 150 GR</t>
  </si>
  <si>
    <t>1050SUPLA</t>
  </si>
  <si>
    <t>PEPA DE CALABAZA CAP X 30 SUPLALIM</t>
  </si>
  <si>
    <t>Cod-E509</t>
  </si>
  <si>
    <t>PEPSODENT XTRA WH.90G</t>
  </si>
  <si>
    <t>PEPSODENT XTRA WH.90G.3X2</t>
  </si>
  <si>
    <t>Cod-E415</t>
  </si>
  <si>
    <t>PERA DE GOMA N 10 X 1 REUTTER</t>
  </si>
  <si>
    <t>Cod-E416</t>
  </si>
  <si>
    <t>PERA DE GOMA N 8 X 1 REUTTER</t>
  </si>
  <si>
    <t>PERENTERYL CAP.250MG.10</t>
  </si>
  <si>
    <t>PERENTERYL PED.SBR250MG10</t>
  </si>
  <si>
    <t>PERFUNGOL PVO. 80GR.</t>
  </si>
  <si>
    <t>OXIDO DE ZINC/ACIDO BORICO/CLOROCRESOL</t>
  </si>
  <si>
    <t>PERIO-AID SOL.MANTEN.150M</t>
  </si>
  <si>
    <t>PERIO-AID SOL.MANTEN.500M</t>
  </si>
  <si>
    <t>PERIO-AID SOL.TRAT.S/A150</t>
  </si>
  <si>
    <t>PERIO-AID SOL.TRAT.S/A500</t>
  </si>
  <si>
    <t>PERIOGARD SOL.250ML.</t>
  </si>
  <si>
    <t>PERVIORAL COM.500MG.10</t>
  </si>
  <si>
    <t>VALACICLOVIR</t>
  </si>
  <si>
    <t>Cod-E572</t>
  </si>
  <si>
    <t>PETALOS DESMAQUILLANTES PROTEC X 80 UND</t>
  </si>
  <si>
    <t>BEAUTY 100 PETALOS DESMAQUILLANTES 80</t>
  </si>
  <si>
    <t>PHARMATON COMREC.FCO.30</t>
  </si>
  <si>
    <t>VITAMINAS/MINERALES/GINSENG</t>
  </si>
  <si>
    <t>PHB CEP.ADU.SUP.7+PAS.15M</t>
  </si>
  <si>
    <t>PHB CEP.ADU.SUP.8+PAS.15M</t>
  </si>
  <si>
    <t>PHB CEP.ADULTO SUPER 6</t>
  </si>
  <si>
    <t>PHB CEP.JUNIOR</t>
  </si>
  <si>
    <t>PHB CEP.ORTHODON+PAS.15M</t>
  </si>
  <si>
    <t>PHB PLUS CEP.SUAVE</t>
  </si>
  <si>
    <t>PHB TOTAL CARE PAS.75ML</t>
  </si>
  <si>
    <t>Cod-E325</t>
  </si>
  <si>
    <t>PHILLIPS COM.MENTA TIRA</t>
  </si>
  <si>
    <t>PHILLIPS COM.MENTA 30</t>
  </si>
  <si>
    <t>HIDROXIDO DE MAGNESIO/ALUMINIO HIDROXIDO/CARBONATO DE CALCIO</t>
  </si>
  <si>
    <t>PHILLIPS SUS.120ML</t>
  </si>
  <si>
    <t>HIDROXIDO DE MAGNESIO</t>
  </si>
  <si>
    <t>PIASCLEDINE CAP.300MG.30</t>
  </si>
  <si>
    <t>PERSEA GRATISSIMA/GLYCINE MAX</t>
  </si>
  <si>
    <t>FNL24</t>
  </si>
  <si>
    <t>PICOLINATO DE CROMO + VIT C + AZAFRAN  60 cápsulas</t>
  </si>
  <si>
    <t>PIELARM.CR.LIQ.CARAC.160M</t>
  </si>
  <si>
    <t>PIELARMINA CR.LIQ.LIM.160</t>
  </si>
  <si>
    <t>PIELARMINA LATA LIMON  50</t>
  </si>
  <si>
    <t>Cod-E128</t>
  </si>
  <si>
    <t>PIELARMINA MANOS ARGAN CRE X 80 GR</t>
  </si>
  <si>
    <t>PIELARMINA MANOS UREA 80G</t>
  </si>
  <si>
    <t>PIELARMINA CREMA MANOS ARGAN CON ACEITE Y UREA 80ML</t>
  </si>
  <si>
    <t>Cod-E385</t>
  </si>
  <si>
    <t>PIESAN PVO 1% X 100 GR</t>
  </si>
  <si>
    <t>PIETRA ED COM.2MG.30</t>
  </si>
  <si>
    <t>PIGEON MAMAD.VIDRI.120ML.</t>
  </si>
  <si>
    <t>MAMADERAS</t>
  </si>
  <si>
    <t>PILEXIL CAP.BLANDAS.50</t>
  </si>
  <si>
    <t>PROTEINAS/GRASA/MINERALES/VITAMINAS</t>
  </si>
  <si>
    <t>PILEXIL SH.A/CAIDA 300M</t>
  </si>
  <si>
    <t>SERENOA SERRULATA/ZINC/VITAMINAS</t>
  </si>
  <si>
    <t>PIRETANYL COM.20</t>
  </si>
  <si>
    <t>METAMIZOL/CAFEINA/CLORFENAMINA</t>
  </si>
  <si>
    <t>PIRONAL FLU FTE.COM.12</t>
  </si>
  <si>
    <t>PSEUDOEFEDRINA/IBUPROFENO</t>
  </si>
  <si>
    <t>PIROXICAM COM.20MG.10 *</t>
  </si>
  <si>
    <t>PIROXICAM COM.20MG.10   *</t>
  </si>
  <si>
    <t>PIROXICAM</t>
  </si>
  <si>
    <t>PLACA MANDIBULAR A/BRUX.</t>
  </si>
  <si>
    <t>ANTIRRONQUIDO</t>
  </si>
  <si>
    <t>PLAYTE.x 8 S/DES.REGULAR</t>
  </si>
  <si>
    <t>PLAYTE.x 8 S/DES.SUPER</t>
  </si>
  <si>
    <t>PLENITUD MIMI APOSITO x20</t>
  </si>
  <si>
    <t>PLENITUD MIMI APOSITO x40</t>
  </si>
  <si>
    <t>PLEXUS JBE.120ML.</t>
  </si>
  <si>
    <t>PLURIAMIN COM.30</t>
  </si>
  <si>
    <t>DOXILAMINA/PIRIDOXINA CLORHIDRATO B6</t>
  </si>
  <si>
    <t>PLUSCAL COM.30</t>
  </si>
  <si>
    <t>CALCIO/VITAMINA D3</t>
  </si>
  <si>
    <t>PLUSTER SUS.NAS.50MCG120D</t>
  </si>
  <si>
    <t>POEM FEM COM.28</t>
  </si>
  <si>
    <t>POENBIOTIC SUS.OFT.5ML</t>
  </si>
  <si>
    <t>Cod-E526</t>
  </si>
  <si>
    <t>POLIVIDONA YODADA 10% X 30 ML VALMA</t>
  </si>
  <si>
    <t>POLIVIDONA YODADA 10% 50ML</t>
  </si>
  <si>
    <t>POVIDONA YODADA</t>
  </si>
  <si>
    <t>POMADA AZUFRADA 50GR.</t>
  </si>
  <si>
    <t>AZUFRE</t>
  </si>
  <si>
    <t>ANTISARNICO</t>
  </si>
  <si>
    <t>Cod-E442</t>
  </si>
  <si>
    <t>POMADA SALICILADA 10% X 25 GR VALMA</t>
  </si>
  <si>
    <t>PONJITA ACQUA COLORES</t>
  </si>
  <si>
    <t>POTASIO GLUCONA.31,2%200*</t>
  </si>
  <si>
    <t>POTASIO GLUCONATO</t>
  </si>
  <si>
    <t>PRAYANOL CAP.100MG.30</t>
  </si>
  <si>
    <t>AMANTADINA</t>
  </si>
  <si>
    <t>PREDNISOLO.SUS.OFT.1% 5ML</t>
  </si>
  <si>
    <t>PREDNISOLONA</t>
  </si>
  <si>
    <t>296403A</t>
  </si>
  <si>
    <t>PREDNISONA BE.COM.20MG.20 CHILE</t>
  </si>
  <si>
    <t>PREDNISONA BE.COM.20MG.20</t>
  </si>
  <si>
    <t>PREDNISONA.BE.COM.5MG.20</t>
  </si>
  <si>
    <t>PREDUAL COM.12</t>
  </si>
  <si>
    <t>PAMABRON/MEPIRAMINA/PARACETAMOL</t>
  </si>
  <si>
    <t>Cod-E99</t>
  </si>
  <si>
    <t>PREGABALINA CAP  75 MG X 30 ASCEND (BE)</t>
  </si>
  <si>
    <t>Cod-E100</t>
  </si>
  <si>
    <t>PREGABALINA CAP 150 MG X 30 ASCEND (BE)</t>
  </si>
  <si>
    <t>PREGALEX COM. 75MG.30</t>
  </si>
  <si>
    <t>Cod-E348</t>
  </si>
  <si>
    <t>PRESERV LIFESTYLES SABORES X 3 (DM)</t>
  </si>
  <si>
    <t>268690B</t>
  </si>
  <si>
    <t>PRESTAT COM. 75MG.40 ANDROMACO</t>
  </si>
  <si>
    <t>PRESTAT COM. 75MG.40</t>
  </si>
  <si>
    <t>268690A</t>
  </si>
  <si>
    <t>PRESTAT COM. 75MG.40 BAGO</t>
  </si>
  <si>
    <t>PRESTAT COM.150MG.40</t>
  </si>
  <si>
    <t>PRESTAT COM.50MG.40</t>
  </si>
  <si>
    <t>PRIMAQUIN COM.1MG.30</t>
  </si>
  <si>
    <t>PRIMAQUIN COM.2MG.30</t>
  </si>
  <si>
    <t>PRIMIDONA COM.250MG.50  *</t>
  </si>
  <si>
    <t>PRIMIDONA</t>
  </si>
  <si>
    <t>PRO CARAMELO MIEL 30GR</t>
  </si>
  <si>
    <t>Cod-E458</t>
  </si>
  <si>
    <t>PROBIFLORA ADL CAP X 30</t>
  </si>
  <si>
    <t>PROBIO 3 X 30 CAPS</t>
  </si>
  <si>
    <t>Cod-E494</t>
  </si>
  <si>
    <t>PROBIOTICOS CAP X 30 PRANALAB</t>
  </si>
  <si>
    <t>Cod-E472</t>
  </si>
  <si>
    <t>PROBIOTIX CAP DAILY X 60</t>
  </si>
  <si>
    <t>Cod-E473</t>
  </si>
  <si>
    <t>PROBIOTIX CAP HIGH POTENCY  X 30</t>
  </si>
  <si>
    <t>PROCELAR GEL PESTANAS 15G</t>
  </si>
  <si>
    <t>PROCORALAN COM.5 MG.28</t>
  </si>
  <si>
    <t>IVABRADINA</t>
  </si>
  <si>
    <t>PROCTOGEL CR.30GR.</t>
  </si>
  <si>
    <t>TRIBENOSIDOS/LIDOCAINA</t>
  </si>
  <si>
    <t>ANTIHEMORROIDAL</t>
  </si>
  <si>
    <t>PRODIGY AUTOCODE KIT GLUC</t>
  </si>
  <si>
    <t>PRODIGY AUTOCODE TIRA.x50</t>
  </si>
  <si>
    <t>PROGENDO CAP.200MG.30</t>
  </si>
  <si>
    <t>PROGESTERONA</t>
  </si>
  <si>
    <t>PROGENDO CAP.400MG.30</t>
  </si>
  <si>
    <t>PROGENDO CAP.100MG.30</t>
  </si>
  <si>
    <t>PROGYNOVA GRA.1MG.28</t>
  </si>
  <si>
    <t>ESTRADIOL VALERIANATO</t>
  </si>
  <si>
    <t>PRO-LERTUS CAP.140MG.10</t>
  </si>
  <si>
    <t>DICLOFENACO COLESTIRAMINA</t>
  </si>
  <si>
    <t>PROLONG-1000 SP.10GR</t>
  </si>
  <si>
    <t>PROLOPA COM.200MG/50MG.30</t>
  </si>
  <si>
    <t>LEVODOPA/BENSERAZIDA</t>
  </si>
  <si>
    <t>PRO-MERPAL CAP.140MG.10</t>
  </si>
  <si>
    <t>Cod-E558</t>
  </si>
  <si>
    <t>PROMIEL FRUTI INF SPY X 30 ML</t>
  </si>
  <si>
    <t>Cod-E457</t>
  </si>
  <si>
    <t>PROPOLAB C JBE X 125 ML</t>
  </si>
  <si>
    <t>Cod-E459</t>
  </si>
  <si>
    <t>PROPOLAB C SPY X 30 ML PRENALAB</t>
  </si>
  <si>
    <t>PROPOLEO</t>
  </si>
  <si>
    <t>Cod-E495</t>
  </si>
  <si>
    <t>PROPOLEO CARAMELO MIEL UND X 10 SUPLALIM</t>
  </si>
  <si>
    <t>Cod-E496</t>
  </si>
  <si>
    <t>PROPOLEO CARAMELOS EUCA/MENTOL UND X 10 SUPLALIM</t>
  </si>
  <si>
    <t>Cod-E426</t>
  </si>
  <si>
    <t>PROPOLEO MIEL SPY X 30 ML ARAMA</t>
  </si>
  <si>
    <t>PROPRANOLO.BE.COM.10MG.20</t>
  </si>
  <si>
    <t>PROPRANOLOL</t>
  </si>
  <si>
    <t>PROPRANOLO.BE.COM.40MG.20</t>
  </si>
  <si>
    <t>Cod-E395</t>
  </si>
  <si>
    <t>PROSTOP-D CAP X 30</t>
  </si>
  <si>
    <t>DUTASTERIDE/TAMSULOSINA</t>
  </si>
  <si>
    <t>Cod-E536</t>
  </si>
  <si>
    <t>PROTECTOR SOLAR SPF50 MONOI COCO SPY X 50 ML FAMILAND</t>
  </si>
  <si>
    <t>PROTIUM-F CAP.30</t>
  </si>
  <si>
    <t>LACTOBACILLUS ACIDOPHILUS/LACTOBACILLUS RHAMNOSUS</t>
  </si>
  <si>
    <t>PROTIUM-I CAP.30</t>
  </si>
  <si>
    <t>PROTIUM-T CAP.30</t>
  </si>
  <si>
    <t>PYRIPED SUS.100MG.100ML.</t>
  </si>
  <si>
    <t>Cod-E407</t>
  </si>
  <si>
    <t>QUASSIA SHA 4% X 125 ML VALMA</t>
  </si>
  <si>
    <t>276502A</t>
  </si>
  <si>
    <t>QUETIAPIN.BE.COM.100MG.30 SYNTHON</t>
  </si>
  <si>
    <t>QUETIAPIN.BE.COM.100MG.30</t>
  </si>
  <si>
    <t>QUETIAPINA</t>
  </si>
  <si>
    <t>274684A</t>
  </si>
  <si>
    <t>QUETIAPINA BE.COM.25MG.30 SYNHON</t>
  </si>
  <si>
    <t>QUETIAPINA BE.COM.25MG.30</t>
  </si>
  <si>
    <t>Cod-E778</t>
  </si>
  <si>
    <t>QUITA ESMALTE ELITE HERBAL X 60 ML</t>
  </si>
  <si>
    <t>SPRING NATURAL QUITA ESMALTE HERBAL 110ML.</t>
  </si>
  <si>
    <t>QUITA ESMALTE</t>
  </si>
  <si>
    <t>Cod-E368</t>
  </si>
  <si>
    <t>QUITA ESMALTE X 75 ML PETRIZZIO</t>
  </si>
  <si>
    <t>QUITACALLOS UNG.5GR.</t>
  </si>
  <si>
    <t>ACIDO SALICILICO/ACETATO DE AMILO</t>
  </si>
  <si>
    <t>CALLICIDA</t>
  </si>
  <si>
    <t>R.SOL GEL A.SUN ALOE 220G</t>
  </si>
  <si>
    <t>R.SOL KID.CR.F50 OZON.50G</t>
  </si>
  <si>
    <t>RADIGEN GTS.1MG/ML.30ML</t>
  </si>
  <si>
    <t>RISPERIDONA</t>
  </si>
  <si>
    <t>RAVOTRIL COM.0,5MG.30</t>
  </si>
  <si>
    <t>RAVOTRIL COM.1,0MG.30</t>
  </si>
  <si>
    <t>RAVOTRIL COM.2,0MG.30</t>
  </si>
  <si>
    <t>RAVOTRIL SL COM.0,25MG.10</t>
  </si>
  <si>
    <t>Cod-E563</t>
  </si>
  <si>
    <t>RAYITO DE SOL ALOE VERA AFTER SUN GEL X 220 GR</t>
  </si>
  <si>
    <t>RAYITO DE SOL GEL AFTER SUN ALOE VERA HIDRATA Y PROLONGA EL BRONCEADO 220GR</t>
  </si>
  <si>
    <t>Cod-E537</t>
  </si>
  <si>
    <t>RAYTAN PROT SOL F50+ POMO X 120 ML</t>
  </si>
  <si>
    <t>SIMON.PROT.SOL.F50.50ML</t>
  </si>
  <si>
    <t>Cod-E521</t>
  </si>
  <si>
    <t>RAYTAN PROT SOLAR FPS 50+ C/VAL X 340 ML</t>
  </si>
  <si>
    <t>RAYTAN PROTECTOR SOLAR SPF 50+ 340 ML</t>
  </si>
  <si>
    <t>Cod-E543</t>
  </si>
  <si>
    <t>REAX COM 10 MG X 30</t>
  </si>
  <si>
    <t>RUPATADINA</t>
  </si>
  <si>
    <t>Cod-E361</t>
  </si>
  <si>
    <t>RECOVERY CABESTRILLO (DM)</t>
  </si>
  <si>
    <t>Cod-E167</t>
  </si>
  <si>
    <t>RED OFF 0.0125% 15ML</t>
  </si>
  <si>
    <t>REDOXON D.ACCION COM.EF10</t>
  </si>
  <si>
    <t>ACIDO ASCORBICO/ZINC</t>
  </si>
  <si>
    <t>VITAMINOTERAPIA C</t>
  </si>
  <si>
    <t>REDUCLIM COM.2,5MG.35</t>
  </si>
  <si>
    <t>TIBOLONA</t>
  </si>
  <si>
    <t>REFRESH SOLOFT.0,5% 10ML</t>
  </si>
  <si>
    <t>CARBOXIMETILCELULOSA</t>
  </si>
  <si>
    <t>REGENESIS MAX CAP.BLA.30</t>
  </si>
  <si>
    <t>REGENESIS UP CAP.BLA.30</t>
  </si>
  <si>
    <t>OMEGA 3/TRIPTOFANO/VITAMINAS/MINERALES</t>
  </si>
  <si>
    <t>RELATENE CAP.50MG.20</t>
  </si>
  <si>
    <t>RELATENE COM.100MG. 10</t>
  </si>
  <si>
    <t>RELATENE COM.100MG.10</t>
  </si>
  <si>
    <t>RELATENE COM.100MG. 20</t>
  </si>
  <si>
    <t>RENU FRESH SOL.355ML</t>
  </si>
  <si>
    <t>RENU PLUS GTS. 8ML.</t>
  </si>
  <si>
    <t>REPELEX CR.KIDS 80GR</t>
  </si>
  <si>
    <t>REPELENTE DE INSECTOS</t>
  </si>
  <si>
    <t>REPELEX NF SP.TOP.165ML</t>
  </si>
  <si>
    <t>RESPIRA MEJOR P/N. TIR.10</t>
  </si>
  <si>
    <t>RESTOL GTS.10MG/ML.20ML</t>
  </si>
  <si>
    <t>REXANEL COM.10MG. 30</t>
  </si>
  <si>
    <t>REXONA CLINIC.MEN DESCR48</t>
  </si>
  <si>
    <t>REXONA CLINIC.WOM.DESCR48</t>
  </si>
  <si>
    <t>RIGOTAX SOL.5MG/5ML.60ML</t>
  </si>
  <si>
    <t>RIGOTAX-D CAP.10</t>
  </si>
  <si>
    <t>PSEUDOEFEDRINA/CETIRIZINA</t>
  </si>
  <si>
    <t>RIGOTAX-D CAP.30</t>
  </si>
  <si>
    <t>RINO-B AQ.SUSNA100MCG.100</t>
  </si>
  <si>
    <t>RINO-BANEDIF UNG.NAS.10GR</t>
  </si>
  <si>
    <t>BACITRACINA/ANTAZOLINA FOSFATO/NEOMICINA SULFATO/XILOMETAZOLINA CLORHIDRATO</t>
  </si>
  <si>
    <t>RINOVAL SUS.NAS.50MCG.120</t>
  </si>
  <si>
    <t>RIPOL COM. 50MG.1</t>
  </si>
  <si>
    <t>RISPYL COMREC.1MG.20</t>
  </si>
  <si>
    <t>RITMENAL CAP.300MG.30</t>
  </si>
  <si>
    <t>GABAPENTINA</t>
  </si>
  <si>
    <t>RITMENAL CAP.400MG.30</t>
  </si>
  <si>
    <t>RIZE COM. 5MG.30</t>
  </si>
  <si>
    <t>RIZE COM.10MG.30</t>
  </si>
  <si>
    <t>ROSAT-10 COMREC.10MG.30</t>
  </si>
  <si>
    <t>ROSUVASTATINA</t>
  </si>
  <si>
    <t>ROSAT-20 COMREC.20MG.30</t>
  </si>
  <si>
    <t>ROSINA CD BE COM.REC.28</t>
  </si>
  <si>
    <t>V-24</t>
  </si>
  <si>
    <t>ROSTRUM PERRO/GATO SUS ORA X 20 ML</t>
  </si>
  <si>
    <t>ENROFLOXACINO</t>
  </si>
  <si>
    <t>Cod-E489</t>
  </si>
  <si>
    <t>ROSUVASTATINA COM 10 MG X 30 ASCEND (BE)</t>
  </si>
  <si>
    <t>Cod-E489B</t>
  </si>
  <si>
    <t>ROSUVASTATINA COM 10 MG X 30 CHILE (BE)</t>
  </si>
  <si>
    <t>Cod-E470</t>
  </si>
  <si>
    <t>ROSUVASTATINA COM 20 MG X 30 ASCEND (BE)</t>
  </si>
  <si>
    <t>RUPAFIN SOL.1MG/ML.120ML</t>
  </si>
  <si>
    <t>S A E  AD. SUP.6        *</t>
  </si>
  <si>
    <t>PROPIFENAZONA/ADIFENINA</t>
  </si>
  <si>
    <t>S.CARE CR.HIDRA.DERM.250G</t>
  </si>
  <si>
    <t>S.NAT PET.DESMAQ.80</t>
  </si>
  <si>
    <t>S.NAT.GEL E/F.POTE200+200</t>
  </si>
  <si>
    <t>S.NAT.QUITA ESM.HERB.110M</t>
  </si>
  <si>
    <t>S.NAT.TOALL DESM.REFREX25</t>
  </si>
  <si>
    <t>S.STK 24H X5 DESSTK 50GR</t>
  </si>
  <si>
    <t>S.STK.24/7 DESSTK.INFI50G</t>
  </si>
  <si>
    <t>S.STK.24/7 STK.AP EXTREME</t>
  </si>
  <si>
    <t>S.STK.DESSTK.ADN.ORIGIN50</t>
  </si>
  <si>
    <t>S.STK.DESSTK.FRESH 60G</t>
  </si>
  <si>
    <t>S.STK.DESSTK.HIPOAL.50GR.</t>
  </si>
  <si>
    <t>S.STK.DESSTK.PLUS CLAS.50</t>
  </si>
  <si>
    <t>S.STK.STAINGU.STK.AP CLEA</t>
  </si>
  <si>
    <t>Cod-E498</t>
  </si>
  <si>
    <t>S/BEAUTY COTONITOS UND X 200 CGA</t>
  </si>
  <si>
    <t>225472E</t>
  </si>
  <si>
    <t>SACRUSYT HFA / SALBUTAMOL INH 100 MCG X 200 DSS</t>
  </si>
  <si>
    <t>SALBUTAMOL</t>
  </si>
  <si>
    <t>SAGRAS CAP.120MG. 42</t>
  </si>
  <si>
    <t>ORLISTAT</t>
  </si>
  <si>
    <t>ANOREXIGENOS</t>
  </si>
  <si>
    <t>SALBU+BECLO.INH.BUC.200D*</t>
  </si>
  <si>
    <t>BECLOMETASONA/SALBUTAMOL</t>
  </si>
  <si>
    <t>SALBUTAMOL LF INHBUC200D*</t>
  </si>
  <si>
    <t>225472B</t>
  </si>
  <si>
    <t>SALBUTAMOL LF INHBUC200D* (FAES FARMA)</t>
  </si>
  <si>
    <t>225472A</t>
  </si>
  <si>
    <t>SALBUTAMOL LF INHBUC200D* HOSPIFARMA</t>
  </si>
  <si>
    <t>225472D</t>
  </si>
  <si>
    <t>SALBUTAMOL LF INHBUC200D* OPKO</t>
  </si>
  <si>
    <t>SALBUTRAL AC SF INH.250DS</t>
  </si>
  <si>
    <t>SALBUTAMOL/IPRATROPIO BROMURO</t>
  </si>
  <si>
    <t>Cod-E360</t>
  </si>
  <si>
    <t>SALICORT CAPILAR LOC X 30 ML</t>
  </si>
  <si>
    <t>SALICORT LOC.CAPILAR 30ML</t>
  </si>
  <si>
    <t>BETAMETASONA/ACIDO SALICILICO</t>
  </si>
  <si>
    <t>ANTIPSORIASICO</t>
  </si>
  <si>
    <t>Cod-E250</t>
  </si>
  <si>
    <t>SALMETEROL INH  X 25 MCG/DSS</t>
  </si>
  <si>
    <t>SALMETEROL</t>
  </si>
  <si>
    <t>SALONPAS PAR.10</t>
  </si>
  <si>
    <t>TOCOFEROL ACETATO/ALCANFOR/MENTOL/SALICILATO DE METILO</t>
  </si>
  <si>
    <t>Cod-E485</t>
  </si>
  <si>
    <t>SAMEXID CAP 50 MG X 30</t>
  </si>
  <si>
    <t>SAMEXID CAP.30MG.30</t>
  </si>
  <si>
    <t>LISDEXANFETAMINA DIMESILATO</t>
  </si>
  <si>
    <t>SAND.AGUA BIDES.AMP.5ML.5</t>
  </si>
  <si>
    <t>SAND.CLORURO SOD.0,9% 500</t>
  </si>
  <si>
    <t>Cod-E382</t>
  </si>
  <si>
    <t>SANIGERMIN ALCOHOL GEL X 250 ML</t>
  </si>
  <si>
    <t>SAYANA PRES.INY.104MG.1</t>
  </si>
  <si>
    <t>MEDROXIPROGESTERONA</t>
  </si>
  <si>
    <t>Cod-E397</t>
  </si>
  <si>
    <t>SCADAN JBE X 120 ML</t>
  </si>
  <si>
    <t>SCANMED TENSI.BRZ.BP-103H</t>
  </si>
  <si>
    <t>SCANMED TEST EMBARA.HCG.1</t>
  </si>
  <si>
    <t>T1</t>
  </si>
  <si>
    <t>SCANMED TEST EMBARAZO X1</t>
  </si>
  <si>
    <t>SECURITY SEGURIDAD x12</t>
  </si>
  <si>
    <t>SECURITY SEGURIDAD X12</t>
  </si>
  <si>
    <t>SECURITY SENSITIVO x12</t>
  </si>
  <si>
    <t>SECURITY SENSITIVO X12</t>
  </si>
  <si>
    <t>SEDAL CR.PEI.CERAMID.300M</t>
  </si>
  <si>
    <t>SEDAL CR.PEI.CEL.MAD.300M</t>
  </si>
  <si>
    <t>SEDAL CR.PEI.RIZO.DEF.300</t>
  </si>
  <si>
    <t>FNL26</t>
  </si>
  <si>
    <t>Selenio Complex 60 cáps</t>
  </si>
  <si>
    <t>SENSODYNE CEP.SEN.CARE2X1</t>
  </si>
  <si>
    <t>SENSODYNE PAS.EX.FRESH 90</t>
  </si>
  <si>
    <t>SENSODYNE PAS.LIM.PROF.90</t>
  </si>
  <si>
    <t>SENSODYNE PAS.RAP.BLAN100</t>
  </si>
  <si>
    <t>SENSODYNE PAST.RAPID.100</t>
  </si>
  <si>
    <t>DESSENSIBILIZANTE DENTAL</t>
  </si>
  <si>
    <t>SENSODYNE PAST.TR.WHI.100</t>
  </si>
  <si>
    <t>SEREDAN L-3GEN CAP.60</t>
  </si>
  <si>
    <t>Cod-E417</t>
  </si>
  <si>
    <t>SERETIDE INH 125/25 MCG X 120 DSS</t>
  </si>
  <si>
    <t>SERTAC COM.100MG. 30</t>
  </si>
  <si>
    <t>SERTRALINA</t>
  </si>
  <si>
    <t>SERTRALIN.BE.COM.100MG.30 ASCEND</t>
  </si>
  <si>
    <t>SERTRALIN.BE.COM.100MG.30</t>
  </si>
  <si>
    <t>273365A</t>
  </si>
  <si>
    <t>SERTRALINA BE COM.50MG.30 OPKO</t>
  </si>
  <si>
    <t>SERTRALINA BE COM.50MG.30</t>
  </si>
  <si>
    <t>Cod-E567</t>
  </si>
  <si>
    <t>SERUM B3 ANTI MANCHAS LIFTACTIV SPECIALIST X 30 ML</t>
  </si>
  <si>
    <t>Cod-E214</t>
  </si>
  <si>
    <t>SHAMPOO ALOE Y ARGAN NUTRITIVO X 400 ML BABARIA</t>
  </si>
  <si>
    <t>SIBILLA CD COM.REC.28</t>
  </si>
  <si>
    <t>SIBILLA COMREC.21</t>
  </si>
  <si>
    <t>SICCAFLUID GEL OFT.10GR</t>
  </si>
  <si>
    <t>CARBOMERO 974P</t>
  </si>
  <si>
    <t>SIMON UNG.LANOL.PEZON 15G</t>
  </si>
  <si>
    <t>SIMON.ACE.EMUL.360ML. 011</t>
  </si>
  <si>
    <t>SIMON.ACE.EMUL.650ML. 016</t>
  </si>
  <si>
    <t>SIMON.CR.DERM.DIABET.400M</t>
  </si>
  <si>
    <t>SIMON.CR.DERM.Q10 T/P.150</t>
  </si>
  <si>
    <t>SIMON.CR.DERM.Q10 T/P400</t>
  </si>
  <si>
    <t>SIMON.CR.DERM.UREA E/S150</t>
  </si>
  <si>
    <t>SIMON.CR.DERM.UREA E/S400</t>
  </si>
  <si>
    <t>SIMON.F50 NI-AD SP.100ML</t>
  </si>
  <si>
    <t>SIMON.F-50(+) SPORT SP190</t>
  </si>
  <si>
    <t>SIMON.GEL POST-SOLAR 190M</t>
  </si>
  <si>
    <t>SIMON.GLOSS CR.60GR.291</t>
  </si>
  <si>
    <t>SIMON.JAB.LIQ.GLIC.CEL340</t>
  </si>
  <si>
    <t>SIMON.MEDI.VASEL.SOL.110M</t>
  </si>
  <si>
    <t>SIMON.PRE.NAT.C.ASI.CR350</t>
  </si>
  <si>
    <t>SIMON.SH.EVITA LAGR.400ML</t>
  </si>
  <si>
    <t>SHAMPOO Y BALSAMO BEBE</t>
  </si>
  <si>
    <t>SIMON.SH.NINOS 400ML. 111</t>
  </si>
  <si>
    <t>SIMON.TALCO MENT.100G.124</t>
  </si>
  <si>
    <t>SIMON.TALQUERA 100GR. 120</t>
  </si>
  <si>
    <t>Cod-E215</t>
  </si>
  <si>
    <t>SIMONDS BRILLITOS DE ARGAN ACOND X 400 ML</t>
  </si>
  <si>
    <t>Cod-E216</t>
  </si>
  <si>
    <t>SIMONDS BRILLITOS DE ARGAN SHA X 400 ML</t>
  </si>
  <si>
    <t>Cod-E552</t>
  </si>
  <si>
    <t>SIMONDS FPS 50 PANT BABY SP X 190 ML</t>
  </si>
  <si>
    <t>PROTECCION SOLAR</t>
  </si>
  <si>
    <t>Cod-E553</t>
  </si>
  <si>
    <t>SIMONDS FPS 50 PANT BEBE NIÑOS AD SP X 190 ML</t>
  </si>
  <si>
    <t>Cod-E555</t>
  </si>
  <si>
    <t>SIMONDS FPS 50 POMO X 50 ML</t>
  </si>
  <si>
    <t>Cod-E539</t>
  </si>
  <si>
    <t>SIMONDS MORDEDOR DE LLAVES GEL REFRIGERABLE</t>
  </si>
  <si>
    <t>SIMONDS MORDEDOR DE LLAVES CON GEL REFRIGERABLE A-56  455</t>
  </si>
  <si>
    <t>JUGUETES</t>
  </si>
  <si>
    <t>Cod-E260</t>
  </si>
  <si>
    <t>SIMONDS TOALLAS DESMAQUILLANTES X 25</t>
  </si>
  <si>
    <t>SINCOLL X 60 CAPS</t>
  </si>
  <si>
    <t>SINOGAN COM.25MG.20</t>
  </si>
  <si>
    <t>LEVOMEPROMAZINA</t>
  </si>
  <si>
    <t>Cod-E467</t>
  </si>
  <si>
    <t>SKIN BRACER GEL DE PELO X 400 GR</t>
  </si>
  <si>
    <t>SL.BETACAROTEN.CAP.6MG.30</t>
  </si>
  <si>
    <t>BETACAROTENO</t>
  </si>
  <si>
    <t>SL.BIOTINA CAP.150MCG.60</t>
  </si>
  <si>
    <t>SL.BIOT.CAP.BLA.150MCG.60</t>
  </si>
  <si>
    <t>SL.CALCIO+D3 CAP.500MG.30</t>
  </si>
  <si>
    <t>SL.COLAG.SBR.MARACU.12G30</t>
  </si>
  <si>
    <t>SL.COLAGE.PLUS NARAN.30</t>
  </si>
  <si>
    <t>COLAGENO HIDROLIZADO + MAGNESIO + ZINC + VITAMINA C</t>
  </si>
  <si>
    <t>SL.COLAGENO 1000MG CAP.60</t>
  </si>
  <si>
    <t>SL.COLAGENO+Q10 CAP.60</t>
  </si>
  <si>
    <t>SL.CRANBER.CAP.7500MG.30</t>
  </si>
  <si>
    <t>CRANBERRY</t>
  </si>
  <si>
    <t>SL.CRANBERRY CAP.60</t>
  </si>
  <si>
    <t>SL.FISH OIL CAP.1000MG.30</t>
  </si>
  <si>
    <t>OMEGA 3</t>
  </si>
  <si>
    <t>SL.GEL ALOE VERA MARA1000</t>
  </si>
  <si>
    <t>SL.GINSENG COREANO CAP.50</t>
  </si>
  <si>
    <t>SL.L-ARGININ.CAP.500MG.90</t>
  </si>
  <si>
    <t>SL.LECITINA DE SOYA CAP60</t>
  </si>
  <si>
    <t>SL.PEPA CALAB.PLUS CAP.60</t>
  </si>
  <si>
    <t>SL.PROPOL.EUCAL.CARAME.10</t>
  </si>
  <si>
    <t>SL.PROPOL.KID.SP.FRAM.15M</t>
  </si>
  <si>
    <t>SL.PROPOL.KID.SP.TUFR.30M</t>
  </si>
  <si>
    <t>SL.PROPOL.MIEL CARAME.10</t>
  </si>
  <si>
    <t>SL.PROPOLEO MENTA SP.30M</t>
  </si>
  <si>
    <t>SL.PROPOLEO MIEL SP.30M</t>
  </si>
  <si>
    <t>SL.VIT.C COMAST.500MG.60</t>
  </si>
  <si>
    <t>SL.VIT.C COMAST.100MG.100</t>
  </si>
  <si>
    <t>VITAMINA C</t>
  </si>
  <si>
    <t>SL.VITAMIN.C COM1000MG.60</t>
  </si>
  <si>
    <t>ACIDO ASCORBICO</t>
  </si>
  <si>
    <t>SL.VITAMIN.D 800UI COM.30</t>
  </si>
  <si>
    <t>SL.VITAMIN.D CAP.800UI.60</t>
  </si>
  <si>
    <t>VITAMINA D</t>
  </si>
  <si>
    <t>SL.ZINC CAP.15MG.30</t>
  </si>
  <si>
    <t>ZINC</t>
  </si>
  <si>
    <t>SLINDA COM.REC.4MG.28</t>
  </si>
  <si>
    <t>DROSPIRENONA</t>
  </si>
  <si>
    <t>SOLUNA COM.75MCG.28</t>
  </si>
  <si>
    <t>SOLUNA E20 COM.21</t>
  </si>
  <si>
    <t>SOLUNA E COM.21</t>
  </si>
  <si>
    <t>SOMIT CR COM.LP.12,5MG.30</t>
  </si>
  <si>
    <t>ZOLPIDEM</t>
  </si>
  <si>
    <t>SOMNO COM. 5MG.30</t>
  </si>
  <si>
    <t>SOMNO COM.10MG.30</t>
  </si>
  <si>
    <t>SPASMODOX COMREC.40MG.30</t>
  </si>
  <si>
    <t>OTILONIO BROMURO</t>
  </si>
  <si>
    <t>Cod-E177</t>
  </si>
  <si>
    <t>SPIRULINA CAP X 30 SUPLALIM</t>
  </si>
  <si>
    <t>SPIRULINA</t>
  </si>
  <si>
    <t>SPIRULINA300 X 30 CAPS</t>
  </si>
  <si>
    <t>STERIMAR BEBE SOL.SP. 50M</t>
  </si>
  <si>
    <t>STERIMAR INFANT.SOL.SP.50</t>
  </si>
  <si>
    <t>AGUA DE MAR HIPERTONICA</t>
  </si>
  <si>
    <t>STERIMAR SOL.100ML.</t>
  </si>
  <si>
    <t>STREPFEN PAST.DIS8,75MG.8</t>
  </si>
  <si>
    <t>SUBELAN XR CAP.37,5MG.30</t>
  </si>
  <si>
    <t>VENLAFAXINA</t>
  </si>
  <si>
    <t>SUCEDAL COM.10MG.30</t>
  </si>
  <si>
    <t>Cod-E435</t>
  </si>
  <si>
    <t>SUEROX ARANDANO POMELO S/AZ X 630 ML (TROPICAL)</t>
  </si>
  <si>
    <t>SUEROX ARANDANO POMELO 630ML</t>
  </si>
  <si>
    <t>CAFE Y BEBIDAS</t>
  </si>
  <si>
    <t>SUEROX FRUTILLA-KIW.630ML</t>
  </si>
  <si>
    <t>Cod-E477</t>
  </si>
  <si>
    <t>SUEROX LIMON DE PICA X 630 ML</t>
  </si>
  <si>
    <t>SUEROX LIMON DE PICA 630M</t>
  </si>
  <si>
    <t>SUEROX MANZANA 630ML</t>
  </si>
  <si>
    <t>SUEROX NARANJA 630ML</t>
  </si>
  <si>
    <t>SUEROX PINA 630ML</t>
  </si>
  <si>
    <t>SULFATO FERR.COM.200MG20*</t>
  </si>
  <si>
    <t>SULFATO FERROSO</t>
  </si>
  <si>
    <t>SULIX CAP.0,4MG.30</t>
  </si>
  <si>
    <t>SULIX CAP.0,4MG.60</t>
  </si>
  <si>
    <t>SULPILAN CAP.50MG.30</t>
  </si>
  <si>
    <t>SUNCARE GEL F50+ P/N 90GR</t>
  </si>
  <si>
    <t>SUNCARE LIPS FPS50(+) 5GR</t>
  </si>
  <si>
    <t>Cod-E145</t>
  </si>
  <si>
    <t>SUP. DE GLICERINA ADL 3,5 GR X 10 VALMA</t>
  </si>
  <si>
    <t>GLICERINA</t>
  </si>
  <si>
    <t>Cod-E329</t>
  </si>
  <si>
    <t>SUP. DE GLICERINA INF 1 GR X 20 VALMA</t>
  </si>
  <si>
    <t>SUPERFLOSS (50 FILAMENTOS</t>
  </si>
  <si>
    <t>SUPLALIM MAGNESIO COM.60</t>
  </si>
  <si>
    <t>SUPLALIM SUPLALAX CAP.60</t>
  </si>
  <si>
    <t>SUPRADYN ACTIVE COM.30</t>
  </si>
  <si>
    <t>VITAMINA D/VITAMINA B12 (CIANOCOBALAMINA)/ACIDO ASCORBICO/ACIDO FOLICO/CALCIO/COBRE/FOSFORO/HIERRO/MAGNESIO/MANGANESO/VITAMINA B1/VITAMINA B2/PIRIDOXINA CLORHIDRATO B6/VITAMINA E/VITAMINA H (BIOTINA H)/ZINC/PANTOTENATO DE CALCIO/NICOTINAMIDA/VITAMINA A</t>
  </si>
  <si>
    <t>SUPRADYN PRENATAL COM.30</t>
  </si>
  <si>
    <t>VITAMINA D2/VITAMINA B12 (CIANOCOBALAMINA)/ACIDO ASCORBICO/ACIDO FOLICO/CALCIO/COBRE/FOSFORO/HIERRO/MAGNESIO/MANGANESO/VITAMINA B1/VITAMINA B2/PIRIDOXINA CLORHIDRATO B6/VITAMINA E/VITAMINA H (BIOTINA H)/ZINC/PANTOTENATO DE CALCIO/NICOTINAMIDA/VITAMINA A</t>
  </si>
  <si>
    <t>Cod-E110</t>
  </si>
  <si>
    <t>SUTURAS ADHESIVAS X 9 UND RECOVERY</t>
  </si>
  <si>
    <t>Cod-E547</t>
  </si>
  <si>
    <t>SYNDET DERMOCREAM JAB0N AVENA X 400 ML SIMONDS</t>
  </si>
  <si>
    <t>Cod-E479</t>
  </si>
  <si>
    <t>SYSTANE COMPLETE EMULSION X 10 ML</t>
  </si>
  <si>
    <t>SYSTANE GEL GOTAS OFT.10M</t>
  </si>
  <si>
    <t>POLIETILENGLICOL 400/PROPILENGLICOL</t>
  </si>
  <si>
    <t>SYSTANE SOL.OFT.15ML.</t>
  </si>
  <si>
    <t>PROPILENGLICOL</t>
  </si>
  <si>
    <t>SYSTANE SOL.ULTR.PLUS 10M</t>
  </si>
  <si>
    <t>SYSTANE SOL.U.PLUS SP 10M</t>
  </si>
  <si>
    <t>SYSTANE ULT.SOL.OFT.10ML</t>
  </si>
  <si>
    <t>271017U</t>
  </si>
  <si>
    <t>T.R.O.REHIDR.60MEQ SBR</t>
  </si>
  <si>
    <t>T.R.O.REHIDR.60MEQ SBR.10</t>
  </si>
  <si>
    <t>POTASIO/CITRATO/CLORURO/GLUCOSA/SODIO</t>
  </si>
  <si>
    <t>271018U</t>
  </si>
  <si>
    <t>T.R.O.REHIDR.90MEQ.SBR.</t>
  </si>
  <si>
    <t>T.R.O.REHIDR.90MEQ.SBR.10</t>
  </si>
  <si>
    <t>GLUCOSA/CITRATO DE SODIO/CLORURO DE POTASIO/CLORURO DE SODIO</t>
  </si>
  <si>
    <t>T4 COM. 50MCG. 50</t>
  </si>
  <si>
    <t>T4 COM. 75MCG. 50</t>
  </si>
  <si>
    <t>T4 COM.100MCG. 50</t>
  </si>
  <si>
    <t>T4 COM.150MCG. 50</t>
  </si>
  <si>
    <t>TADAVITAE BE.COMR.5MG.28</t>
  </si>
  <si>
    <t>TADALAFILO</t>
  </si>
  <si>
    <t>TADAVITAE COM.REC.5MG.14</t>
  </si>
  <si>
    <t>TALDUS COM.REC.20MG.1</t>
  </si>
  <si>
    <t>TALDUS COM.REC.20MG.4</t>
  </si>
  <si>
    <t>TALFLEX BI COM.L/S150MG14</t>
  </si>
  <si>
    <t>TALFLEX GEL 2,5% 30GR.</t>
  </si>
  <si>
    <t>TAMPAX x 10 REGULAR</t>
  </si>
  <si>
    <t>TAMPAX x 10 SUPER</t>
  </si>
  <si>
    <t>TAMPAX x 10 SUPER PLUS</t>
  </si>
  <si>
    <t>TAPONES OIDO 1 PAR C/EST.</t>
  </si>
  <si>
    <t>TAPONES OIDO 4 PARES</t>
  </si>
  <si>
    <t>TAPSIN D/N+PLUS COM.12+6</t>
  </si>
  <si>
    <t>ASCORBATO DE SODIO/CAFEINA/CLORFENAMINA/NOSCAPINA/PARACETAMOL</t>
  </si>
  <si>
    <t>TAPSIN FTE. COM.20</t>
  </si>
  <si>
    <t>PARACETAMOL/CAFEINA</t>
  </si>
  <si>
    <t>TAPSIN GTS.100MG/ML.15ML.</t>
  </si>
  <si>
    <t>TAPSIN M COM.REC.10</t>
  </si>
  <si>
    <t>TAPSIN NINOS COM.160MG.16</t>
  </si>
  <si>
    <t>TAPSIN PERIODO COM. 12</t>
  </si>
  <si>
    <t>TEATRI.CR.ACLARADO.200GR</t>
  </si>
  <si>
    <t>TEATRI.CR.ANTIARRUG.100GR</t>
  </si>
  <si>
    <t>TEATRI.CR.ANTIARRUG.200GR</t>
  </si>
  <si>
    <t>TEATRI.CR.HUM.100GR</t>
  </si>
  <si>
    <t>TEATRI.CR.HUMECTANT.200GR</t>
  </si>
  <si>
    <t>TEGADERM APOS.6CMX7CM.3</t>
  </si>
  <si>
    <t>TEJANIA COMREC.0,075MG.28</t>
  </si>
  <si>
    <t>Cod-E344</t>
  </si>
  <si>
    <t>TELA ADH CRANBERRY PAPEL MICRO 2,5 CM X 9 MT X 1 REUTTER</t>
  </si>
  <si>
    <t>Cod-E85</t>
  </si>
  <si>
    <t>TELA ADH PAPEL MICROP BLAN 2,5 X 9 UNI</t>
  </si>
  <si>
    <t>Cod-E86</t>
  </si>
  <si>
    <t>TELA ADH PAPEL MICROP BLAN 5 X 9 UNI</t>
  </si>
  <si>
    <t>Cod-E87</t>
  </si>
  <si>
    <t>TELA ADH PLASTICA MACROP 5X9 REUTTER</t>
  </si>
  <si>
    <t>Cod-E88</t>
  </si>
  <si>
    <t>TELA ADH PLASTICA MACROP. 2,5X9 REUTTER</t>
  </si>
  <si>
    <t>TERMOMET.DIGITAL FLEXIBLE</t>
  </si>
  <si>
    <t>TER</t>
  </si>
  <si>
    <t>TERMÓMETRO</t>
  </si>
  <si>
    <t>TERMOMETRO DIGITAL</t>
  </si>
  <si>
    <t>Cod-E440</t>
  </si>
  <si>
    <t>TERMOMETRO DIGITAL RECOVERY (DM)</t>
  </si>
  <si>
    <t>Cod-E298</t>
  </si>
  <si>
    <t>TERMÓMETRO SIN CONTACTO YTAI</t>
  </si>
  <si>
    <t>Cod-E414</t>
  </si>
  <si>
    <t>TEST COVID SINGCLEAN</t>
  </si>
  <si>
    <t>Cod-E428</t>
  </si>
  <si>
    <t>TEST COVID-19</t>
  </si>
  <si>
    <t>TETRACICLIN.CAP.500MG. 8*</t>
  </si>
  <si>
    <t>TETRACICLINA</t>
  </si>
  <si>
    <t>TEXINAL 40 COM.40MG.30</t>
  </si>
  <si>
    <t>TELMISARTAN</t>
  </si>
  <si>
    <t>TEXINAL 80 COM.80MG.30</t>
  </si>
  <si>
    <t>THEALOZ DUO SOL.OFT.10ML</t>
  </si>
  <si>
    <t>TREHALOSA/</t>
  </si>
  <si>
    <t>Cod-E465</t>
  </si>
  <si>
    <t>THRIVE 0,1% SOL OFT X 15 ML</t>
  </si>
  <si>
    <t>THRIVE SOL.OFT.0,1%.15ML</t>
  </si>
  <si>
    <t>Cod-E373</t>
  </si>
  <si>
    <t>THRIVE 0,1% SOL OFT X 5 ML</t>
  </si>
  <si>
    <t>THYROZOL COM. 5MG.50</t>
  </si>
  <si>
    <t>TIAMAZOL</t>
  </si>
  <si>
    <t>THYROZOL COM.10MG.50</t>
  </si>
  <si>
    <t>TIAMINA COM.10MG.40 *</t>
  </si>
  <si>
    <t>TIAMINA COM.10MG.40     *</t>
  </si>
  <si>
    <t>TIAMINA (VITAMINA B1)</t>
  </si>
  <si>
    <t>V-26</t>
  </si>
  <si>
    <t>TIDY SECO GATO X 100 GR</t>
  </si>
  <si>
    <t>TIGEL CX SH.100ML</t>
  </si>
  <si>
    <t>TRATAMIENTO CAPILAR</t>
  </si>
  <si>
    <t>TILDIEM COM.60MG.20</t>
  </si>
  <si>
    <t>DILTIAZEM</t>
  </si>
  <si>
    <t>TIMOLOL BE S.OFT.0,5%10ML</t>
  </si>
  <si>
    <t>TIMOLOL</t>
  </si>
  <si>
    <t>TINELLE 3 COM.REC 91</t>
  </si>
  <si>
    <t>TINELLE COM.28</t>
  </si>
  <si>
    <t>TINOX COM.2,5MG.30</t>
  </si>
  <si>
    <t>TIO NACHO SH.A/C.ENGR.415</t>
  </si>
  <si>
    <t>TIRIZ COM.5MG.30</t>
  </si>
  <si>
    <t>Cod-E454</t>
  </si>
  <si>
    <t>TOALLITAS HUMEDAS WATERWIPES X 60 UND</t>
  </si>
  <si>
    <t>SIMONDS TOALLITAS HUMEDAS GLOOS 60 UND X2</t>
  </si>
  <si>
    <t>TOBE COM.2,5 MG.30</t>
  </si>
  <si>
    <t>TOBRADEX SOL.OFT.5ML.</t>
  </si>
  <si>
    <t>TOBRAMICINA/DEXAMETASONA</t>
  </si>
  <si>
    <t>TOCEX JBE.60MG/10ML 120ML</t>
  </si>
  <si>
    <t>TOL-12 FTE.AMP.10.000 3</t>
  </si>
  <si>
    <t>VITAMINA B12 (CIANOCOBALAMINA)/PIRIDOXINA CLORHIDRATO B6/VITAMINA B1</t>
  </si>
  <si>
    <t>TOL-12 FTE.CAP.20</t>
  </si>
  <si>
    <t>PIRIDOXINA CLORHIDRATO B6/VITAMINA B1/VITAMINA B12 (CIANOCOBALAMINA)</t>
  </si>
  <si>
    <t>Cod-E364</t>
  </si>
  <si>
    <t>TOLERIANE DERMALERGO CREAMA X 40 ML</t>
  </si>
  <si>
    <t>CUIDADO FACIAL</t>
  </si>
  <si>
    <t>Cod-E503</t>
  </si>
  <si>
    <t>TOLERIANE DERMALLERGO FLUIDO X 40 ML</t>
  </si>
  <si>
    <t>TONARIL COM.2MG.100</t>
  </si>
  <si>
    <t>TRIHEXIFENIDILO</t>
  </si>
  <si>
    <t>TOPIVITAE COMREC.100MG.28</t>
  </si>
  <si>
    <t>TOPIRAMATO</t>
  </si>
  <si>
    <t>TOPIVITAE COMREC.25MG.28</t>
  </si>
  <si>
    <t>TOPIVITAE COMREC.50MG.28</t>
  </si>
  <si>
    <t>TOPTEAR SOL.OFT 0,4% 10ML</t>
  </si>
  <si>
    <t>TRAMADOL BE.CAP.50MG.10</t>
  </si>
  <si>
    <t>TRAMADOL CLORHIDRATO</t>
  </si>
  <si>
    <t>273063A</t>
  </si>
  <si>
    <t>TRAMADOL GTS.100MG.20 OPKO</t>
  </si>
  <si>
    <t>TRAMADOL GTS.100MG.20</t>
  </si>
  <si>
    <t>TRAMAL LONG COM. 50MG.10</t>
  </si>
  <si>
    <t>TRAMAL LONG COM.100MG.10</t>
  </si>
  <si>
    <t>TRAMAVOLT.37,5/325 COM.30</t>
  </si>
  <si>
    <t>TRAVIATA COM.20MG.30</t>
  </si>
  <si>
    <t>TRAZIDEX UNG.OFT.3,5GR.</t>
  </si>
  <si>
    <t>TRESIBA FLEXT.100U/ML.3ML</t>
  </si>
  <si>
    <t>INSULINA DEGLUDEC</t>
  </si>
  <si>
    <t>INSULINA</t>
  </si>
  <si>
    <t>TRIAN.JAB.GLIC.IDEM 70GX3</t>
  </si>
  <si>
    <t>TRILIPIX CAP.135MG.30</t>
  </si>
  <si>
    <t>TRI-LUMA CR.15GR.</t>
  </si>
  <si>
    <t>FLUOCINOLONA ACETONIDO/HIDROQUINONA/TRETINOINA</t>
  </si>
  <si>
    <t>DESPIGMENTANTE</t>
  </si>
  <si>
    <t>TRIM CORTAUNAS (P/PIES)</t>
  </si>
  <si>
    <t>TRIM CORTAUNAS CHICO</t>
  </si>
  <si>
    <t>TRIM ENCRESP.PEST.A/DESLI</t>
  </si>
  <si>
    <t>TRIM ESPEJO C/AUMEN.04296</t>
  </si>
  <si>
    <t>TRIM LIMA ESMERIL x10</t>
  </si>
  <si>
    <t>TRIM LIMA PROF.MED.SALOx2</t>
  </si>
  <si>
    <t>TRIM MINI KIT MANICURE</t>
  </si>
  <si>
    <t>Cod-E471</t>
  </si>
  <si>
    <t>TRIM PIEDRA POMEZ</t>
  </si>
  <si>
    <t>TRIM PINZA CEJA OBLICUA</t>
  </si>
  <si>
    <t>TRIM PINZA CEJA P/D+PINZA</t>
  </si>
  <si>
    <t>TRIM PINZA CEJA PTA.ANGUL</t>
  </si>
  <si>
    <t>TRIM PINZA CEJA PTA.DEREC</t>
  </si>
  <si>
    <t>TRIMEBUTINO BE COM100MG20</t>
  </si>
  <si>
    <t>TRIMEBUTINO</t>
  </si>
  <si>
    <t>TRIO-VAL COM. 10</t>
  </si>
  <si>
    <t>TRIO-VAL DIA/NOC.COM.15+5</t>
  </si>
  <si>
    <t>TRIPLENEX SOL.OFT.EST.5ML</t>
  </si>
  <si>
    <t>BIMATOPROST/BRIMONIDINA/TIMOLOL</t>
  </si>
  <si>
    <t>TRITTICO CAP. 25MG.20</t>
  </si>
  <si>
    <t>TRAZODONA</t>
  </si>
  <si>
    <t>TRITTICO COM.100MG.20</t>
  </si>
  <si>
    <t>TRONSALAN COM.100MG.20</t>
  </si>
  <si>
    <t>TROXXIL COM.1GR.4</t>
  </si>
  <si>
    <t>TINIDAZOL</t>
  </si>
  <si>
    <t>TULOX AD. JBE.50MG/5ML100</t>
  </si>
  <si>
    <t>TULOX PED.JBE.28MG/5ML100</t>
  </si>
  <si>
    <t>URAZOL COM.5MG.30</t>
  </si>
  <si>
    <t>OXIBUTININA CLORHIDRATO</t>
  </si>
  <si>
    <t>UREADIN PODOS GEL OIL 75M</t>
  </si>
  <si>
    <t>UREN COM.24</t>
  </si>
  <si>
    <t>URICONT TU COM.10MG.30</t>
  </si>
  <si>
    <t>VALAX-D COM.160MG/25MG.30</t>
  </si>
  <si>
    <t>VALSARTAN/HIDROCLOROTIAZIDA</t>
  </si>
  <si>
    <t>VALAX-D COM.80/12,5MG.30</t>
  </si>
  <si>
    <t>Cod-E333</t>
  </si>
  <si>
    <t>VALKEM COM 160 MG X 30 (BE)</t>
  </si>
  <si>
    <t>VALKEM D BE.160/25MG.30</t>
  </si>
  <si>
    <t>Cod-E334</t>
  </si>
  <si>
    <t>VALKEM COM 80 MG X 30 (BE)</t>
  </si>
  <si>
    <t>VALKEM D BE.80/12,5MG.30</t>
  </si>
  <si>
    <t>VALUPASS CAP.24</t>
  </si>
  <si>
    <t>VALERIANA/HUMULUS LUPULUS/PASSIFLORA</t>
  </si>
  <si>
    <t>VALUPASS CAP.60</t>
  </si>
  <si>
    <t>VANTUX ACO.NUTRI-REPA.100</t>
  </si>
  <si>
    <t>VANTUX MAX CAP.60</t>
  </si>
  <si>
    <t>BIOTINA/PIRIDOXINA CLORHIDRATO B6/ZINC/METIONINA/CISTINA/PANTOTENATO DE CALCIO</t>
  </si>
  <si>
    <t>VANTUX SH.ENER.A.CAID.100</t>
  </si>
  <si>
    <t>BIOTINA/VITAMINAS</t>
  </si>
  <si>
    <t>VAPORUB UNG.POTE 50GR</t>
  </si>
  <si>
    <t>VARIPLEX COM.60</t>
  </si>
  <si>
    <t>MILLEFOLIUM/BURSA PASTORIS/CASTANO DE INDIAS/HAMAMELIS</t>
  </si>
  <si>
    <t>VASELINA LIQ.MEDICIN.200</t>
  </si>
  <si>
    <t>VASELINA LIQUIDA</t>
  </si>
  <si>
    <t>Cod-E232</t>
  </si>
  <si>
    <t>VASELINA LIQUIDA (MED)  X 200 ML VALMA</t>
  </si>
  <si>
    <t>VASELINA SOLIDA 24GR.</t>
  </si>
  <si>
    <t>VASELINA</t>
  </si>
  <si>
    <t>Cod-E398</t>
  </si>
  <si>
    <t>VASELINA SOLIDA BLANCA X 80 GR (DM)</t>
  </si>
  <si>
    <t>Cod-E296</t>
  </si>
  <si>
    <t>VASELINA SOLIDA PURIFICADA X 100 GR</t>
  </si>
  <si>
    <t>VATANAL SUP.10</t>
  </si>
  <si>
    <t>OXIPOLIETOXIDODECANO/ACEITE DE HIGADO DE BACALAO/CLOROCARBACOL</t>
  </si>
  <si>
    <t>VATANAL UNG.20GR.</t>
  </si>
  <si>
    <t>OXIPOLIETOXIDODECANO/ACEITE DE HIGADO DE BACALAO/CLOROCARBACOL/LANOLINA</t>
  </si>
  <si>
    <t>VEET BAND.DEP.12</t>
  </si>
  <si>
    <t>VEET CR.DEPILAT.FLORAL100</t>
  </si>
  <si>
    <t>VEET NAT.BAN.DEP.CO.P/S10</t>
  </si>
  <si>
    <t>VEET CR.DEP.DUCH.P/SEN150</t>
  </si>
  <si>
    <t>Cod-E578</t>
  </si>
  <si>
    <t>VENLAKEM LP COM 75 MG X 30</t>
  </si>
  <si>
    <t>SIFROL ER COM.0,75 MG.30</t>
  </si>
  <si>
    <t>PRAMIPEXOL</t>
  </si>
  <si>
    <t>VENLAVITAE BE.CAP150MG.30</t>
  </si>
  <si>
    <t>VENLAVITAE CAP.75MG.30</t>
  </si>
  <si>
    <t>VENOSMIL GEL TOP.2% 60GR</t>
  </si>
  <si>
    <t>HIDROSMINA</t>
  </si>
  <si>
    <t>ANTIVARICOSO TOPICO</t>
  </si>
  <si>
    <t>VENUS REP.AFEIT.SENSIT.2</t>
  </si>
  <si>
    <t>VERMOIL COM.200MG. 2</t>
  </si>
  <si>
    <t>ALBENDAZOL</t>
  </si>
  <si>
    <t>VERMOIL SUS. 40MG/ML.10</t>
  </si>
  <si>
    <t>VERRUFILM SOL.TOP.14ML.</t>
  </si>
  <si>
    <t>VERSATIS PARCHE 5% .5</t>
  </si>
  <si>
    <t>VERTIUM COM.25 MG. 40</t>
  </si>
  <si>
    <t>Cod-E569</t>
  </si>
  <si>
    <t>VESNIDAN COM 500 MG X 30</t>
  </si>
  <si>
    <t>VESNIDAN COM.500MG.60</t>
  </si>
  <si>
    <t>VEXA CD COM.28</t>
  </si>
  <si>
    <t>VEXA-20 COM.28</t>
  </si>
  <si>
    <t>VIADIL COMPT.GTS.15ML.</t>
  </si>
  <si>
    <t>VIADIL FTE.COM.10MG.10</t>
  </si>
  <si>
    <t>VIADIL FTE.GTS.10MG/ML.15</t>
  </si>
  <si>
    <t>VIADIL  GTS.5MG/ML.15ML.</t>
  </si>
  <si>
    <t>VIADIL  GTS.5MG/ML.15ML.</t>
  </si>
  <si>
    <t>Cod-E266</t>
  </si>
  <si>
    <t>VICTOZA SOL INY 6MG X 3 ML X 1</t>
  </si>
  <si>
    <t>VICTOZA SOL.INY.6MG/ML.1</t>
  </si>
  <si>
    <t>LIRAGLUTIDA</t>
  </si>
  <si>
    <t>VIMAX 50 COM.50MG. 2</t>
  </si>
  <si>
    <t>VIMAX 50 COM.50MG. 6</t>
  </si>
  <si>
    <t>Cod-E374</t>
  </si>
  <si>
    <t>VINAGRE MANZANA CAP 253 MG X 90</t>
  </si>
  <si>
    <t>VINTIX CAP.250MG.10</t>
  </si>
  <si>
    <t>VIORA COM.REC.21</t>
  </si>
  <si>
    <t>Cod-E187</t>
  </si>
  <si>
    <t>VITAMINA C COM 100 MG X 100 VALMA</t>
  </si>
  <si>
    <t>Cod-E474</t>
  </si>
  <si>
    <t>VITABRAL CAP X 30</t>
  </si>
  <si>
    <t>ACIDO GLUTAMICO/VIT B</t>
  </si>
  <si>
    <t>Cod-E206</t>
  </si>
  <si>
    <t>VITAMINA B12 PREMIUM COM MAS X 100 NUTRAPHARM</t>
  </si>
  <si>
    <t>Cod-E183</t>
  </si>
  <si>
    <t>VITAMINA C CAP 1000 MG X 30 BIOSAMSER</t>
  </si>
  <si>
    <t>VITAMINA E CAP.400UI.30 *</t>
  </si>
  <si>
    <t>Cod-E468</t>
  </si>
  <si>
    <t>VITAMINA C CAP 1000 MG X 30 PRANALAB</t>
  </si>
  <si>
    <t>Cod-E272</t>
  </si>
  <si>
    <t>VITAMINA C CAP 500 MG X 60 PRANALAB</t>
  </si>
  <si>
    <t>Cod-E527</t>
  </si>
  <si>
    <t>VITAMINA C COM MAST 1000 MG X 30 MDC</t>
  </si>
  <si>
    <t>Cod-E184</t>
  </si>
  <si>
    <t>VITAMINA C TAB EFE 1000 MG X 20 BIOPLUS</t>
  </si>
  <si>
    <t>VITAMINA C (CEBION)2000 MG COMPRIMIDOS EFERVESCENTES 20</t>
  </si>
  <si>
    <t>Cod-E478</t>
  </si>
  <si>
    <t>VITAMINA C TAB EFE NARANJA 1000 MG X 20 UND GERMAN ENERGY</t>
  </si>
  <si>
    <t>Cod-E163</t>
  </si>
  <si>
    <t>VITAMINA D COM 800 UI X 30</t>
  </si>
  <si>
    <t>VITDE 800 COM.  30</t>
  </si>
  <si>
    <t>Cod-E570</t>
  </si>
  <si>
    <t>VITAMINA D COM 800 UI X 60 MDC</t>
  </si>
  <si>
    <t>Cod-E295</t>
  </si>
  <si>
    <t>VITAMINA D3 CAP 800 UI X 60 AURA</t>
  </si>
  <si>
    <t>Cod-E500</t>
  </si>
  <si>
    <t>VITAMINA E CAP 400 MG X 30 GREEN MED</t>
  </si>
  <si>
    <t>Cod-E153</t>
  </si>
  <si>
    <t>VITAMINAS B1-B6-B12 AMP X 3 BIOSANO</t>
  </si>
  <si>
    <t>VITANGO COM.200MG.30</t>
  </si>
  <si>
    <t>EXTRACTO RHODIOLA ROSEA</t>
  </si>
  <si>
    <t>VITARAMA -C COM.100MG.100</t>
  </si>
  <si>
    <t>VITDE GTS 800U.I/4GTS.10M</t>
  </si>
  <si>
    <t>VITIS BLANQUEA.PASTA 100M</t>
  </si>
  <si>
    <t>VITIS CEP.ACC.M+MINI PAST</t>
  </si>
  <si>
    <t>VITIS CEP.ACC.ORTH+PAST15</t>
  </si>
  <si>
    <t>VITIS CEP.MEDIO+MINI PAST</t>
  </si>
  <si>
    <t>VITIS CEP.SENSI+MINI PAST</t>
  </si>
  <si>
    <t>VITIS CEP.SUAVE+MINI PAST</t>
  </si>
  <si>
    <t>VITIS CERA PROT.ORTOD.2X1</t>
  </si>
  <si>
    <t>VITIS COLUT.SENSIBLE 500M</t>
  </si>
  <si>
    <t>VITIS ENCIAS PASTA 100ML.</t>
  </si>
  <si>
    <t>VITIS ENCIAS PASTA DENTRIFICA 100ML.</t>
  </si>
  <si>
    <t>VITIS ENCIAS SOL.500ML</t>
  </si>
  <si>
    <t>COLUTORIO BUCAL</t>
  </si>
  <si>
    <t>VITIS JUNI.GEL D+6A.TUT75</t>
  </si>
  <si>
    <t>VITIS JUNIOR CEP+GEL DE15</t>
  </si>
  <si>
    <t>VITIS KIDS CEP+GEL DEN.8M</t>
  </si>
  <si>
    <t>VITIS KIDS GEL D+2A.CER50</t>
  </si>
  <si>
    <t>Cod-E424</t>
  </si>
  <si>
    <t>VITIS KIDS GEL DEN X 50 ML</t>
  </si>
  <si>
    <t>VITIS MONOTIP UNIPENACHO</t>
  </si>
  <si>
    <t>VITIS ORTHODON.PAST.100GR</t>
  </si>
  <si>
    <t>VITIS PAST.DENT.A.VERA100</t>
  </si>
  <si>
    <t>VITIS SEDA C/CERA 50M</t>
  </si>
  <si>
    <t>VITIS SENSIBLE.PASTA 100M</t>
  </si>
  <si>
    <t>VITOMIT COM.10MG/10MG.30</t>
  </si>
  <si>
    <t>VS-1</t>
  </si>
  <si>
    <t>VS GOLD SABORES</t>
  </si>
  <si>
    <t>VS-2</t>
  </si>
  <si>
    <t>VS UP SABORES</t>
  </si>
  <si>
    <t>WILLI.CR.AF.CTE.100GR.</t>
  </si>
  <si>
    <t>CREMAS DE AFEITAR</t>
  </si>
  <si>
    <t>WILLI.CR.AF.MENT.100GR</t>
  </si>
  <si>
    <t>WINASORB JBE.150MG/5ML.60</t>
  </si>
  <si>
    <t>XALACOM SOLOFT.2,5ML.</t>
  </si>
  <si>
    <t>XARELTO COM.REC.10MG.10</t>
  </si>
  <si>
    <t>RIVAROXABAN</t>
  </si>
  <si>
    <t>XERACALM AD.CR.RELIP.400M</t>
  </si>
  <si>
    <t>XEROS SP.BUCAL MANZ S/A15</t>
  </si>
  <si>
    <t>XINDER ESPUMA 0,05% 60GR</t>
  </si>
  <si>
    <t>XINDER LOC.CAP.0,05% 40ML</t>
  </si>
  <si>
    <t>XINDER SH.0,05% 150GR</t>
  </si>
  <si>
    <t>XOLOF SOLOFT.0,3 % 5ML.</t>
  </si>
  <si>
    <t>TOBRAMICINA</t>
  </si>
  <si>
    <t>XOLOF-D SOLOFT.5 ML.</t>
  </si>
  <si>
    <t>XOLOF-D UNGOFT.3,5GR.</t>
  </si>
  <si>
    <t>XUMADOL COM.1GR.20</t>
  </si>
  <si>
    <t>XUMADOL SBR.EFV.1GR.20</t>
  </si>
  <si>
    <t>XYLISOL SP.NASAL 25ML</t>
  </si>
  <si>
    <t>D-XYLITOL</t>
  </si>
  <si>
    <t>YASMIN COM.21</t>
  </si>
  <si>
    <t>YES! GEL LUBR.CHERRY 30ML</t>
  </si>
  <si>
    <t>YES! GEL LUBR.CHERRY 40ML</t>
  </si>
  <si>
    <t>YES! HOT GEL LUBR.40ML</t>
  </si>
  <si>
    <t>YUCRAL PVO.FUMADORES 50GR</t>
  </si>
  <si>
    <t>ZILFIC COM. 50MG. 1</t>
  </si>
  <si>
    <t>ZILFIC COM. 50MG. 5</t>
  </si>
  <si>
    <t>ZILFIC COM. 50MG.10</t>
  </si>
  <si>
    <t>ZILFIC COM.100MG. 1</t>
  </si>
  <si>
    <t>ZILFIC COM.100MG. 5</t>
  </si>
  <si>
    <t>Cod-E16</t>
  </si>
  <si>
    <t>ZINC COM 15 MG X 60 NUTRAPHARM</t>
  </si>
  <si>
    <t>ZINCOVIT PLUS JBE.120M</t>
  </si>
  <si>
    <t>VITAMINA A/ACIDO ASCORBICO/VITAMINA D/VITAMINA E/ZINC</t>
  </si>
  <si>
    <t>ZOLIMAX DUO 400/57PVO.70M</t>
  </si>
  <si>
    <t>ZOLTUM COMREC 20MG.28</t>
  </si>
  <si>
    <t>PANTOPRAZOL</t>
  </si>
  <si>
    <t>273269A</t>
  </si>
  <si>
    <t>ZOPICLONA BE.COM.7.5MG.30 MINTLAB</t>
  </si>
  <si>
    <t>ZOPINOM COM.3MG. 30</t>
  </si>
  <si>
    <t>ZYRTEC GTS.10MG/ML.10ML.</t>
  </si>
  <si>
    <t>Z-ZINCOVIT.PLUS COMREC.30</t>
  </si>
  <si>
    <t>Z-ZINCOVIT.PLUS.COMREC.30</t>
  </si>
  <si>
    <t>ZINC/ACIDO ASCORBICO/VITAMINA E/VITAMINA A/VITAMINA 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</si>
</sst>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oite\Downloads\CatalogodeProductos_MEDIVEN%206-10-2025.XLS" TargetMode="External"/><Relationship Id="rId1" Type="http://schemas.openxmlformats.org/officeDocument/2006/relationships/externalLinkPath" Target="file:///C:\Users\moite\Downloads\CatalogodeProductos_MEDIVEN%206-10-2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tálogo GENERAL"/>
      <sheetName val="Perfumeria"/>
      <sheetName val="Controlados"/>
      <sheetName val="Veterinarios"/>
    </sheetNames>
    <sheetDataSet>
      <sheetData sheetId="0">
        <row r="9">
          <cell r="A9" t="str">
            <v>Descripcion</v>
          </cell>
          <cell r="B9" t="str">
            <v>Laboratorio</v>
          </cell>
          <cell r="C9" t="str">
            <v>Principio Activo</v>
          </cell>
        </row>
        <row r="10">
          <cell r="A10" t="str">
            <v>3A OFTENO  SOL OFT X 5 ML</v>
          </cell>
          <cell r="B10" t="str">
            <v>SOPHIA</v>
          </cell>
          <cell r="C10" t="str">
            <v>DICLOFENACO</v>
          </cell>
        </row>
        <row r="11">
          <cell r="A11" t="str">
            <v>4 LONG LASHES MASCARA DE PESTANAS FABU LASH 10GR</v>
          </cell>
          <cell r="B11" t="str">
            <v>TS GROUP</v>
          </cell>
        </row>
        <row r="12">
          <cell r="A12" t="str">
            <v>451 COLONIA INGLESA X 260 ML</v>
          </cell>
          <cell r="B12" t="str">
            <v>DURANDIN</v>
          </cell>
          <cell r="C12" t="str">
            <v>COLONIAS Y LOCIONES</v>
          </cell>
        </row>
        <row r="13">
          <cell r="A13" t="str">
            <v>451 COLONIA INGLESA X 400 ML</v>
          </cell>
          <cell r="B13" t="str">
            <v>DURANDIN</v>
          </cell>
          <cell r="C13" t="str">
            <v>COLONIAS Y LOCIONES</v>
          </cell>
        </row>
        <row r="14">
          <cell r="A14" t="str">
            <v>AB ANTITUSIVO MENTA COM X 12</v>
          </cell>
          <cell r="B14" t="str">
            <v>SAVAL</v>
          </cell>
          <cell r="C14" t="str">
            <v>CLORHEXIDINA/NOSCAPINA</v>
          </cell>
        </row>
        <row r="15">
          <cell r="A15" t="str">
            <v>AB MIEL LIMON COM X 12</v>
          </cell>
          <cell r="B15" t="str">
            <v>SAVAL</v>
          </cell>
          <cell r="C15" t="str">
            <v>CLORHEXIDINA</v>
          </cell>
        </row>
        <row r="16">
          <cell r="A16" t="str">
            <v>ABECIDIN-ACD GTS X 30 ML</v>
          </cell>
          <cell r="B16" t="str">
            <v>PASTEUR</v>
          </cell>
          <cell r="C16" t="str">
            <v>VITA/VITC/ VITD</v>
          </cell>
        </row>
        <row r="17">
          <cell r="A17" t="str">
            <v>ABINTRA SBR X 27 GR</v>
          </cell>
          <cell r="B17" t="str">
            <v>CENCOMEX</v>
          </cell>
          <cell r="C17" t="str">
            <v>COMPLEMENTO ALIMENTICIO SIN AZUCAR</v>
          </cell>
        </row>
        <row r="18">
          <cell r="A18" t="str">
            <v>ABOLENGO SERVILLETA COCTEL X 40 UND</v>
          </cell>
          <cell r="B18" t="str">
            <v>CMPC TISSUE</v>
          </cell>
        </row>
        <row r="19">
          <cell r="A19" t="str">
            <v>ABOLENGO SERVILLETAS MINI COCTEL X 80 UND</v>
          </cell>
          <cell r="B19" t="str">
            <v>CMPC TISSUE</v>
          </cell>
        </row>
        <row r="20">
          <cell r="A20" t="str">
            <v>ABOLENGO TOALLAS DH X 3 UND</v>
          </cell>
          <cell r="B20" t="str">
            <v>CMPC TISSUE</v>
          </cell>
          <cell r="C20" t="str">
            <v>TOALLA PAPEL</v>
          </cell>
        </row>
        <row r="21">
          <cell r="A21" t="str">
            <v>ABOLENGO TOALLAS XL X 1 UND</v>
          </cell>
          <cell r="B21" t="str">
            <v>CMPC TISSUE</v>
          </cell>
        </row>
        <row r="22">
          <cell r="A22" t="str">
            <v>ABRILAR JBE 35MG/5ML X 100 ML</v>
          </cell>
          <cell r="B22" t="str">
            <v>PHARMA INVESTI</v>
          </cell>
          <cell r="C22" t="str">
            <v>HEDERA HELIX</v>
          </cell>
        </row>
        <row r="23">
          <cell r="A23" t="str">
            <v>ABSORBENTE DE LECHE LAVABLE X 4 UND LANSINOH</v>
          </cell>
          <cell r="B23" t="str">
            <v>BEST HOUSE</v>
          </cell>
          <cell r="C23" t="str">
            <v>ABSORBENTES</v>
          </cell>
        </row>
        <row r="24">
          <cell r="A24" t="str">
            <v>ABSORBENTE DE LECHE TROPICAL X 60 UN (DM)</v>
          </cell>
          <cell r="B24" t="str">
            <v>TROPICAL</v>
          </cell>
        </row>
        <row r="25">
          <cell r="A25" t="str">
            <v>ABSORBENTE DE LECHE TROPICAL X 90 UND</v>
          </cell>
          <cell r="B25" t="str">
            <v>TROPICAL</v>
          </cell>
          <cell r="C25" t="str">
            <v>ABSORBENTES</v>
          </cell>
        </row>
        <row r="26">
          <cell r="A26" t="str">
            <v>ABSORBENTES DE LECHE DESECHABLES X 60 UND LANSINOH</v>
          </cell>
          <cell r="B26" t="str">
            <v>BEST HOUSE</v>
          </cell>
          <cell r="C26" t="str">
            <v>ABSORBENTES</v>
          </cell>
        </row>
        <row r="27">
          <cell r="A27" t="str">
            <v>AC FORTE ADL JBE X 120 ML</v>
          </cell>
          <cell r="B27" t="str">
            <v>PASTEUR</v>
          </cell>
          <cell r="C27" t="str">
            <v>CODEINA FOSFATO+PSEUDOEFEDRINA+CLORHIDRATO+CLORFENAMINA MALETO</v>
          </cell>
        </row>
        <row r="28">
          <cell r="A28" t="str">
            <v>AC INF JBE X 120 ML</v>
          </cell>
          <cell r="B28" t="str">
            <v>PASTEUR</v>
          </cell>
          <cell r="C28" t="str">
            <v>CODEINA FOSFATO+PSEUDOEFEDRINA+CLORHIDRATO+CLORFENAMINA MALETO</v>
          </cell>
        </row>
        <row r="29">
          <cell r="A29" t="str">
            <v>ACAI BERRY COM 1000 MG X 60 NEXTFAR</v>
          </cell>
          <cell r="B29" t="str">
            <v>NEXTFARMA</v>
          </cell>
          <cell r="C29" t="str">
            <v>ACAI BERRY/VIT E/BETACAROTENO</v>
          </cell>
        </row>
        <row r="30">
          <cell r="A30" t="str">
            <v>ACANTEX IM AMP 1 GR X 1</v>
          </cell>
          <cell r="B30" t="str">
            <v>ROCHE</v>
          </cell>
          <cell r="C30" t="str">
            <v>CEFTRIAXONA</v>
          </cell>
        </row>
        <row r="31">
          <cell r="A31" t="str">
            <v>ACCU-CHEK FASTCLIK 24 LANCETS (DM)</v>
          </cell>
          <cell r="B31" t="str">
            <v>ROCHE DIAGNOSTICS</v>
          </cell>
          <cell r="C31" t="str">
            <v>LANCETAS</v>
          </cell>
        </row>
        <row r="32">
          <cell r="A32" t="str">
            <v>ACCU-CHEK GUIDE CINTAS X 50 (DM)</v>
          </cell>
          <cell r="B32" t="str">
            <v>ROCHE DIAGNOSTICS</v>
          </cell>
          <cell r="C32" t="str">
            <v>TIRAS REACTIVAS</v>
          </cell>
        </row>
        <row r="33">
          <cell r="A33" t="str">
            <v>ACCU-CHEK INSTANT CINTAS STRIP LA X 25</v>
          </cell>
          <cell r="B33" t="str">
            <v>ROCHE DIAGNOSTICS</v>
          </cell>
          <cell r="C33" t="str">
            <v>TIRAS REACTIVAS</v>
          </cell>
        </row>
        <row r="34">
          <cell r="A34" t="str">
            <v>ACCU-CHEK INSTANT CINTAS STRIP LA X 50 (DM)</v>
          </cell>
          <cell r="B34" t="str">
            <v>ROCHE DIAGNOSTICS</v>
          </cell>
          <cell r="C34" t="str">
            <v>TIRAS REACTIVAS</v>
          </cell>
        </row>
        <row r="35">
          <cell r="A35" t="str">
            <v>ACCU-CHEK INSTANT METER EQUIPO MG/DL FC SET (DM)</v>
          </cell>
          <cell r="B35" t="str">
            <v>ROCHE DIAGNOSTICS</v>
          </cell>
          <cell r="C35" t="str">
            <v>GLUCOMETRO</v>
          </cell>
        </row>
        <row r="36">
          <cell r="A36" t="str">
            <v>ACCUALAXAN POLVO SBR X 7</v>
          </cell>
          <cell r="B36" t="str">
            <v>PHARMA INVESTI</v>
          </cell>
          <cell r="C36" t="str">
            <v>MACROGOL</v>
          </cell>
        </row>
        <row r="37">
          <cell r="A37" t="str">
            <v>ACE DETERGENTE EN POLVO MANZANILLA X 400 GR</v>
          </cell>
          <cell r="B37" t="str">
            <v>PROCTER &amp; GAMBLE</v>
          </cell>
          <cell r="C37" t="str">
            <v>DETERGENTES</v>
          </cell>
        </row>
        <row r="38">
          <cell r="A38" t="str">
            <v>ACE DETERGENTE EN POLVO MANZANILLA X 800 GR</v>
          </cell>
          <cell r="B38" t="str">
            <v>PROCTER &amp; GAMBLE</v>
          </cell>
          <cell r="C38" t="str">
            <v>DETERGENTES</v>
          </cell>
        </row>
        <row r="39">
          <cell r="A39" t="str">
            <v>ACE DETERGENTE EN POLVO NATURALS MANZANILLA X 2700 GR</v>
          </cell>
          <cell r="B39" t="str">
            <v>PROCTER &amp; GAMBLE</v>
          </cell>
          <cell r="C39" t="str">
            <v>DETERGENTES</v>
          </cell>
        </row>
        <row r="40">
          <cell r="A40" t="str">
            <v>ACEBRON COM 4 MG X 20 (BE)</v>
          </cell>
          <cell r="B40" t="str">
            <v>RECALCINE</v>
          </cell>
          <cell r="C40" t="str">
            <v>ACENOCUMAROL</v>
          </cell>
        </row>
        <row r="41">
          <cell r="A41" t="str">
            <v>ACECNOU SBR 3 GR X 1</v>
          </cell>
          <cell r="B41" t="str">
            <v>FAES FARMA</v>
          </cell>
          <cell r="C41" t="str">
            <v>FOSFOMICINA</v>
          </cell>
        </row>
        <row r="42">
          <cell r="A42" t="str">
            <v>ACECNOU SBR 3 GR X 2</v>
          </cell>
          <cell r="B42" t="str">
            <v>FAES FARMA</v>
          </cell>
          <cell r="C42" t="str">
            <v>FOSFOMICINA</v>
          </cell>
        </row>
        <row r="43">
          <cell r="A43" t="str">
            <v>ACEITE BRONCEADOR FPS15 COCO ZANAHORIA X 210 ML</v>
          </cell>
          <cell r="B43" t="str">
            <v>DURANDIN</v>
          </cell>
          <cell r="C43" t="str">
            <v>PROTECCION SOLAR</v>
          </cell>
        </row>
        <row r="44">
          <cell r="A44" t="str">
            <v>ACEITE CALENDULA MANZANILLA SOL OTI X 15 ML KNOP</v>
          </cell>
          <cell r="B44" t="str">
            <v>KNOP FITOTERAPEUTICOS</v>
          </cell>
          <cell r="C44" t="str">
            <v>ACEITE CALENDULA / MANZANILLA</v>
          </cell>
        </row>
        <row r="45">
          <cell r="A45" t="str">
            <v>ACEITE DE ALMENDRAS X 50 ML QUIMNATURA</v>
          </cell>
          <cell r="B45" t="str">
            <v>QUIMNATURA</v>
          </cell>
          <cell r="C45" t="str">
            <v>ACEITE DE ALMENDRAS</v>
          </cell>
        </row>
        <row r="46">
          <cell r="A46" t="str">
            <v>ACEITE DE ARGAN 100 ML GREEN MED</v>
          </cell>
          <cell r="B46" t="str">
            <v>GREEN MEDICAL</v>
          </cell>
          <cell r="C46" t="str">
            <v>ACEITE DE ARGAN</v>
          </cell>
        </row>
        <row r="47">
          <cell r="A47" t="str">
            <v>ACEITE DE COCO CAP 750 MG X 60 AURA</v>
          </cell>
          <cell r="B47" t="str">
            <v>AURAVITALIS</v>
          </cell>
          <cell r="C47" t="str">
            <v>ACEITE DE COCO</v>
          </cell>
        </row>
        <row r="48">
          <cell r="A48" t="str">
            <v>ACEITE DE COCO X 140 GR VIDRIO QUIMNATURA</v>
          </cell>
          <cell r="B48" t="str">
            <v>QUIMNATURA</v>
          </cell>
          <cell r="C48" t="str">
            <v>ACEITE DE COCO</v>
          </cell>
        </row>
        <row r="49">
          <cell r="A49" t="str">
            <v>ACEITE DE COCO X 250 ML GREEN MED(VIDRIO)</v>
          </cell>
          <cell r="B49" t="str">
            <v>GREEN MEDICAL</v>
          </cell>
          <cell r="C49" t="str">
            <v>ACEITE DE COCO</v>
          </cell>
        </row>
        <row r="50">
          <cell r="A50" t="str">
            <v>ACEITE DE COCO X 30 ML GREEN MED</v>
          </cell>
          <cell r="B50" t="str">
            <v>GREEN MEDICAL</v>
          </cell>
          <cell r="C50" t="str">
            <v>ACEITE DE COCO</v>
          </cell>
        </row>
        <row r="51">
          <cell r="A51" t="str">
            <v>ACEITE DE COCO X 420 ML GREEN MED</v>
          </cell>
          <cell r="B51" t="str">
            <v>GREEN MEDICAL</v>
          </cell>
          <cell r="C51" t="str">
            <v>ACEITE DE COCO</v>
          </cell>
        </row>
        <row r="52">
          <cell r="A52" t="str">
            <v>ACEITE DE COCO X 60 ML QUIMNATURA</v>
          </cell>
          <cell r="B52" t="str">
            <v>QUIMNATURA</v>
          </cell>
          <cell r="C52" t="str">
            <v>ACEITE DE COCO</v>
          </cell>
        </row>
        <row r="53">
          <cell r="A53" t="str">
            <v>ACEITE DE COCO X 60 ML SANAX</v>
          </cell>
          <cell r="B53" t="str">
            <v>ELITE</v>
          </cell>
          <cell r="C53" t="str">
            <v>ACEITE DE COCO</v>
          </cell>
        </row>
        <row r="54">
          <cell r="A54" t="str">
            <v>ACEITE DE MACADAMIA X 100 ML GREEN MEDICAL</v>
          </cell>
          <cell r="B54" t="str">
            <v>GREEN MEDICAL</v>
          </cell>
          <cell r="C54" t="str">
            <v>ACEITE DE MACADAMIA</v>
          </cell>
        </row>
        <row r="55">
          <cell r="A55" t="str">
            <v>ACEITE DE OREGANO X 30 ML</v>
          </cell>
          <cell r="B55" t="str">
            <v>NEXTFARMA</v>
          </cell>
          <cell r="C55" t="str">
            <v>ACEITE DE OREGANO</v>
          </cell>
        </row>
        <row r="56">
          <cell r="A56" t="str">
            <v>ACEITE DE OREGANO X 30 ML GREEN MEDICAL</v>
          </cell>
          <cell r="B56" t="str">
            <v>GREEN MEDICAL</v>
          </cell>
          <cell r="C56" t="str">
            <v>ACEITE DE OREGANO</v>
          </cell>
        </row>
        <row r="57">
          <cell r="A57" t="str">
            <v>ACEITE HIGADO BACALAO INF X 200 ML AURA</v>
          </cell>
          <cell r="B57" t="str">
            <v>AURAVITALIS</v>
          </cell>
          <cell r="C57" t="str">
            <v>MIEL/BACALAO/VIT C</v>
          </cell>
        </row>
        <row r="58">
          <cell r="A58" t="str">
            <v>ACEITE RICINO FRUTILLA X 20 ML VALMA</v>
          </cell>
          <cell r="B58" t="str">
            <v>VALMA</v>
          </cell>
          <cell r="C58" t="str">
            <v>ACEITE DE RICINO</v>
          </cell>
        </row>
        <row r="59">
          <cell r="A59" t="str">
            <v>ACEITE RICINO MENTA X 20 ML VALMA</v>
          </cell>
          <cell r="B59" t="str">
            <v>VALMA</v>
          </cell>
          <cell r="C59" t="str">
            <v>ACEITE DE RICINO</v>
          </cell>
        </row>
        <row r="60">
          <cell r="A60" t="str">
            <v>ACEITE RICINO PURO X 20 ML VALMA</v>
          </cell>
          <cell r="B60" t="str">
            <v>VALMA</v>
          </cell>
          <cell r="C60" t="str">
            <v>ACEITE DE RICINO</v>
          </cell>
        </row>
        <row r="61">
          <cell r="A61" t="str">
            <v>ACEMUK JBE 100MG/5ML X 100 ML</v>
          </cell>
          <cell r="B61" t="str">
            <v>DEUTSCHE PHARMA</v>
          </cell>
          <cell r="C61" t="str">
            <v>N-ACETILCISTEINA</v>
          </cell>
        </row>
        <row r="62">
          <cell r="A62" t="str">
            <v>ACERDIL COM 10 MG X 30</v>
          </cell>
          <cell r="B62" t="str">
            <v>RECALCINE</v>
          </cell>
          <cell r="C62" t="str">
            <v>LISINOPRIL</v>
          </cell>
        </row>
        <row r="63">
          <cell r="A63" t="str">
            <v>ACERDIL COM 20 MG X 30</v>
          </cell>
          <cell r="B63" t="str">
            <v>RECALCINE</v>
          </cell>
          <cell r="C63" t="str">
            <v>LISINOPRIL</v>
          </cell>
        </row>
        <row r="64">
          <cell r="A64" t="str">
            <v>ACERDIL-D COM X 30</v>
          </cell>
          <cell r="B64" t="str">
            <v>RECALCINE</v>
          </cell>
          <cell r="C64" t="str">
            <v>LISINOPRIL / HIDROCLOROTIAZIDA</v>
          </cell>
        </row>
        <row r="65">
          <cell r="A65" t="str">
            <v>ACETAZOLAMIDA COM 250 MG X 20 CHILE</v>
          </cell>
          <cell r="B65" t="str">
            <v>CHILE</v>
          </cell>
          <cell r="C65" t="str">
            <v>ACETAZOLAMIDA</v>
          </cell>
        </row>
        <row r="66">
          <cell r="A66" t="str">
            <v>ACETAZOLAMIDA COM 250 MG X 20 MINT</v>
          </cell>
          <cell r="B66" t="str">
            <v>MINTLAB</v>
          </cell>
          <cell r="C66" t="str">
            <v>ACETAZOLAMIDA</v>
          </cell>
        </row>
        <row r="67">
          <cell r="A67" t="str">
            <v>ACEVIT GTS X 30 ML</v>
          </cell>
          <cell r="B67" t="str">
            <v>RECALCINE</v>
          </cell>
          <cell r="C67" t="str">
            <v>VITAMINA A+ VITAMINA C+ VITAMINA D</v>
          </cell>
        </row>
        <row r="68">
          <cell r="A68" t="str">
            <v>ACICLOVIR COM 200 MG X 24 MINT (BE)</v>
          </cell>
          <cell r="B68" t="str">
            <v>MINTLAB</v>
          </cell>
          <cell r="C68" t="str">
            <v>ACICLOVIR</v>
          </cell>
        </row>
        <row r="69">
          <cell r="A69" t="str">
            <v>ACICLOVIR COM 200 MG X 25 CHILE (BE)</v>
          </cell>
          <cell r="B69" t="str">
            <v>CHILE</v>
          </cell>
          <cell r="C69" t="str">
            <v>ACICLOVIR</v>
          </cell>
        </row>
        <row r="70">
          <cell r="A70" t="str">
            <v>ACICLOVIR COM 400 MG X 35 CHILE (BE)</v>
          </cell>
          <cell r="B70" t="str">
            <v>CHILE</v>
          </cell>
          <cell r="C70" t="str">
            <v>ACICLOVIR</v>
          </cell>
        </row>
        <row r="71">
          <cell r="A71" t="str">
            <v>ACICLOVIR COM 400 X 35 MDC</v>
          </cell>
          <cell r="B71" t="str">
            <v>MDC</v>
          </cell>
        </row>
        <row r="72">
          <cell r="A72" t="str">
            <v>ACICLOVIR CRE 5 % X 5 GR ASCEND</v>
          </cell>
          <cell r="B72" t="str">
            <v>ASCEND</v>
          </cell>
          <cell r="C72" t="str">
            <v>ACICLOVIR</v>
          </cell>
        </row>
        <row r="73">
          <cell r="A73" t="str">
            <v>ACICLOVIR CRE 5% X  5 GR CHILE</v>
          </cell>
          <cell r="B73" t="str">
            <v>CHILE</v>
          </cell>
          <cell r="C73" t="str">
            <v>ACICLOVIR</v>
          </cell>
        </row>
        <row r="74">
          <cell r="A74" t="str">
            <v>ACICLOVIR CRE 5% X 15 GR CHILE</v>
          </cell>
          <cell r="B74" t="str">
            <v>CHILE</v>
          </cell>
          <cell r="C74" t="str">
            <v>ACICLOVIR</v>
          </cell>
        </row>
        <row r="75">
          <cell r="A75" t="str">
            <v>ACIDO ACETIL SALICILICO COM 100 MG X 100 CHILE (BE)</v>
          </cell>
          <cell r="B75" t="str">
            <v>CHILE</v>
          </cell>
          <cell r="C75" t="str">
            <v>ACIDO ACETILSALICILICO</v>
          </cell>
        </row>
        <row r="76">
          <cell r="A76" t="str">
            <v>ACIDO ACETIL SALICILICO COM 100 MG X 100 PAST</v>
          </cell>
          <cell r="B76" t="str">
            <v>PASTEUR</v>
          </cell>
          <cell r="C76" t="str">
            <v>ACIDO ACETILSALICILICO</v>
          </cell>
        </row>
        <row r="77">
          <cell r="A77" t="str">
            <v>ACIDO BORICO PVO X 10 GR (CAJ X 25) REUTTER</v>
          </cell>
          <cell r="B77" t="str">
            <v>REUTTER</v>
          </cell>
          <cell r="C77" t="str">
            <v>ACIDO BORICO</v>
          </cell>
        </row>
        <row r="78">
          <cell r="A78" t="str">
            <v>ACIDO CITRICO X 80 GR QUIMNATURA</v>
          </cell>
          <cell r="B78" t="str">
            <v>QUIMNATURA</v>
          </cell>
          <cell r="C78" t="str">
            <v>ACIDO CITRICO</v>
          </cell>
        </row>
        <row r="79">
          <cell r="A79" t="str">
            <v>ACIDO MEFENAMICO COM 500 MG X 10 CHILE (BE)</v>
          </cell>
          <cell r="B79" t="str">
            <v>CHILE</v>
          </cell>
          <cell r="C79" t="str">
            <v>ACIDO MEFENAMICO</v>
          </cell>
        </row>
        <row r="80">
          <cell r="A80" t="str">
            <v>ACIDO MEFENAMICO COM 500 MG X 10 MDC</v>
          </cell>
          <cell r="B80" t="str">
            <v>MDC</v>
          </cell>
          <cell r="C80" t="str">
            <v>ACIDO MEFENAMICO</v>
          </cell>
        </row>
        <row r="81">
          <cell r="A81" t="str">
            <v>ACIDO MEFENAMICO COM 500 MG X 10 MINT</v>
          </cell>
          <cell r="B81" t="str">
            <v>MINTLAB</v>
          </cell>
          <cell r="C81" t="str">
            <v>ACIDO MEFENAMICO</v>
          </cell>
        </row>
        <row r="82">
          <cell r="A82" t="str">
            <v>ACIDO SALICILICO PVO X 1 GR (CAJ X 25) QUIMNATURA</v>
          </cell>
          <cell r="B82" t="str">
            <v>QUIMNATURA</v>
          </cell>
          <cell r="C82" t="str">
            <v>ACIDO SALICILICO</v>
          </cell>
        </row>
        <row r="83">
          <cell r="A83" t="str">
            <v>ACIDO SALICILICO SBR X 5 GR (CAJ X 25) QUIMNATURA</v>
          </cell>
          <cell r="B83" t="str">
            <v>QUIMNATURA</v>
          </cell>
          <cell r="C83" t="str">
            <v>ACIDO SALICILICO</v>
          </cell>
        </row>
        <row r="84">
          <cell r="A84" t="str">
            <v>ACIDO SALICILICO X 5 GR (CAJ X 25) REUTTER</v>
          </cell>
          <cell r="B84" t="str">
            <v>REUTTER</v>
          </cell>
          <cell r="C84" t="str">
            <v>ACIDO SALICILICO</v>
          </cell>
        </row>
        <row r="85">
          <cell r="A85" t="str">
            <v>ACIDO TRANEXAMICO AMP 1000MG/10ML X 10 DIFEM (EC)</v>
          </cell>
          <cell r="B85" t="str">
            <v>DIFEM PHARMA</v>
          </cell>
          <cell r="C85" t="str">
            <v>ACIDO TRANEXAMICO</v>
          </cell>
        </row>
        <row r="86">
          <cell r="A86" t="str">
            <v>ACIDO URSODEOXICOLICO CAP 250 MG X 60 DIFEM</v>
          </cell>
          <cell r="B86" t="str">
            <v>DIFEM PHARMA</v>
          </cell>
          <cell r="C86" t="str">
            <v>ACIDO URSODESOXICOLICO</v>
          </cell>
        </row>
        <row r="87">
          <cell r="A87" t="str">
            <v>ACIDO VALPROICO COM 200 MG X 30 AND</v>
          </cell>
          <cell r="B87" t="str">
            <v>ANDROMACO</v>
          </cell>
          <cell r="C87" t="str">
            <v>ACIDO VALPROICO</v>
          </cell>
        </row>
        <row r="88">
          <cell r="A88" t="str">
            <v>ACIDO VALPROICO COM 250 MG X 20 AND</v>
          </cell>
          <cell r="B88" t="str">
            <v>ANDROMACO</v>
          </cell>
          <cell r="C88" t="str">
            <v>ACIDO VALPROICO</v>
          </cell>
        </row>
        <row r="89">
          <cell r="A89" t="str">
            <v>ACIDO VALPROICO COM 500 MG X 30 AND</v>
          </cell>
          <cell r="B89" t="str">
            <v>ANDROMACO</v>
          </cell>
          <cell r="C89" t="str">
            <v>ACIDO VALPROICO</v>
          </cell>
        </row>
        <row r="90">
          <cell r="A90" t="str">
            <v>ACIDO ZOLEDRONICO SOL INY 4 MG X 1 CAPLIN</v>
          </cell>
          <cell r="B90" t="str">
            <v>CAPLIN POINT</v>
          </cell>
          <cell r="C90" t="str">
            <v>ACIDO ZOLEDRONICO</v>
          </cell>
        </row>
        <row r="91">
          <cell r="A91" t="str">
            <v>ACIDO ZOLEDRONICO SOL INY 4 MG/5 ML X 1 VITALIS</v>
          </cell>
          <cell r="B91" t="str">
            <v>VITALIS</v>
          </cell>
          <cell r="C91" t="str">
            <v>ACIDO ZOLEDRONICO</v>
          </cell>
        </row>
        <row r="92">
          <cell r="A92" t="str">
            <v>ACIDUM SULFUR COMPTA X 30 ML KNOP</v>
          </cell>
          <cell r="B92" t="str">
            <v>KNOP FITOTERAPEUTICOS</v>
          </cell>
        </row>
        <row r="93">
          <cell r="A93" t="str">
            <v>ACIFIN COM MAST X 10</v>
          </cell>
          <cell r="B93" t="str">
            <v>MINTLAB</v>
          </cell>
          <cell r="C93" t="str">
            <v>MAGALDRATO / SIMETICONA</v>
          </cell>
        </row>
        <row r="94">
          <cell r="A94" t="str">
            <v>ACNIBEN GEL LIMPIAD X 150 ML</v>
          </cell>
          <cell r="B94" t="str">
            <v>ISDIN</v>
          </cell>
          <cell r="C94" t="str">
            <v>CUIDADO FACIAL</v>
          </cell>
        </row>
        <row r="95">
          <cell r="A95" t="str">
            <v>ACNIBEN ON THE SPOT X 15 ML</v>
          </cell>
          <cell r="B95" t="str">
            <v>ISDIN</v>
          </cell>
          <cell r="C95" t="str">
            <v>CUIDADO FACIAL</v>
          </cell>
        </row>
        <row r="96">
          <cell r="A96" t="str">
            <v>ACNIBEN TEEN BODY X 150 ML</v>
          </cell>
          <cell r="B96" t="str">
            <v>ISDIN</v>
          </cell>
          <cell r="C96" t="str">
            <v>CUIDADO FACIAL</v>
          </cell>
        </row>
        <row r="97">
          <cell r="A97" t="str">
            <v>ACNOTIN CAP 10 MG X 30</v>
          </cell>
          <cell r="B97" t="str">
            <v>BAGO</v>
          </cell>
          <cell r="C97" t="str">
            <v>ISOTRETINOINA</v>
          </cell>
        </row>
        <row r="98">
          <cell r="A98" t="str">
            <v>ACNOTIN CAP 20 MG X 30</v>
          </cell>
          <cell r="B98" t="str">
            <v>BAGO</v>
          </cell>
          <cell r="C98" t="str">
            <v>ISOTRETINOINA</v>
          </cell>
        </row>
        <row r="99">
          <cell r="A99" t="str">
            <v>ACOTOL COM X 28</v>
          </cell>
          <cell r="B99" t="str">
            <v>RECALCINE</v>
          </cell>
          <cell r="C99" t="str">
            <v>DIENOGEST / ETINILESTRADIOL</v>
          </cell>
        </row>
        <row r="100">
          <cell r="A100" t="str">
            <v>ACRYLARM GEL OFT 0,2% X 10 GR</v>
          </cell>
          <cell r="B100" t="str">
            <v>PHARMA INVESTI</v>
          </cell>
          <cell r="C100" t="str">
            <v>CARBOPOL/MANITOL</v>
          </cell>
        </row>
        <row r="101">
          <cell r="A101" t="str">
            <v>ACTAN CAP 20 MG X 30 (BE)</v>
          </cell>
          <cell r="B101" t="str">
            <v>SAVAL</v>
          </cell>
          <cell r="C101" t="str">
            <v>FLUOXETINA</v>
          </cell>
        </row>
        <row r="102">
          <cell r="A102" t="str">
            <v>ACTAN CAP 20 MG X 60 (BE)</v>
          </cell>
          <cell r="B102" t="str">
            <v>SAVAL</v>
          </cell>
          <cell r="C102" t="str">
            <v>FLUOXETINA</v>
          </cell>
        </row>
        <row r="103">
          <cell r="A103" t="str">
            <v>ACTIGERON COM 500 MG X 30</v>
          </cell>
          <cell r="B103" t="str">
            <v>BAGO</v>
          </cell>
          <cell r="C103" t="str">
            <v>ACETILCARNITINA</v>
          </cell>
        </row>
        <row r="104">
          <cell r="A104" t="str">
            <v>ACTIMOVE ESTABILIZADOR DE MUÑECA CARPIANO D/I UNIVERSAL NEGRO X 1 DM</v>
          </cell>
          <cell r="B104" t="str">
            <v>BSN MEDICAL</v>
          </cell>
        </row>
        <row r="105">
          <cell r="A105" t="str">
            <v>ACTIMOVE ESTABILIZADOR DE MUÑECA Y PULGAR GAUNTLET D/I NEGRO L X 1</v>
          </cell>
          <cell r="B105" t="str">
            <v>BSN MEDICAL</v>
          </cell>
        </row>
        <row r="106">
          <cell r="A106" t="str">
            <v>ACTIMOVE ESTABILIZADOR DE MUÑECA Y PULGAR GAUNTLET D/I NEGRO M X1</v>
          </cell>
          <cell r="B106" t="str">
            <v>BSN MEDICAL</v>
          </cell>
        </row>
        <row r="107">
          <cell r="A107" t="str">
            <v>ACTIMOVE ESTABILIZADOR DE MUÑECA Y PULGAR GAUNTLET D/I NEGRO S X1</v>
          </cell>
          <cell r="B107" t="str">
            <v>BSN MEDICAL</v>
          </cell>
        </row>
        <row r="108">
          <cell r="A108" t="str">
            <v>ACTIMOVE ESTABILIZADOR DE MUÑECA Y PULGAR GAUNTLET D/I NEGRO XL X1</v>
          </cell>
          <cell r="B108" t="str">
            <v>BSN MEDICAL</v>
          </cell>
        </row>
        <row r="109">
          <cell r="A109" t="str">
            <v>ACTIMOVE SOPORTE DE RODILLA R/A BEIGE M X 1</v>
          </cell>
          <cell r="B109" t="str">
            <v>BSN MEDICAL</v>
          </cell>
        </row>
        <row r="110">
          <cell r="A110" t="str">
            <v>ACTIMOVE SOPORTE DE RODILLA R/A BEIGE S X 1</v>
          </cell>
          <cell r="B110" t="str">
            <v>BSN MEDICAL</v>
          </cell>
        </row>
        <row r="111">
          <cell r="A111" t="str">
            <v>ACTIMOVE SOPORTE DE RODILLA R/A BEIGE XL X 1</v>
          </cell>
          <cell r="B111" t="str">
            <v>BSN MEDICAL</v>
          </cell>
        </row>
        <row r="112">
          <cell r="A112" t="str">
            <v>ACTIMOVE SPORT ESTABILIZADOR DE RODILLA NEGRO M  DM</v>
          </cell>
          <cell r="B112" t="str">
            <v>BSN MEDICAL</v>
          </cell>
        </row>
        <row r="113">
          <cell r="A113" t="str">
            <v>ACTIMOVE SPORT ESTABILIZADOR DE RODILLA NEGRO S DM</v>
          </cell>
          <cell r="B113" t="str">
            <v>BSN MEDICAL</v>
          </cell>
        </row>
        <row r="114">
          <cell r="A114" t="str">
            <v>ACTIMOVE SPORT ESTABILIZADOR DE RODILLA R/A NEGRO L X 1 DM</v>
          </cell>
          <cell r="B114" t="str">
            <v>BSN MEDICAL</v>
          </cell>
        </row>
        <row r="115">
          <cell r="A115" t="str">
            <v>ACTIMOVE SPORT ESTABILIZADOR MUNECA D/I NEGRO L/XL X 1 DM</v>
          </cell>
          <cell r="B115" t="str">
            <v>BSN MEDICAL</v>
          </cell>
        </row>
        <row r="116">
          <cell r="A116" t="str">
            <v>ACTIMOVE SPORT ESTABILIZADOR MUNECA D/I NEGRO M X 1 DM</v>
          </cell>
          <cell r="B116" t="str">
            <v>BSN MEDICAL</v>
          </cell>
        </row>
        <row r="117">
          <cell r="A117" t="str">
            <v>ACTIMOVE SPORT ESTABILIZADOR MUNECA D/I NEGRO S X 1 DM</v>
          </cell>
          <cell r="B117" t="str">
            <v>BSN MEDICAL</v>
          </cell>
        </row>
        <row r="118">
          <cell r="A118" t="str">
            <v>ACTIMOVE SPORT ESTABILIZADOR PULGAR FERULAS BEIGE S/M X 1 DM</v>
          </cell>
          <cell r="B118" t="str">
            <v>BSN MEDICAL</v>
          </cell>
        </row>
        <row r="119">
          <cell r="A119" t="str">
            <v>ACTIMOVE SPORT ESTABILIZADOR PULGAR FERULAS NEGRO L/XL X 1 DM</v>
          </cell>
          <cell r="B119" t="str">
            <v>BSN MEDICAL</v>
          </cell>
        </row>
        <row r="120">
          <cell r="A120" t="str">
            <v>ACTIMOVE SPORT ESTABILIZADOR PULGAR FERULAS NEGRO S/M X 1 DM</v>
          </cell>
          <cell r="B120" t="str">
            <v>BSN MEDICAL</v>
          </cell>
        </row>
        <row r="121">
          <cell r="A121" t="str">
            <v>ACTIMOVE SPORT SOPORTE DE TOBILLO ENVOLVENTE NEGRO L X 1 DM</v>
          </cell>
          <cell r="B121" t="str">
            <v>BSN MEDICAL</v>
          </cell>
        </row>
        <row r="122">
          <cell r="A122" t="str">
            <v>ACTIMOVE SPORT SOPORTE DE TOBILLO ENVOLVENTE NEGRO M X 1 DM</v>
          </cell>
          <cell r="B122" t="str">
            <v>BSN MEDICAL</v>
          </cell>
        </row>
        <row r="123">
          <cell r="A123" t="str">
            <v>ACTIMOVE SPORT SOPORTE DE TOBILLO ENVOLVENTE NEGRO S X 1 DM</v>
          </cell>
          <cell r="B123" t="str">
            <v>BSN MEDICAL</v>
          </cell>
        </row>
        <row r="124">
          <cell r="A124" t="str">
            <v>ACTIMOVE SPORT SOPORTE DE TOBILLO NEGRO M X 1 DM</v>
          </cell>
          <cell r="B124" t="str">
            <v>BSN MEDICAL</v>
          </cell>
        </row>
        <row r="125">
          <cell r="A125" t="str">
            <v>ACTIMOVE SPORT SOPORTE MUNECA D/I NEGRO UNIVERSAL X 1 (DM)</v>
          </cell>
          <cell r="B125" t="str">
            <v>BSN MEDICAL</v>
          </cell>
        </row>
        <row r="126">
          <cell r="A126" t="str">
            <v>ACTIMOVE SPORT SOPORTE PARA RODILLA NEGRO M X 1 (DM)</v>
          </cell>
          <cell r="B126" t="str">
            <v>BSN MEDICAL</v>
          </cell>
        </row>
        <row r="127">
          <cell r="A127" t="str">
            <v>ACTIMOVE SPORT SOPORTE PARA RODILLA R/A NEGRO L X 1 (DM)</v>
          </cell>
          <cell r="B127" t="str">
            <v>BSN MEDICAL</v>
          </cell>
        </row>
        <row r="128">
          <cell r="A128" t="str">
            <v>ACTIMOVE SPORT SOPORTE PARA RODILLA R/A NEGRO S X 1 (DM)</v>
          </cell>
          <cell r="B128" t="str">
            <v>BSN MEDICAL</v>
          </cell>
        </row>
        <row r="129">
          <cell r="A129" t="str">
            <v>ACTIMOVE SPORT SOPORTE PARA RODILLA R/A NEGRO XL X 1 (DM)</v>
          </cell>
          <cell r="B129" t="str">
            <v>BSN MEDICAL</v>
          </cell>
        </row>
        <row r="130">
          <cell r="A130" t="str">
            <v>ACTIOVAL  CAPS X 30</v>
          </cell>
          <cell r="B130" t="str">
            <v>ARAMA</v>
          </cell>
        </row>
        <row r="131">
          <cell r="A131" t="str">
            <v>ACTRAPID HM AMP 100UI X 10 ML X 1</v>
          </cell>
          <cell r="B131" t="str">
            <v>NOVO NORDISK</v>
          </cell>
          <cell r="C131" t="str">
            <v>INSULINA CRISTALINA</v>
          </cell>
        </row>
        <row r="132">
          <cell r="A132" t="str">
            <v>ACTRON CAP 400 MG X 10</v>
          </cell>
          <cell r="B132" t="str">
            <v>BAYER OTC</v>
          </cell>
          <cell r="C132" t="str">
            <v>IBUPROFENO</v>
          </cell>
        </row>
        <row r="133">
          <cell r="A133" t="str">
            <v>ACTRON CAP 600 MG X 10</v>
          </cell>
          <cell r="B133" t="str">
            <v>BAYER OTC</v>
          </cell>
          <cell r="C133" t="str">
            <v>IBUPROFENO</v>
          </cell>
        </row>
        <row r="134">
          <cell r="A134" t="str">
            <v>ACTRON RA CAP 200 MG X 10</v>
          </cell>
          <cell r="B134" t="str">
            <v>BAYER OTC</v>
          </cell>
          <cell r="C134" t="str">
            <v>IBUPROFENO</v>
          </cell>
        </row>
        <row r="135">
          <cell r="A135" t="str">
            <v>ACULAR LS SOL OFT 0,4% X 5 ML</v>
          </cell>
          <cell r="B135" t="str">
            <v>ALLERGAN</v>
          </cell>
          <cell r="C135" t="str">
            <v>KETOROLACO</v>
          </cell>
        </row>
        <row r="136">
          <cell r="A136" t="str">
            <v>ACUODE SBR 50.000 UI X 2</v>
          </cell>
          <cell r="B136" t="str">
            <v>RECALCINE</v>
          </cell>
          <cell r="C136" t="str">
            <v>VITAMINA D3</v>
          </cell>
        </row>
        <row r="137">
          <cell r="A137" t="str">
            <v>ADACNE DUO GEL X 30 GR</v>
          </cell>
          <cell r="B137" t="str">
            <v>RAFFO</v>
          </cell>
          <cell r="C137" t="str">
            <v>ADAPALENO / PEROXIDO DE BENZOILO</v>
          </cell>
        </row>
        <row r="138">
          <cell r="A138" t="str">
            <v>ADAPAC DERMICO GEL 0,1% X 30 GR</v>
          </cell>
          <cell r="B138" t="str">
            <v>D &amp; M PHARMA</v>
          </cell>
          <cell r="C138" t="str">
            <v>ADAPALENO</v>
          </cell>
        </row>
        <row r="139">
          <cell r="A139" t="str">
            <v>ADAPAC GEL DERM 0,3% X 30 GR</v>
          </cell>
          <cell r="B139" t="str">
            <v>D &amp; M PHARMA</v>
          </cell>
        </row>
        <row r="140">
          <cell r="A140" t="str">
            <v>ADAX COM 0,50 MG X 30</v>
          </cell>
          <cell r="B140" t="str">
            <v>SAVAL</v>
          </cell>
          <cell r="C140" t="str">
            <v>ALPRAZOLAM</v>
          </cell>
        </row>
        <row r="141">
          <cell r="A141" t="str">
            <v>ADAX COM 1 MG X 30</v>
          </cell>
          <cell r="B141" t="str">
            <v>SAVAL</v>
          </cell>
          <cell r="C141" t="str">
            <v>ALPRAZOLAM</v>
          </cell>
        </row>
        <row r="142">
          <cell r="A142" t="str">
            <v>ADD CALM GEL 15 ML</v>
          </cell>
          <cell r="B142" t="str">
            <v>VETERINARIA ANASAC</v>
          </cell>
          <cell r="C142" t="str">
            <v>MELISA + PASIFLORA + L TRIPTOFANO + VITAMINA B6</v>
          </cell>
        </row>
        <row r="143">
          <cell r="A143" t="str">
            <v>ADD FLEX ACTIVE CAP X 30 UND</v>
          </cell>
          <cell r="B143" t="str">
            <v>VETERINARIA ANASAC</v>
          </cell>
          <cell r="C143" t="str">
            <v>GLUCOSAMINA CONDROITN + COLAGENO + VIT C + MAGNESIO + ACIDO HIALURONICO</v>
          </cell>
        </row>
        <row r="144">
          <cell r="A144" t="str">
            <v>ADD FLORA GEL X 15 ML</v>
          </cell>
          <cell r="B144" t="str">
            <v>VETERINARIA ANASAC</v>
          </cell>
        </row>
        <row r="145">
          <cell r="A145" t="str">
            <v>ADENOSINA FRASCO AMP 6MG/2ML X 5 UND DIFEM</v>
          </cell>
          <cell r="B145" t="str">
            <v>DIFEM PHARMA</v>
          </cell>
          <cell r="C145" t="str">
            <v>ADENOSINA</v>
          </cell>
        </row>
        <row r="146">
          <cell r="A146" t="str">
            <v>ADESNA COM 500 MG X 10</v>
          </cell>
          <cell r="B146" t="str">
            <v>MINTLAB</v>
          </cell>
          <cell r="C146" t="str">
            <v>ACIDO MEFENAMICO</v>
          </cell>
        </row>
        <row r="147">
          <cell r="A147" t="str">
            <v>ADEX AMP X 20 ML</v>
          </cell>
          <cell r="B147" t="str">
            <v>VETERINARIA CHEMIE</v>
          </cell>
          <cell r="C147" t="str">
            <v>DEXAMETASONA</v>
          </cell>
        </row>
        <row r="148">
          <cell r="A148" t="str">
            <v>ADICTIVE 6/66 GUINDA X 40 GR</v>
          </cell>
          <cell r="B148" t="str">
            <v>COSMETICA NACIONAL</v>
          </cell>
          <cell r="C148" t="str">
            <v>COLORACION</v>
          </cell>
        </row>
        <row r="149">
          <cell r="A149" t="str">
            <v>ADICTIVE 66/46 ROJO GRANADA X 40 GR</v>
          </cell>
          <cell r="B149" t="str">
            <v>COSMETICA NACIONAL</v>
          </cell>
          <cell r="C149" t="str">
            <v>TINTES DE ROPA</v>
          </cell>
        </row>
        <row r="150">
          <cell r="A150" t="str">
            <v>ADIDAS DYNAMIC PULSE EDT X 100 ML</v>
          </cell>
          <cell r="B150" t="str">
            <v>PETRIZZIO</v>
          </cell>
          <cell r="C150" t="str">
            <v>COLONIAS Y LOCIONES</v>
          </cell>
        </row>
        <row r="151">
          <cell r="A151" t="str">
            <v>ADIDAS ICE DIVE EDT X 100 ML</v>
          </cell>
          <cell r="B151" t="str">
            <v>PETRIZZIO</v>
          </cell>
          <cell r="C151" t="str">
            <v>COLONIAS Y LOCIONES</v>
          </cell>
        </row>
        <row r="152">
          <cell r="A152" t="str">
            <v>ADORLAN COM X 10</v>
          </cell>
          <cell r="B152" t="str">
            <v>GRUNENTHAL</v>
          </cell>
          <cell r="C152" t="str">
            <v>DICLOFENAC/TRAMADOL</v>
          </cell>
        </row>
        <row r="153">
          <cell r="A153" t="str">
            <v>ADRISIN COM SUB X 50</v>
          </cell>
          <cell r="B153" t="str">
            <v>HEEL</v>
          </cell>
          <cell r="C153" t="str">
            <v>ACIDUM ARSENICOSUM D8 / ACIDUM FORMICICUM D8 / ACIDUM SULFURICUM D22 / ARCTIUM LAPPA D8/ ARNICA MONTANA D6 / GRAPHITES D10</v>
          </cell>
        </row>
        <row r="154">
          <cell r="A154" t="str">
            <v>ADROXEF CAPS 500 MG X 14 (BE)</v>
          </cell>
          <cell r="B154" t="str">
            <v>CHILE</v>
          </cell>
          <cell r="C154" t="str">
            <v>CEFADROXILO</v>
          </cell>
        </row>
        <row r="155">
          <cell r="A155" t="str">
            <v>ADROXEF SUS 500 MG X 100 ML</v>
          </cell>
          <cell r="B155" t="str">
            <v>CHILE</v>
          </cell>
          <cell r="C155" t="str">
            <v>CEFADROXILO</v>
          </cell>
        </row>
        <row r="156">
          <cell r="A156" t="str">
            <v>ADVANTAGE PIPETA GATOS  4-8 KG</v>
          </cell>
          <cell r="B156" t="str">
            <v>VETERINARIA BAYER</v>
          </cell>
          <cell r="C156" t="str">
            <v>IMIDACLOPRID</v>
          </cell>
        </row>
        <row r="157">
          <cell r="A157" t="str">
            <v>ADVANTIX PIPETA PERRO  4-10 KG X 1 ML</v>
          </cell>
          <cell r="B157" t="str">
            <v>VETERINARIA BAYER</v>
          </cell>
          <cell r="C157" t="str">
            <v>IMIDACLOPRID/ PERMETRINA</v>
          </cell>
        </row>
        <row r="158">
          <cell r="A158" t="str">
            <v>ADVOCATE GATOS 4-8 KG</v>
          </cell>
          <cell r="B158" t="str">
            <v>VETERINARIA BAYER</v>
          </cell>
        </row>
        <row r="159">
          <cell r="A159" t="str">
            <v>ADVOCATE PERROS 25-40 KG X 1 UND</v>
          </cell>
          <cell r="B159" t="str">
            <v>VETERINARIA BAYER</v>
          </cell>
          <cell r="C159" t="str">
            <v>IMIDACLOPRID + MOXIDECTINA</v>
          </cell>
        </row>
        <row r="160">
          <cell r="A160" t="str">
            <v>AER POWER POCKET AROMATIZANTE AMBIENTA DELICIA DE JAZMIN</v>
          </cell>
          <cell r="B160" t="str">
            <v>COSMETICA NACIONAL</v>
          </cell>
        </row>
        <row r="161">
          <cell r="A161" t="str">
            <v>AER POWER POCKET AROMATIZANTE AMBIENTA ENCANTO DE ROSAS</v>
          </cell>
          <cell r="B161" t="str">
            <v>COSMETICA NACIONAL</v>
          </cell>
        </row>
        <row r="162">
          <cell r="A162" t="str">
            <v>AER POWER POCKET AROMATIZANTE AMBIENTAL BRISA MARINA</v>
          </cell>
          <cell r="B162" t="str">
            <v>COSMETICA NACIONAL</v>
          </cell>
        </row>
        <row r="163">
          <cell r="A163" t="str">
            <v>AER POWER POCKET AROMATIZANTE AMBIENTAL PLACER DE LAVANDA</v>
          </cell>
          <cell r="B163" t="str">
            <v>COSMETICA NACIONAL</v>
          </cell>
        </row>
        <row r="164">
          <cell r="A164" t="str">
            <v>AERIUS COM  5 MG X 30</v>
          </cell>
          <cell r="B164" t="str">
            <v>AXON</v>
          </cell>
          <cell r="C164" t="str">
            <v>DESLORATADINA</v>
          </cell>
        </row>
        <row r="165">
          <cell r="A165" t="str">
            <v>AERIUS SOL ORAL 2,5MG/5ML X 120 ML</v>
          </cell>
          <cell r="B165" t="str">
            <v>AXON</v>
          </cell>
          <cell r="C165" t="str">
            <v>DESLORATADINA</v>
          </cell>
        </row>
        <row r="166">
          <cell r="A166" t="str">
            <v>AERO-GASTROL CAP X 20</v>
          </cell>
          <cell r="B166" t="str">
            <v>EUROFARMA</v>
          </cell>
          <cell r="C166" t="str">
            <v>CLORDIAZ/METOCLOP/SIMETICONA</v>
          </cell>
        </row>
        <row r="167">
          <cell r="A167" t="str">
            <v>AERO-ITAN CAP X 20</v>
          </cell>
          <cell r="B167" t="str">
            <v>SAVAL</v>
          </cell>
          <cell r="C167" t="str">
            <v>CLORDIAZ/METOCLOP/SIMETICONA</v>
          </cell>
        </row>
        <row r="168">
          <cell r="A168" t="str">
            <v>AEROCAMARA UNIVERSAL CON VALVULA AEROCARE</v>
          </cell>
          <cell r="B168" t="str">
            <v>BIOPLUS</v>
          </cell>
          <cell r="C168" t="str">
            <v>AEROCAMARA</v>
          </cell>
        </row>
        <row r="169">
          <cell r="A169" t="str">
            <v>AEROCAMARA UNIVERSAL NIÑOS Y ADULTOS ELITE</v>
          </cell>
          <cell r="B169" t="str">
            <v>ELITE</v>
          </cell>
          <cell r="C169" t="str">
            <v>AEROCAMARA</v>
          </cell>
        </row>
        <row r="170">
          <cell r="A170" t="str">
            <v>AEROCAMARA UNIVERSAL NIÑOS Y ADULTOS SANTEPHARMA</v>
          </cell>
          <cell r="B170" t="str">
            <v>SANTHEPHARMA</v>
          </cell>
          <cell r="C170" t="str">
            <v>AEROCAMARA</v>
          </cell>
        </row>
        <row r="171">
          <cell r="A171" t="str">
            <v>AEROCHAMBER PLUS ADULTO MASC GRANDE AZUL X 1</v>
          </cell>
          <cell r="B171" t="str">
            <v>RECALCINE</v>
          </cell>
          <cell r="C171" t="str">
            <v>ABSORBENTES</v>
          </cell>
        </row>
        <row r="172">
          <cell r="A172" t="str">
            <v>AEROCHAMBER PLUS ADULTO MASC PEQUEÑA MORADO X 1</v>
          </cell>
          <cell r="B172" t="str">
            <v>RECALCINE</v>
          </cell>
          <cell r="C172" t="str">
            <v>AEROCAMARA</v>
          </cell>
        </row>
        <row r="173">
          <cell r="A173" t="str">
            <v>AEROCHAMBER PLUS CON BOQUILLA</v>
          </cell>
          <cell r="B173" t="str">
            <v>RECALCINE</v>
          </cell>
          <cell r="C173" t="str">
            <v>AEROCAMARA</v>
          </cell>
        </row>
        <row r="174">
          <cell r="A174" t="str">
            <v>AEROCHAMBER PLUS INFANTIL 0-18M MASC NARANJA X 1</v>
          </cell>
          <cell r="B174" t="str">
            <v>RECALCINE</v>
          </cell>
          <cell r="C174" t="str">
            <v>AEROCAMARA</v>
          </cell>
        </row>
        <row r="175">
          <cell r="A175" t="str">
            <v>AEROCHAMBER PLUS INFANTIL 1-5 AÑOS MASC AMARILLA X 1</v>
          </cell>
          <cell r="B175" t="str">
            <v>RECALCINE</v>
          </cell>
          <cell r="C175" t="str">
            <v>AEROCAMARA</v>
          </cell>
        </row>
        <row r="176">
          <cell r="A176" t="str">
            <v>AEROFACIDOSE A.E.AD/ESC X 1 (DM)</v>
          </cell>
          <cell r="B176" t="str">
            <v>CHILE</v>
          </cell>
          <cell r="C176" t="str">
            <v>AEROCAMARA</v>
          </cell>
        </row>
        <row r="177">
          <cell r="A177" t="str">
            <v>AEROFACIDOSE AEROCAMARA LACTANTE X 1 (DM)</v>
          </cell>
          <cell r="B177" t="str">
            <v>CHILE</v>
          </cell>
          <cell r="C177" t="str">
            <v>AEROCAMARA</v>
          </cell>
        </row>
        <row r="178">
          <cell r="A178" t="str">
            <v>AEROHALER INH 100MCG X 200 DOSIS</v>
          </cell>
          <cell r="B178" t="str">
            <v>SAVAL</v>
          </cell>
          <cell r="C178" t="str">
            <v>SALBUTAMOL</v>
          </cell>
        </row>
        <row r="179">
          <cell r="A179" t="str">
            <v>AEROLIN LF INH BUC X 200 DSS</v>
          </cell>
          <cell r="B179" t="str">
            <v>GLAXO FARMA</v>
          </cell>
          <cell r="C179" t="str">
            <v>SALBUTAMOL</v>
          </cell>
        </row>
        <row r="180">
          <cell r="A180" t="str">
            <v>AEROLIN SOL 5MG/ML X 20ML</v>
          </cell>
          <cell r="B180" t="str">
            <v>GLAXO FARMA</v>
          </cell>
          <cell r="C180" t="str">
            <v>SALBUTAMOL</v>
          </cell>
        </row>
        <row r="181">
          <cell r="A181" t="str">
            <v>AEROTROP HFA INH X 250 DSS</v>
          </cell>
          <cell r="B181" t="str">
            <v>D &amp; M PHARMA</v>
          </cell>
          <cell r="C181" t="str">
            <v>IPRATROPIO</v>
          </cell>
        </row>
        <row r="182">
          <cell r="A182" t="str">
            <v>AEROTROP SPRAY NASAL 21 MCG/120 DOSIS</v>
          </cell>
          <cell r="B182" t="str">
            <v>D &amp; M PHARMA</v>
          </cell>
          <cell r="C182" t="str">
            <v>IPRATROPIO</v>
          </cell>
        </row>
        <row r="183">
          <cell r="A183" t="str">
            <v>AEROVIAL INH 200 MCG X 200 DSS</v>
          </cell>
          <cell r="B183" t="str">
            <v>RECALCINE</v>
          </cell>
          <cell r="C183" t="str">
            <v>BUDESONIDA</v>
          </cell>
        </row>
        <row r="184">
          <cell r="A184" t="str">
            <v>AESCULUS UNG X 35 GR</v>
          </cell>
          <cell r="B184" t="str">
            <v>KNOP FITOTERAPEUTICOS</v>
          </cell>
          <cell r="C184" t="str">
            <v>AESCULUS/HAMAMELIS</v>
          </cell>
        </row>
        <row r="185">
          <cell r="A185" t="str">
            <v>AFFECTIVE ACTIVE G PANTS X 10</v>
          </cell>
          <cell r="B185" t="str">
            <v>CHICOLASTIC</v>
          </cell>
          <cell r="C185" t="str">
            <v>PAÑAL ADULTO</v>
          </cell>
        </row>
        <row r="186">
          <cell r="A186" t="str">
            <v>AFFECTIVE ACTIVE M PANTS X 10</v>
          </cell>
          <cell r="B186" t="str">
            <v>CHICOLASTIC</v>
          </cell>
          <cell r="C186" t="str">
            <v>PAÑAL ADULTO</v>
          </cell>
        </row>
        <row r="187">
          <cell r="A187" t="str">
            <v>AFFECTIVE ADVANCE G PANAL X 10</v>
          </cell>
          <cell r="B187" t="str">
            <v>CHICOLASTIC</v>
          </cell>
          <cell r="C187" t="str">
            <v>PAÑAL ADULTO</v>
          </cell>
        </row>
        <row r="188">
          <cell r="A188" t="str">
            <v>AFFECTIVE ADVANCE M PANAL X 10</v>
          </cell>
          <cell r="B188" t="str">
            <v>CHICOLASTIC</v>
          </cell>
          <cell r="C188" t="str">
            <v>PAÑAL ADULTO</v>
          </cell>
        </row>
        <row r="189">
          <cell r="A189" t="str">
            <v>AFFECTIVE CLASSIC M PAÑAL X 8 UND</v>
          </cell>
          <cell r="B189" t="str">
            <v>CHICOLASTIC</v>
          </cell>
          <cell r="C189" t="str">
            <v>PAÑAL ADULTO</v>
          </cell>
        </row>
        <row r="190">
          <cell r="A190" t="str">
            <v>AFFECTIVE COVER PRO SABANILLA X 16</v>
          </cell>
          <cell r="B190" t="str">
            <v>CHICOLASTIC</v>
          </cell>
          <cell r="C190" t="str">
            <v>PROTECTOR DE CAMA</v>
          </cell>
        </row>
        <row r="191">
          <cell r="A191" t="str">
            <v>AFFECTIVE PANAL M X 10 UND</v>
          </cell>
          <cell r="B191" t="str">
            <v>CHICOLASTIC</v>
          </cell>
          <cell r="C191" t="str">
            <v>PAÑAL ADULTO</v>
          </cell>
        </row>
        <row r="192">
          <cell r="A192" t="str">
            <v>AFFECTIVE PAÑAL G X 10 UND</v>
          </cell>
          <cell r="B192" t="str">
            <v>CHICOLASTIC</v>
          </cell>
          <cell r="C192" t="str">
            <v>PAÑAL ADULTO</v>
          </cell>
        </row>
        <row r="193">
          <cell r="A193" t="str">
            <v>AFFECTIVE SABANILLA PREDOBLADO X 10 UND</v>
          </cell>
          <cell r="B193" t="str">
            <v>CHICOLASTIC</v>
          </cell>
          <cell r="C193" t="str">
            <v>PROTECTOR DE CAMA</v>
          </cell>
        </row>
        <row r="194">
          <cell r="A194" t="str">
            <v>AFT OFF KIDS X 30 GR</v>
          </cell>
          <cell r="B194" t="str">
            <v>PRATER</v>
          </cell>
        </row>
        <row r="195">
          <cell r="A195" t="str">
            <v>AFT OFF X 30GR X 1</v>
          </cell>
          <cell r="B195" t="str">
            <v>PRATER</v>
          </cell>
        </row>
        <row r="196">
          <cell r="A196" t="str">
            <v>AFTAGEL GEL BUCAL X 20 GR</v>
          </cell>
          <cell r="B196" t="str">
            <v>EUROFARMA</v>
          </cell>
          <cell r="C196" t="str">
            <v>BENZOCAINA/CETILPIRIDINIO/PANTENOL</v>
          </cell>
        </row>
        <row r="197">
          <cell r="A197" t="str">
            <v>AGATHA LOVE EDT SPRAY X 50 ML</v>
          </cell>
          <cell r="B197" t="str">
            <v>PUIG</v>
          </cell>
        </row>
        <row r="198">
          <cell r="A198" t="str">
            <v>AGGLAD SOL OFT 0,2 % X 5 ML</v>
          </cell>
          <cell r="B198" t="str">
            <v>SOPHIA</v>
          </cell>
          <cell r="C198" t="str">
            <v>BRIMONIDINA</v>
          </cell>
        </row>
        <row r="199">
          <cell r="A199" t="str">
            <v>AGUA BIDESTILADA 500 ML X (CAJA X 20) AMP SAND (EC)</v>
          </cell>
          <cell r="B199" t="str">
            <v>SANDERSON</v>
          </cell>
          <cell r="C199" t="str">
            <v>AGUA BIDESTILADA</v>
          </cell>
        </row>
        <row r="200">
          <cell r="A200" t="str">
            <v>AGUA BIDESTILADA API 1000 ML X (CAJA X 10) SAND (EC)</v>
          </cell>
          <cell r="B200" t="str">
            <v>SANDERSON</v>
          </cell>
          <cell r="C200" t="str">
            <v>AGUA BIDESTILADA</v>
          </cell>
        </row>
        <row r="201">
          <cell r="A201" t="str">
            <v>AGUA DEL CARMEN GTS X  40 ML</v>
          </cell>
          <cell r="B201" t="str">
            <v>PASTEUR</v>
          </cell>
          <cell r="C201" t="str">
            <v>MELISSA + CANELA+ MENTA+ ROMERO+ CLAVO+ LIMON</v>
          </cell>
        </row>
        <row r="202">
          <cell r="A202" t="str">
            <v>AGUA DEL CARMEN GTS X 100 ML</v>
          </cell>
          <cell r="B202" t="str">
            <v>PASTEUR</v>
          </cell>
          <cell r="C202" t="str">
            <v>MELISSA + CANELA+ MENTA+ ROMERO+ CLAVO+ LIMON</v>
          </cell>
        </row>
        <row r="203">
          <cell r="A203" t="str">
            <v>AGUA ESTERIL INY X 1000 ML BRAUN (CAJ X 12 UN)</v>
          </cell>
          <cell r="B203" t="str">
            <v>BRAUN</v>
          </cell>
          <cell r="C203" t="str">
            <v>AGUA BIDESTILADA</v>
          </cell>
        </row>
        <row r="204">
          <cell r="A204" t="str">
            <v>AGUA ESTERIL INY X 500 ML BRAUN (CAJ X 24 UN)</v>
          </cell>
          <cell r="B204" t="str">
            <v>BRAUN</v>
          </cell>
          <cell r="C204" t="str">
            <v>AGUA BIDESTILADA</v>
          </cell>
        </row>
        <row r="205">
          <cell r="A205" t="str">
            <v>AGUA ESTERIL SOL INY 5 ML X 50 UND VITAFARMA (EC)</v>
          </cell>
          <cell r="B205" t="str">
            <v>REUTTER</v>
          </cell>
          <cell r="C205" t="str">
            <v>AGUA ESTERIL</v>
          </cell>
        </row>
        <row r="206">
          <cell r="A206" t="str">
            <v>AGUA MELISA CARMINAT X 30 ML</v>
          </cell>
          <cell r="B206" t="str">
            <v>SANITAS</v>
          </cell>
          <cell r="C206" t="str">
            <v>CANELA, CLAVO, LIMON, MELISSA, MENTA, NEROLI, NUEZ MOSCADA, ROMERO</v>
          </cell>
        </row>
        <row r="207">
          <cell r="A207" t="str">
            <v>AGUA MICELAR AGUA DE ROSAS X 400 ML GARNIER</v>
          </cell>
          <cell r="B207" t="str">
            <v>LOREAL</v>
          </cell>
        </row>
        <row r="208">
          <cell r="A208" t="str">
            <v>AGUA MICELAR AHA GLOW UP X 200 ML</v>
          </cell>
          <cell r="B208" t="str">
            <v>PETRIZZIO</v>
          </cell>
        </row>
        <row r="209">
          <cell r="A209" t="str">
            <v>AGUA MICELAR ALOE VERA 400 ML</v>
          </cell>
          <cell r="B209" t="str">
            <v>PETRIZZIO</v>
          </cell>
        </row>
        <row r="210">
          <cell r="A210" t="str">
            <v>AGUA MICELAR ALOE VERA X 200 ML PETRIZZIO</v>
          </cell>
          <cell r="B210" t="str">
            <v>PETRIZZIO</v>
          </cell>
          <cell r="C210" t="str">
            <v>DESMAQUILLANTE Y LIMPIEZA</v>
          </cell>
        </row>
        <row r="211">
          <cell r="A211" t="str">
            <v>AGUA MICELAR CLASICA X 700 ML GARNIER</v>
          </cell>
          <cell r="B211" t="str">
            <v>LOREAL</v>
          </cell>
        </row>
        <row r="212">
          <cell r="A212" t="str">
            <v>AGUA MICELAR DE ROSAS X 200 ML PETRIZZIO</v>
          </cell>
          <cell r="B212" t="str">
            <v>PETRIZZIO</v>
          </cell>
          <cell r="C212" t="str">
            <v>DESMAQUILLANTE Y LIMPIEZA</v>
          </cell>
        </row>
        <row r="213">
          <cell r="A213" t="str">
            <v>AGUA MICELAR EN ACEITE FACE X 400 ML GARNIER</v>
          </cell>
          <cell r="B213" t="str">
            <v>LOREAL</v>
          </cell>
          <cell r="C213" t="str">
            <v>DESMAQUILLANTE Y LIMPIEZA</v>
          </cell>
        </row>
        <row r="214">
          <cell r="A214" t="str">
            <v>AGUA MICELAR EN OLEO X 100 ML GARNIER</v>
          </cell>
          <cell r="B214" t="str">
            <v>LOREAL</v>
          </cell>
          <cell r="C214" t="str">
            <v>DESMAQUILLANTE Y LIMPIEZA</v>
          </cell>
        </row>
        <row r="215">
          <cell r="A215" t="str">
            <v>AGUA MICELAR EXPRESS ACLARA X 100 ML GARNIER</v>
          </cell>
          <cell r="B215" t="str">
            <v>LOREAL</v>
          </cell>
        </row>
        <row r="216">
          <cell r="A216" t="str">
            <v>AGUA MICELAR EXPRESS ACLARA X 400 ML GARNIER</v>
          </cell>
          <cell r="B216" t="str">
            <v>LOREAL</v>
          </cell>
          <cell r="C216" t="str">
            <v>DESMAQUILLANTE Y LIMPIEZA</v>
          </cell>
        </row>
        <row r="217">
          <cell r="A217" t="str">
            <v>AGUA MICELAR GARNIER X 100 ML</v>
          </cell>
          <cell r="B217" t="str">
            <v>LOREAL</v>
          </cell>
        </row>
        <row r="218">
          <cell r="A218" t="str">
            <v>AGUA MICELAR HIALURONICO X 200 ML LOREAL</v>
          </cell>
          <cell r="B218" t="str">
            <v>LOREAL</v>
          </cell>
          <cell r="C218" t="str">
            <v>DESMAQUILLANTE Y LIMPIEZA</v>
          </cell>
        </row>
        <row r="219">
          <cell r="A219" t="str">
            <v>AGUA MICELAR HYALURONIC BOOST X 400 ML</v>
          </cell>
          <cell r="B219" t="str">
            <v>PETRIZZIO</v>
          </cell>
        </row>
        <row r="220">
          <cell r="A220" t="str">
            <v>AGUA MICELAR HYALURONIC X 200 ML</v>
          </cell>
          <cell r="B220" t="str">
            <v>PETRIZZIO</v>
          </cell>
          <cell r="C220" t="str">
            <v>DESMAQUILLANTE Y LIMPIEZA</v>
          </cell>
        </row>
        <row r="221">
          <cell r="A221" t="str">
            <v>AGUA MICELAR PIEL SENSIBLE HIDRA TOTAL5 X 200 ML</v>
          </cell>
          <cell r="B221" t="str">
            <v>LOREAL</v>
          </cell>
          <cell r="C221" t="str">
            <v>DESMAQUILLANTE Y LIMPIEZA</v>
          </cell>
        </row>
        <row r="222">
          <cell r="A222" t="str">
            <v>AGUA MICELAR PIELES REACTIVAS X 400 ML</v>
          </cell>
          <cell r="B222" t="str">
            <v>LA ROCHE POSAY</v>
          </cell>
          <cell r="C222" t="str">
            <v>DESMAQUILLANTE Y LIMPIEZA</v>
          </cell>
        </row>
        <row r="223">
          <cell r="A223" t="str">
            <v>AGUA MICELAR PURE ACTIVE X 400 ML</v>
          </cell>
          <cell r="B223" t="str">
            <v>LOREAL</v>
          </cell>
          <cell r="C223" t="str">
            <v>DESMAQUILLANTE Y LIMPIEZA</v>
          </cell>
        </row>
        <row r="224">
          <cell r="A224" t="str">
            <v>AGUA MICELAR ULTRA X 400 ML LRP</v>
          </cell>
          <cell r="B224" t="str">
            <v>LA ROCHE POSAY</v>
          </cell>
        </row>
        <row r="225">
          <cell r="A225" t="str">
            <v>AGUA MICELAR WATERPROOF FHIDRA-TOTAL 5 X 200 ML LOREAL</v>
          </cell>
          <cell r="B225" t="str">
            <v>LOREAL</v>
          </cell>
        </row>
        <row r="226">
          <cell r="A226" t="str">
            <v>AGUA MICELAR X 250 ML NATURALOE</v>
          </cell>
          <cell r="B226" t="str">
            <v>DAVIS</v>
          </cell>
          <cell r="C226" t="str">
            <v>DESMAQUILLANTE Y LIMPIEZA</v>
          </cell>
        </row>
        <row r="227">
          <cell r="A227" t="str">
            <v>AGUA MICELAR X 300 ML SENSIA</v>
          </cell>
          <cell r="B227" t="str">
            <v>DISPOLAB</v>
          </cell>
        </row>
        <row r="228">
          <cell r="A228" t="str">
            <v>AGUA OXIGENADA 10 VOLUMENES X 110 ML</v>
          </cell>
          <cell r="B228" t="str">
            <v>DIFEM PHARMA</v>
          </cell>
          <cell r="C228" t="str">
            <v>AGUA OXIGENADA</v>
          </cell>
        </row>
        <row r="229">
          <cell r="A229" t="str">
            <v>AGUA OXIGENADA 10 VOLUMENES X 500 ML</v>
          </cell>
          <cell r="B229" t="str">
            <v>DIFEM PHARMA</v>
          </cell>
          <cell r="C229" t="str">
            <v>AGUA OXIGENADA</v>
          </cell>
        </row>
        <row r="230">
          <cell r="A230" t="str">
            <v>AGUA OXIGENADA 10 VOLUMENES X 55 ML ELITE</v>
          </cell>
          <cell r="B230" t="str">
            <v>ELITE</v>
          </cell>
          <cell r="C230" t="str">
            <v>AGUA OXIGENADA</v>
          </cell>
        </row>
        <row r="231">
          <cell r="A231" t="str">
            <v>AGUA OXIGENADA CREMA 30 VOLUMENES X 55 ML ELITE</v>
          </cell>
          <cell r="B231" t="str">
            <v>ELITE</v>
          </cell>
          <cell r="C231" t="str">
            <v>AGUA OXIGENADA</v>
          </cell>
        </row>
        <row r="232">
          <cell r="A232" t="str">
            <v>AGUA PARA INYECTABLE X 10 ML X 100 PISA</v>
          </cell>
          <cell r="B232" t="str">
            <v>PISA FARMACEUTICA</v>
          </cell>
          <cell r="C232" t="str">
            <v>AGUA BIDESTILADA</v>
          </cell>
        </row>
        <row r="233">
          <cell r="A233" t="str">
            <v>AGUA PARA INYECTABLE X 10 ML X 5 UND PISA</v>
          </cell>
          <cell r="B233" t="str">
            <v>PISA FARMACEUTICA</v>
          </cell>
          <cell r="C233" t="str">
            <v>AGUA BIDESTILADA</v>
          </cell>
        </row>
        <row r="234">
          <cell r="A234" t="str">
            <v>AGUA PARA INYECTABLES 10 ML X 100 UND BIOSANO (EC)</v>
          </cell>
          <cell r="B234" t="str">
            <v>BIOSANO</v>
          </cell>
          <cell r="C234" t="str">
            <v>AGUA BIDESTILADA</v>
          </cell>
        </row>
        <row r="235">
          <cell r="A235" t="str">
            <v>AGUA PARA INYECTABLES PLASTICA 10 ML X 50 UND BIOSANO (EC)</v>
          </cell>
          <cell r="B235" t="str">
            <v>BIOSANO</v>
          </cell>
          <cell r="C235" t="str">
            <v>AGUA BIDESTILADA</v>
          </cell>
        </row>
        <row r="236">
          <cell r="A236" t="str">
            <v>AGUA TERMAL X 150 ML LA ROCHE POSAY</v>
          </cell>
          <cell r="B236" t="str">
            <v>LA ROCHE POSAY</v>
          </cell>
          <cell r="C236" t="str">
            <v>CUIDADO FACIAL</v>
          </cell>
        </row>
        <row r="237">
          <cell r="A237" t="str">
            <v>AGUA TERMAL X 150 ML VICHY</v>
          </cell>
          <cell r="B237" t="str">
            <v>LOREAL VICHY LA ROCHE</v>
          </cell>
          <cell r="C237" t="str">
            <v>CUIDADO FACIAL</v>
          </cell>
        </row>
        <row r="238">
          <cell r="A238" t="str">
            <v>AGUA TERMAL X 300 ML</v>
          </cell>
          <cell r="B238" t="str">
            <v>LOREAL VICHY LA ROCHE</v>
          </cell>
          <cell r="C238" t="str">
            <v>CUIDADO FACIAL</v>
          </cell>
        </row>
        <row r="239">
          <cell r="A239" t="str">
            <v>AGUALA GTS 0,75% X 10 ML</v>
          </cell>
          <cell r="B239" t="str">
            <v>ROYAL PHARMA</v>
          </cell>
          <cell r="C239" t="str">
            <v>PICOSULFATO DE SODIO</v>
          </cell>
        </row>
        <row r="240">
          <cell r="A240" t="str">
            <v>AGUJA HIPOD 18GX1 1/2 X 100 UND NIPRO (DM)</v>
          </cell>
          <cell r="B240" t="str">
            <v>NIPRO</v>
          </cell>
          <cell r="C240" t="str">
            <v>AGUJAS HIPODERMICAS</v>
          </cell>
        </row>
        <row r="241">
          <cell r="A241" t="str">
            <v>AGUJA HIPOD 18GX1 1/4 X 100 UND (DM)</v>
          </cell>
          <cell r="B241" t="str">
            <v>NIPRO</v>
          </cell>
          <cell r="C241" t="str">
            <v>AGUJAS HIPODERMICAS</v>
          </cell>
        </row>
        <row r="242">
          <cell r="A242" t="str">
            <v>AGUJA HIPOD 19GX1 1/2 X 100 UND (DM)</v>
          </cell>
          <cell r="B242" t="str">
            <v>NIPRO</v>
          </cell>
          <cell r="C242" t="str">
            <v>AGUJAS HIPODERMICAS</v>
          </cell>
        </row>
        <row r="243">
          <cell r="A243" t="str">
            <v>AGUJA HIPOD 19GX1 X 100 UND NIPRO (DM)</v>
          </cell>
          <cell r="B243" t="str">
            <v>NIPRO</v>
          </cell>
        </row>
        <row r="244">
          <cell r="A244" t="str">
            <v>AGUJA HIPOD 20 GX1 1/2 X 100 UND NIPRO (DM)</v>
          </cell>
          <cell r="B244" t="str">
            <v>NIPRO</v>
          </cell>
        </row>
        <row r="245">
          <cell r="A245" t="str">
            <v>AGUJA HIPOD 21 GX1 X 100 UND NIPRO (DM)</v>
          </cell>
          <cell r="B245" t="str">
            <v>NIPRO</v>
          </cell>
          <cell r="C245" t="str">
            <v>AGUJAS HIPODERMICAS</v>
          </cell>
        </row>
        <row r="246">
          <cell r="A246" t="str">
            <v>AGUJA HIPOD 21GX1 1/2 X 100 UND NIPRO (DM)</v>
          </cell>
          <cell r="B246" t="str">
            <v>NIPRO</v>
          </cell>
          <cell r="C246" t="str">
            <v>AGUJAS HIPODERMICAS</v>
          </cell>
        </row>
        <row r="247">
          <cell r="A247" t="str">
            <v>AGUJA HIPOD 22 GX1 1/2 X 100 UND NIPRO (DM)</v>
          </cell>
          <cell r="B247" t="str">
            <v>NIPRO</v>
          </cell>
        </row>
        <row r="248">
          <cell r="A248" t="str">
            <v>AGUJA HIPOD 24 G X 1 X 100 UND NIPRO (DM)</v>
          </cell>
          <cell r="B248" t="str">
            <v>NIPRO</v>
          </cell>
          <cell r="C248" t="str">
            <v>AGUJAS HIPODERMICAS</v>
          </cell>
        </row>
        <row r="249">
          <cell r="A249" t="str">
            <v>AGUJA HIPODERMICA 21 G X 1 1/2 CAJA X 100 CRANBERRY (DM)</v>
          </cell>
          <cell r="B249" t="str">
            <v>REUTTER</v>
          </cell>
          <cell r="C249" t="str">
            <v>AGUJAS HIPODERMICAS</v>
          </cell>
        </row>
        <row r="250">
          <cell r="A250" t="str">
            <v>AGUJA HIPODERMICA 21 G X 1 CAJA X 100 CRANBERRY (DM)</v>
          </cell>
          <cell r="B250" t="str">
            <v>REUTTER</v>
          </cell>
          <cell r="C250" t="str">
            <v>AGUJAS HIPODERMICAS</v>
          </cell>
        </row>
        <row r="251">
          <cell r="A251" t="str">
            <v>AGUJA HIPODERMICA 23 G X 1 CAJA X 100 CRANBERRY (DM)</v>
          </cell>
          <cell r="B251" t="str">
            <v>REUTTER</v>
          </cell>
          <cell r="C251" t="str">
            <v>AGUJAS HIPODERMICAS</v>
          </cell>
        </row>
        <row r="252">
          <cell r="A252" t="str">
            <v>AGUJA HIPODERMICA 25 X 5/8 CAJA X 100 CRANBERRY (DM)</v>
          </cell>
          <cell r="B252" t="str">
            <v>REUTTER</v>
          </cell>
          <cell r="C252" t="str">
            <v>AGUJAS HIPODERMICAS</v>
          </cell>
        </row>
        <row r="253">
          <cell r="A253" t="str">
            <v>AGUJA LAPIZ INSULINA 32G X 4MM X 100 UND DROPLET</v>
          </cell>
          <cell r="B253" t="str">
            <v>GAMMAHC</v>
          </cell>
          <cell r="C253" t="str">
            <v>AGUJAS</v>
          </cell>
        </row>
        <row r="254">
          <cell r="A254" t="str">
            <v>AILICEC SOL OFT X 5 ML</v>
          </cell>
          <cell r="B254" t="str">
            <v>OPKO</v>
          </cell>
          <cell r="C254" t="str">
            <v>TIMOLOL/DORZOLAMIDA</v>
          </cell>
        </row>
        <row r="255">
          <cell r="A255" t="str">
            <v>AINARA GEL X 30 GR (DM)</v>
          </cell>
          <cell r="B255" t="str">
            <v>ITF LABOMED</v>
          </cell>
          <cell r="C255" t="str">
            <v>GLICEROL</v>
          </cell>
        </row>
        <row r="256">
          <cell r="A256" t="str">
            <v>AIRDUO 232/14 X 60 DSS</v>
          </cell>
          <cell r="B256" t="str">
            <v>CHILE</v>
          </cell>
          <cell r="C256" t="str">
            <v>FLUTICASONA/SALMETEROL</v>
          </cell>
        </row>
        <row r="257">
          <cell r="A257" t="str">
            <v>AIRWICK ELECTRICO COUNTRY BERRIES X 3 UND</v>
          </cell>
          <cell r="B257" t="str">
            <v>RECKITT BENCKISER</v>
          </cell>
          <cell r="C257" t="str">
            <v>AMBIENTADORES</v>
          </cell>
        </row>
        <row r="258">
          <cell r="A258" t="str">
            <v>AIRWICK ELECTRICO FULL COUNTRY BERRIES X 21 ML</v>
          </cell>
          <cell r="B258" t="str">
            <v>RECKITT BENCKISER</v>
          </cell>
        </row>
        <row r="259">
          <cell r="A259" t="str">
            <v>AIRWICK ELECTRICO REC VAINILLA X 21 ML</v>
          </cell>
          <cell r="B259" t="str">
            <v>RECKITT BENCKISER</v>
          </cell>
          <cell r="C259" t="str">
            <v>AMBIENTADORES</v>
          </cell>
        </row>
        <row r="260">
          <cell r="A260" t="str">
            <v>AIRWICK ELECTRICO SURTIDO X 3 UND</v>
          </cell>
          <cell r="B260" t="str">
            <v>RECKITT BENCKISER</v>
          </cell>
          <cell r="C260" t="str">
            <v>AMBIENTADORES</v>
          </cell>
        </row>
        <row r="261">
          <cell r="A261" t="str">
            <v>AIRWICK ELECTRICO VAINILLA X 3 UND</v>
          </cell>
          <cell r="B261" t="str">
            <v>RECKITT BENCKISER</v>
          </cell>
          <cell r="C261" t="str">
            <v>AMBIENTADORES</v>
          </cell>
        </row>
        <row r="262">
          <cell r="A262" t="str">
            <v>AIRWICK GEL CITRICO X 70 GR</v>
          </cell>
          <cell r="B262" t="str">
            <v>RECKITT BENCKISER</v>
          </cell>
          <cell r="C262" t="str">
            <v>AMBIENTADORES</v>
          </cell>
        </row>
        <row r="263">
          <cell r="A263" t="str">
            <v>AIRWICK PURE AEROSOL SOFT COTTON X 250 ML</v>
          </cell>
          <cell r="B263" t="str">
            <v>RECKITT BENCKISER</v>
          </cell>
          <cell r="C263" t="str">
            <v>AMBIENTADORES</v>
          </cell>
        </row>
        <row r="264">
          <cell r="A264" t="str">
            <v>AJO NEGRO X 60 CAP</v>
          </cell>
          <cell r="B264" t="str">
            <v>KNOP FITOTERAPEUTICOS</v>
          </cell>
          <cell r="C264" t="str">
            <v>AJO NEGRO</v>
          </cell>
        </row>
        <row r="265">
          <cell r="A265" t="str">
            <v>AKLIEF 0,005% CRE X 30 GR</v>
          </cell>
          <cell r="B265" t="str">
            <v>GALDERMA</v>
          </cell>
          <cell r="C265" t="str">
            <v>TRIFAROTENO</v>
          </cell>
        </row>
        <row r="266">
          <cell r="A266" t="str">
            <v>AKRANTA CAP 8 MG X 12</v>
          </cell>
          <cell r="B266" t="str">
            <v>RECALCINE</v>
          </cell>
          <cell r="C266" t="str">
            <v>TIOCOLCHICOSIDO</v>
          </cell>
        </row>
        <row r="267">
          <cell r="A267" t="str">
            <v>AKYNZEO 300 MG/0,5MG CAP X 1</v>
          </cell>
          <cell r="B267" t="str">
            <v>GRUNENTHAL</v>
          </cell>
          <cell r="C267" t="str">
            <v>PALONOSENTRON</v>
          </cell>
        </row>
        <row r="268">
          <cell r="A268" t="str">
            <v>ALARGADOR VENOSO BLUE 100 CM ( CAJA X50 UND) DISCOFIX-3</v>
          </cell>
          <cell r="B268" t="str">
            <v>BRAUN</v>
          </cell>
          <cell r="C268" t="str">
            <v>ALARGADOR VENOSO</v>
          </cell>
        </row>
        <row r="269">
          <cell r="A269" t="str">
            <v>ALCALIN PH CAP 327 MG X 120 AURA</v>
          </cell>
          <cell r="B269" t="str">
            <v>AURAVITALIS</v>
          </cell>
          <cell r="C269" t="str">
            <v>CALCIO /MAGNESIO / BICARBONATO/ SPIRULINA/ AJO/ L-ARGININA/ VITAMINA  B/VINAGRE DE MANZANA/ VITAMINA E/ ZINC/ TE VERDE/ CLOROFILA/ BIOTINA</v>
          </cell>
        </row>
        <row r="270">
          <cell r="A270" t="str">
            <v>ALCANFOR PANES CAJA C/16 X 4 REUTTER</v>
          </cell>
          <cell r="B270" t="str">
            <v>REUTTER</v>
          </cell>
          <cell r="C270" t="str">
            <v>ALCANFOR</v>
          </cell>
        </row>
        <row r="271">
          <cell r="A271" t="str">
            <v>ALCOHOL 70% ISOPROPILICO SPRAY  X 290 CC DIFEM (DM)</v>
          </cell>
          <cell r="B271" t="str">
            <v>DIFEM PHARMA</v>
          </cell>
          <cell r="C271" t="str">
            <v>ALCOHOL</v>
          </cell>
        </row>
        <row r="272">
          <cell r="A272" t="str">
            <v>ALCOHOL 70% SPY X 250 ML ELITE</v>
          </cell>
          <cell r="B272" t="str">
            <v>ELITE</v>
          </cell>
          <cell r="C272" t="str">
            <v>ALCOHOL</v>
          </cell>
        </row>
        <row r="273">
          <cell r="A273" t="str">
            <v>ALCOHOL 95% X 1000 ML DIFEM</v>
          </cell>
          <cell r="B273" t="str">
            <v>DIFEM PHARMA</v>
          </cell>
          <cell r="C273" t="str">
            <v>ALCOHOL</v>
          </cell>
        </row>
        <row r="274">
          <cell r="A274" t="str">
            <v>ALCOHOL 95% X 1000 ML ELITE</v>
          </cell>
          <cell r="B274" t="str">
            <v>ELITE</v>
          </cell>
          <cell r="C274" t="str">
            <v>ALCOHOL</v>
          </cell>
        </row>
        <row r="275">
          <cell r="A275" t="str">
            <v>ALCOHOL 95% X 125 ML DIFEM</v>
          </cell>
          <cell r="B275" t="str">
            <v>DIFEM PHARMA</v>
          </cell>
          <cell r="C275" t="str">
            <v>ALCOHOL</v>
          </cell>
        </row>
        <row r="276">
          <cell r="A276" t="str">
            <v>ALCOHOL 95% X 250 ML ELITE</v>
          </cell>
          <cell r="B276" t="str">
            <v>ELITE</v>
          </cell>
          <cell r="C276" t="str">
            <v>ALCOHOL</v>
          </cell>
        </row>
        <row r="277">
          <cell r="A277" t="str">
            <v>ALCOHOL 95% X 500 ML DIFEM</v>
          </cell>
          <cell r="B277" t="str">
            <v>DIFEM PHARMA</v>
          </cell>
          <cell r="C277" t="str">
            <v>ALCOHOL</v>
          </cell>
        </row>
        <row r="278">
          <cell r="A278" t="str">
            <v>ALCOHOL 95% X 500 ML ELITE</v>
          </cell>
          <cell r="B278" t="str">
            <v>ELITE</v>
          </cell>
          <cell r="C278" t="str">
            <v>ALCOHOL</v>
          </cell>
        </row>
        <row r="279">
          <cell r="A279" t="str">
            <v>ALCOHOL DESINFEC 70% X 250 ML</v>
          </cell>
          <cell r="B279" t="str">
            <v>DIFEM PHARMA</v>
          </cell>
          <cell r="C279" t="str">
            <v>ALCOHOL</v>
          </cell>
        </row>
        <row r="280">
          <cell r="A280" t="str">
            <v>ALCOHOL DESINFECTANTE  70% X 1 L</v>
          </cell>
          <cell r="B280" t="str">
            <v>DIFEM PHARMA</v>
          </cell>
          <cell r="C280" t="str">
            <v>ALCOHOL</v>
          </cell>
        </row>
        <row r="281">
          <cell r="A281" t="str">
            <v>ALCOHOL DESINFECTANTE 70% X 500 ML</v>
          </cell>
          <cell r="B281" t="str">
            <v>DIFEM PHARMA</v>
          </cell>
          <cell r="C281" t="str">
            <v>ALCOHOL</v>
          </cell>
        </row>
        <row r="282">
          <cell r="A282" t="str">
            <v>ALCOHOL DESNAT 70% X 1000 ML ELITE</v>
          </cell>
          <cell r="B282" t="str">
            <v>ELITE</v>
          </cell>
          <cell r="C282" t="str">
            <v>ALCOHOL</v>
          </cell>
        </row>
        <row r="283">
          <cell r="A283" t="str">
            <v>ALCOHOL DESNAT 70% X 500 ML ELITE</v>
          </cell>
          <cell r="B283" t="str">
            <v>ELITE</v>
          </cell>
          <cell r="C283" t="str">
            <v>ALCOHOL</v>
          </cell>
        </row>
        <row r="284">
          <cell r="A284" t="str">
            <v>ALCOHOL DESNATURALIZADO 70% X 1000 ML SANTEPHARMA</v>
          </cell>
          <cell r="B284" t="str">
            <v>SANTHEPHARMA</v>
          </cell>
          <cell r="C284" t="str">
            <v>ALCOHOL</v>
          </cell>
        </row>
        <row r="285">
          <cell r="A285" t="str">
            <v>ALCOHOL DESNATURALIZADO 70% X 250 ML SANTEPHARMA</v>
          </cell>
          <cell r="B285" t="str">
            <v>SANTHEPHARMA</v>
          </cell>
          <cell r="C285" t="str">
            <v>ALCOHOL</v>
          </cell>
        </row>
        <row r="286">
          <cell r="A286" t="str">
            <v>ALCOHOL DESNATURALIZADO 70% X 500 ML SANTEPHARMA</v>
          </cell>
          <cell r="B286" t="str">
            <v>SANTHEPHARMA</v>
          </cell>
          <cell r="C286" t="str">
            <v>ALCOHOL</v>
          </cell>
        </row>
        <row r="287">
          <cell r="A287" t="str">
            <v>ALCOHOL DESNATURALIZADO GATILLO 70% X 500 ML</v>
          </cell>
          <cell r="B287" t="str">
            <v>ELITE</v>
          </cell>
          <cell r="C287" t="str">
            <v>ALCOHOL</v>
          </cell>
        </row>
        <row r="288">
          <cell r="A288" t="str">
            <v>ALCOHOL DESNATURALIZADO SPRAY 95% X 500 ML</v>
          </cell>
          <cell r="B288" t="str">
            <v>ELITE</v>
          </cell>
          <cell r="C288" t="str">
            <v>ALCOHOL</v>
          </cell>
        </row>
        <row r="289">
          <cell r="A289" t="str">
            <v>ALCOHOL GEL 70% X 60 ML SANTEPHARMA</v>
          </cell>
          <cell r="B289" t="str">
            <v>SANTHEPHARMA</v>
          </cell>
          <cell r="C289" t="str">
            <v>ALCOHOL</v>
          </cell>
        </row>
        <row r="290">
          <cell r="A290" t="str">
            <v>ALCOHOL GEL ALOE HYDROSEPT X 340 ML (DM)</v>
          </cell>
          <cell r="B290" t="str">
            <v>DIFEM PHARMA</v>
          </cell>
          <cell r="C290" t="str">
            <v>ALCOHOL</v>
          </cell>
        </row>
        <row r="291">
          <cell r="A291" t="str">
            <v>ALCOHOL GEL C/VALVULA 1 LT</v>
          </cell>
          <cell r="B291" t="str">
            <v>ELITE</v>
          </cell>
          <cell r="C291" t="str">
            <v>ALCOHOL</v>
          </cell>
        </row>
        <row r="292">
          <cell r="A292" t="str">
            <v>ALCOHOL GEL HIDROSEC X 1000 ML</v>
          </cell>
          <cell r="B292" t="str">
            <v>DIFEM PHARMA</v>
          </cell>
          <cell r="C292" t="str">
            <v>ALCOHOL</v>
          </cell>
        </row>
        <row r="293">
          <cell r="A293" t="str">
            <v>ALCOHOL GEL SPRAY X 250 ML ELITE</v>
          </cell>
          <cell r="B293" t="str">
            <v>ELITE</v>
          </cell>
          <cell r="C293" t="str">
            <v>ALCOHOL</v>
          </cell>
        </row>
        <row r="294">
          <cell r="A294" t="str">
            <v>ALCOHOL GEL X 340 ML ELITE</v>
          </cell>
          <cell r="B294" t="str">
            <v>ELITE</v>
          </cell>
          <cell r="C294" t="str">
            <v>ALCOHOL</v>
          </cell>
        </row>
        <row r="295">
          <cell r="A295" t="str">
            <v>ALCOHOL GEL X 60 ML ELITE</v>
          </cell>
          <cell r="B295" t="str">
            <v>ELITE</v>
          </cell>
          <cell r="C295" t="str">
            <v>ALCOHOL</v>
          </cell>
        </row>
        <row r="296">
          <cell r="A296" t="str">
            <v>ALCOHOL HIGIENIZANTE 70% X 500 ML</v>
          </cell>
          <cell r="B296" t="str">
            <v>DIFEM PHARMA</v>
          </cell>
          <cell r="C296" t="str">
            <v>ALCOHOL</v>
          </cell>
        </row>
        <row r="297">
          <cell r="A297" t="str">
            <v>ALCOHOL SPRAY 70% X 130 ML ELITE</v>
          </cell>
          <cell r="B297" t="str">
            <v>ELITE</v>
          </cell>
          <cell r="C297" t="str">
            <v>ALCOHOL</v>
          </cell>
        </row>
        <row r="298">
          <cell r="A298" t="str">
            <v>ALCREM CRE X 25 MG (ANESTESIA LOCAL)</v>
          </cell>
          <cell r="B298" t="str">
            <v>GALENICUM</v>
          </cell>
          <cell r="C298" t="str">
            <v>LIDOCAINA PRILOCAINA</v>
          </cell>
        </row>
        <row r="299">
          <cell r="A299" t="str">
            <v>ALDINAM COM 100 MG X 30</v>
          </cell>
          <cell r="B299" t="str">
            <v>RECALCINE</v>
          </cell>
          <cell r="C299" t="str">
            <v>LACOSAMIDA</v>
          </cell>
        </row>
        <row r="300">
          <cell r="A300" t="str">
            <v>ALDINAM COM 200 MG X 30</v>
          </cell>
          <cell r="B300" t="str">
            <v>RECALCINE</v>
          </cell>
          <cell r="C300" t="str">
            <v>LACOSAMIDA</v>
          </cell>
        </row>
        <row r="301">
          <cell r="A301" t="str">
            <v>ALDINAM COM 50 MG X 30</v>
          </cell>
          <cell r="B301" t="str">
            <v>RECALCINE</v>
          </cell>
          <cell r="C301" t="str">
            <v>LACOSAMIDA</v>
          </cell>
        </row>
        <row r="302">
          <cell r="A302" t="str">
            <v>ALDROX COM 70 MG X 10</v>
          </cell>
          <cell r="B302" t="str">
            <v>PASTEUR</v>
          </cell>
          <cell r="C302" t="str">
            <v>ACIDO ALENDRONICO</v>
          </cell>
        </row>
        <row r="303">
          <cell r="A303" t="str">
            <v>ALEJANDRIA HOJAS X  8 GR (CAJ X 25) QUIMNATURA</v>
          </cell>
          <cell r="B303" t="str">
            <v>QUIMNATURA</v>
          </cell>
          <cell r="C303" t="str">
            <v>ALEJANDRINA</v>
          </cell>
        </row>
        <row r="304">
          <cell r="A304" t="str">
            <v>ALEJANDRIA HOJAS X 24 GR QUIMNATURA</v>
          </cell>
          <cell r="B304" t="str">
            <v>QUIMNATURA</v>
          </cell>
          <cell r="C304" t="str">
            <v>ALEJANDRINA</v>
          </cell>
        </row>
        <row r="305">
          <cell r="A305" t="str">
            <v>ALENYS SUS NAS 27,5 MCG X 120 ML</v>
          </cell>
          <cell r="B305" t="str">
            <v>ETEX</v>
          </cell>
          <cell r="C305" t="str">
            <v>FLUTICASONA</v>
          </cell>
        </row>
        <row r="306">
          <cell r="A306" t="str">
            <v>ALERDRAG SHA X 150 ML</v>
          </cell>
          <cell r="B306" t="str">
            <v>VETERINARIA DRAG PHARMA</v>
          </cell>
          <cell r="C306" t="str">
            <v>HIGIENE Y CUIDADOS MASCOTAS</v>
          </cell>
        </row>
        <row r="307">
          <cell r="A307" t="str">
            <v>ALERGIOL FTE SOL OFT X 5 ML</v>
          </cell>
          <cell r="B307" t="str">
            <v>SMB FARMA</v>
          </cell>
          <cell r="C307" t="str">
            <v>OLOPATADINA</v>
          </cell>
        </row>
        <row r="308">
          <cell r="A308" t="str">
            <v>ALERPHYT X 90 CAP AURAVITALIS</v>
          </cell>
          <cell r="B308" t="str">
            <v>AURAVITALIS</v>
          </cell>
          <cell r="C308" t="str">
            <v>VITAMINAS Y SUPLEMENTOS</v>
          </cell>
        </row>
        <row r="309">
          <cell r="A309" t="str">
            <v>ALERTEX COM 100 MG X 30</v>
          </cell>
          <cell r="B309" t="str">
            <v>SAVAL</v>
          </cell>
          <cell r="C309" t="str">
            <v>MODAFINILO</v>
          </cell>
        </row>
        <row r="310">
          <cell r="A310" t="str">
            <v>ALERTEX COM 200 MG X 30</v>
          </cell>
          <cell r="B310" t="str">
            <v>SAVAL</v>
          </cell>
          <cell r="C310" t="str">
            <v>MODAFINILO</v>
          </cell>
        </row>
        <row r="311">
          <cell r="A311" t="str">
            <v>ALERXO COM 120 MG X 30 (BE)</v>
          </cell>
          <cell r="B311" t="str">
            <v>CHILE</v>
          </cell>
          <cell r="C311" t="str">
            <v>FEXOFENADINA</v>
          </cell>
        </row>
        <row r="312">
          <cell r="A312" t="str">
            <v>ALERXO FORTE COM 180 MG X 30 (BE)</v>
          </cell>
          <cell r="B312" t="str">
            <v>CHILE</v>
          </cell>
          <cell r="C312" t="str">
            <v>FEXOFENADINA</v>
          </cell>
        </row>
        <row r="313">
          <cell r="A313" t="str">
            <v>ALEXIA COM 120 MG X 10 (BE)</v>
          </cell>
          <cell r="B313" t="str">
            <v>SAVAL</v>
          </cell>
          <cell r="C313" t="str">
            <v>FEXOFENADINA</v>
          </cell>
        </row>
        <row r="314">
          <cell r="A314" t="str">
            <v>ALEXIA COM 120 MG X 30 (BE)</v>
          </cell>
          <cell r="B314" t="str">
            <v>SAVAL</v>
          </cell>
          <cell r="C314" t="str">
            <v>FEXOFENADINA</v>
          </cell>
        </row>
        <row r="315">
          <cell r="A315" t="str">
            <v>ALEXIA FTE COM 180 MG X 10 (BE)</v>
          </cell>
          <cell r="B315" t="str">
            <v>SAVAL</v>
          </cell>
          <cell r="C315" t="str">
            <v>FEXOFENADINA</v>
          </cell>
        </row>
        <row r="316">
          <cell r="A316" t="str">
            <v>ALEXIA FTE COM 180 MG X 30 (BE)</v>
          </cell>
          <cell r="B316" t="str">
            <v>SAVAL</v>
          </cell>
          <cell r="C316" t="str">
            <v>FEXOFENADINA</v>
          </cell>
        </row>
        <row r="317">
          <cell r="A317" t="str">
            <v>ALEXIA-D CAP X 20</v>
          </cell>
          <cell r="B317" t="str">
            <v>SAVAL</v>
          </cell>
          <cell r="C317" t="str">
            <v>FEXOFENADINA</v>
          </cell>
        </row>
        <row r="318">
          <cell r="A318" t="str">
            <v>ALFADOXIN COM 4 MG X 30 (BE)</v>
          </cell>
          <cell r="B318" t="str">
            <v>CHILE</v>
          </cell>
          <cell r="C318" t="str">
            <v>DOXAZOSINA</v>
          </cell>
        </row>
        <row r="319">
          <cell r="A319" t="str">
            <v>ALFAMINO PVO X 400 GR</v>
          </cell>
          <cell r="B319" t="str">
            <v>NESTLE</v>
          </cell>
          <cell r="C319" t="str">
            <v>LECHES Y FORMULAS</v>
          </cell>
        </row>
        <row r="320">
          <cell r="A320" t="str">
            <v>ALFAPASS GTS X 30 ML KNOP</v>
          </cell>
          <cell r="B320" t="str">
            <v>KNOP FITOTERAPEUTICOS</v>
          </cell>
          <cell r="C320" t="str">
            <v>ALFALFA/PASSIFLORA/AVENA/CACTUS</v>
          </cell>
        </row>
        <row r="321">
          <cell r="A321" t="str">
            <v>ALFEXA COM 120 MGX 30 (BE)</v>
          </cell>
          <cell r="B321" t="str">
            <v>ASCEND</v>
          </cell>
          <cell r="C321" t="str">
            <v>FEXOFENADINA</v>
          </cell>
        </row>
        <row r="322">
          <cell r="A322" t="str">
            <v>ALFEXA COM 180 MG X 30</v>
          </cell>
          <cell r="B322" t="str">
            <v>ASCEND</v>
          </cell>
          <cell r="C322" t="str">
            <v>FEXOFENADINA</v>
          </cell>
        </row>
        <row r="323">
          <cell r="A323" t="str">
            <v>ALFLOREX CAP X 30</v>
          </cell>
          <cell r="B323" t="str">
            <v>AXON</v>
          </cell>
          <cell r="C323" t="str">
            <v>BIFIDOBACTERIUM</v>
          </cell>
        </row>
        <row r="324">
          <cell r="A324" t="str">
            <v>ALGIAFIN JBE 120 MG X 60 ML</v>
          </cell>
          <cell r="B324" t="str">
            <v>INTERPHARMA (IPHSA)</v>
          </cell>
          <cell r="C324" t="str">
            <v>PARACETAMOL</v>
          </cell>
        </row>
        <row r="325">
          <cell r="A325" t="str">
            <v>ALGIASOL FTE SUS X 100 ML (IBUPROFENO 200 MG)</v>
          </cell>
          <cell r="B325" t="str">
            <v>INTERPHARMA (IPHSA)</v>
          </cell>
          <cell r="C325" t="str">
            <v>IBUPROFENO</v>
          </cell>
        </row>
        <row r="326">
          <cell r="A326" t="str">
            <v>ALGODON CORRIENTE X  50 GR LASTRADE (DM)</v>
          </cell>
          <cell r="B326" t="str">
            <v>LASTRADE</v>
          </cell>
          <cell r="C326" t="str">
            <v>PRIMEROS AUXILIO</v>
          </cell>
        </row>
        <row r="327">
          <cell r="A327" t="str">
            <v>ALGODON CORRIENTE X 100 GR LASTRADE (DM)</v>
          </cell>
          <cell r="B327" t="str">
            <v>LASTRADE</v>
          </cell>
          <cell r="C327" t="str">
            <v>PRIMEROS AUXILIO</v>
          </cell>
        </row>
        <row r="328">
          <cell r="A328" t="str">
            <v>ALGODON HIDROFILO PRENSADO TRESOR 1 KG</v>
          </cell>
          <cell r="B328" t="str">
            <v>REUTTER</v>
          </cell>
          <cell r="C328" t="str">
            <v>ALGODON</v>
          </cell>
        </row>
        <row r="329">
          <cell r="A329" t="str">
            <v>ALGODON HIDROFILO ROLLO X 100 GR CGA (DM)</v>
          </cell>
          <cell r="B329" t="str">
            <v>CGA CHILE</v>
          </cell>
          <cell r="C329" t="str">
            <v>ALGODON</v>
          </cell>
        </row>
        <row r="330">
          <cell r="A330" t="str">
            <v>ALGODON HIDROFILO ROLLO X 200 GR CGA (DM)</v>
          </cell>
          <cell r="B330" t="str">
            <v>CGA CHILE</v>
          </cell>
          <cell r="C330" t="str">
            <v>ALGODON</v>
          </cell>
        </row>
        <row r="331">
          <cell r="A331" t="str">
            <v>ALGODON HIDROFILO ROLLO X 50 GR CGA (DM)</v>
          </cell>
          <cell r="B331" t="str">
            <v>CGA CHILE</v>
          </cell>
          <cell r="C331" t="str">
            <v>ALGODON</v>
          </cell>
        </row>
        <row r="332">
          <cell r="A332" t="str">
            <v>ALGODON PRENSADO AMER X 1000 GR LASTRADE (DM)</v>
          </cell>
          <cell r="B332" t="str">
            <v>LASTRADE</v>
          </cell>
          <cell r="C332" t="str">
            <v>PRIMEROS AUXILIO</v>
          </cell>
        </row>
        <row r="333">
          <cell r="A333" t="str">
            <v>ALGODON PRENSADO CRANBERRY HIDROFILO PREMIUM X 1 KG (DM)</v>
          </cell>
          <cell r="B333" t="str">
            <v>REUTTER</v>
          </cell>
          <cell r="C333" t="str">
            <v>PRIMEROS AUXILIO</v>
          </cell>
        </row>
        <row r="334">
          <cell r="A334" t="str">
            <v>ALGODON PRENSADO CRANBERRY HIDROFILO X 100 GR REUTTER (DM)</v>
          </cell>
          <cell r="B334" t="str">
            <v>REUTTER</v>
          </cell>
          <cell r="C334" t="str">
            <v>ALGODON</v>
          </cell>
        </row>
        <row r="335">
          <cell r="A335" t="str">
            <v>ALGODON PRENSADO CRANBERRY HIDROFILO X 250 GR REUTTER (DM)</v>
          </cell>
          <cell r="B335" t="str">
            <v>REUTTER</v>
          </cell>
          <cell r="C335" t="str">
            <v>ALGODON</v>
          </cell>
        </row>
        <row r="336">
          <cell r="A336" t="str">
            <v>ALGODON PRENSADO X  50 GR LASTRADE (DM)</v>
          </cell>
          <cell r="B336" t="str">
            <v>LASTRADE</v>
          </cell>
          <cell r="C336" t="str">
            <v>PRIMEROS AUXILIO</v>
          </cell>
        </row>
        <row r="337">
          <cell r="A337" t="str">
            <v>ALGODON PRENSADO X 100 GR LASTRADE (DM)</v>
          </cell>
          <cell r="B337" t="str">
            <v>LASTRADE</v>
          </cell>
          <cell r="C337" t="str">
            <v>PRIMEROS AUXILIO</v>
          </cell>
        </row>
        <row r="338">
          <cell r="A338" t="str">
            <v>ALGODON PRENSADO X 250 GR LASTRADE (DM)</v>
          </cell>
          <cell r="B338" t="str">
            <v>LASTRADE</v>
          </cell>
          <cell r="C338" t="str">
            <v>PRIMEROS AUXILIO</v>
          </cell>
        </row>
        <row r="339">
          <cell r="A339" t="str">
            <v>ALIMENTADOR DE FRUTAS SILICONA 6+ BH</v>
          </cell>
          <cell r="B339" t="str">
            <v>BEST HOUSE</v>
          </cell>
        </row>
        <row r="340">
          <cell r="A340" t="str">
            <v>ALIVIDOL COM 1 GR X 20 (PARACETAMOL)</v>
          </cell>
          <cell r="B340" t="str">
            <v>OPKO</v>
          </cell>
          <cell r="C340" t="str">
            <v>PARACETAMOL</v>
          </cell>
        </row>
        <row r="341">
          <cell r="A341" t="str">
            <v>ALIVIDOL COM 500 MG X 20 (PARACETAMOL)</v>
          </cell>
          <cell r="B341" t="str">
            <v>OPKO</v>
          </cell>
          <cell r="C341" t="str">
            <v>PARACETAMOL</v>
          </cell>
        </row>
        <row r="342">
          <cell r="A342" t="str">
            <v>ALIZON 20 COM X 28</v>
          </cell>
          <cell r="B342" t="str">
            <v>SAVAL</v>
          </cell>
          <cell r="C342" t="str">
            <v>CLORMADINONA/ETINILESTRADIOL</v>
          </cell>
        </row>
        <row r="343">
          <cell r="A343" t="str">
            <v>ALIZON COM X 28</v>
          </cell>
          <cell r="B343" t="str">
            <v>SAVAL</v>
          </cell>
          <cell r="C343" t="str">
            <v>CLORMADINONA/ETINILESTRADIOL</v>
          </cell>
        </row>
        <row r="344">
          <cell r="A344" t="str">
            <v>ALL OUT NATURAL PREVENTIVO SHA X 250 ML</v>
          </cell>
          <cell r="B344" t="str">
            <v>MAVER</v>
          </cell>
          <cell r="C344" t="str">
            <v>CICLOMETICONA/DIMETICONA</v>
          </cell>
        </row>
        <row r="345">
          <cell r="A345" t="str">
            <v>ALL OUT PIOJOS LOC X 150 ML (DM)</v>
          </cell>
          <cell r="B345" t="str">
            <v>MAVER</v>
          </cell>
          <cell r="C345" t="str">
            <v>CICLOMETICONA/DIMETICONA</v>
          </cell>
        </row>
        <row r="346">
          <cell r="A346" t="str">
            <v>ALL OUT PIOJOS PREVENTIVO SP X 120 ML</v>
          </cell>
          <cell r="B346" t="str">
            <v>MAVER</v>
          </cell>
        </row>
        <row r="347">
          <cell r="A347" t="str">
            <v>ALL OUT SP CRYSTAL CONTINUOS X 150 ML (DM)</v>
          </cell>
          <cell r="B347" t="str">
            <v>MAVER</v>
          </cell>
          <cell r="C347" t="str">
            <v>CICLOMETICONA/DIMETICONA</v>
          </cell>
        </row>
        <row r="348">
          <cell r="A348" t="str">
            <v>ALLEDRYL JBE 5MG/5ML X 60 ML</v>
          </cell>
          <cell r="B348" t="str">
            <v>PRATER</v>
          </cell>
          <cell r="C348" t="str">
            <v>LORATADINA</v>
          </cell>
        </row>
        <row r="349">
          <cell r="A349" t="str">
            <v>ALLEDRYL-D CAP X 20</v>
          </cell>
          <cell r="B349" t="str">
            <v>PRATER</v>
          </cell>
          <cell r="C349" t="str">
            <v>LORATADINA/PSEUDOFREDINA</v>
          </cell>
        </row>
        <row r="350">
          <cell r="A350" t="str">
            <v>ALLEDRYL-D JBE X 120 ML</v>
          </cell>
          <cell r="B350" t="str">
            <v>PRATER</v>
          </cell>
          <cell r="C350" t="str">
            <v>LORATADINA/PSEUDOFREDINA</v>
          </cell>
        </row>
        <row r="351">
          <cell r="A351" t="str">
            <v>ALLEGRA COM 120 MG X 30</v>
          </cell>
          <cell r="B351" t="str">
            <v>MAVER</v>
          </cell>
          <cell r="C351" t="str">
            <v>FEXOFENADINA</v>
          </cell>
        </row>
        <row r="352">
          <cell r="A352" t="str">
            <v>ALLEGRA COM 180 MG X 30</v>
          </cell>
          <cell r="B352" t="str">
            <v>MAVER</v>
          </cell>
          <cell r="C352" t="str">
            <v>FEXOFENADINA</v>
          </cell>
        </row>
        <row r="353">
          <cell r="A353" t="str">
            <v>ALLERCALM COLOIDAL SHA X 250 ML</v>
          </cell>
          <cell r="B353" t="str">
            <v>VETERINARIA CENTROVET</v>
          </cell>
          <cell r="C353" t="str">
            <v>HIGIENE Y CUIDADOS MASCOTAS</v>
          </cell>
        </row>
        <row r="354">
          <cell r="A354" t="str">
            <v>ALLERDERM SPOTON +10 KG PIPETA 4 ML X 6 UNID</v>
          </cell>
          <cell r="B354" t="str">
            <v>VETERINARIA CENTROVET</v>
          </cell>
        </row>
        <row r="355">
          <cell r="A355" t="str">
            <v>ALMENTADOR DE FRUTAS SILICONA</v>
          </cell>
          <cell r="B355" t="str">
            <v>BEST HOUSE</v>
          </cell>
          <cell r="C355" t="str">
            <v>ACCESORIOS PARA COMER</v>
          </cell>
        </row>
        <row r="356">
          <cell r="A356" t="str">
            <v>ALMIZCLE PVO X 1 GR (CAJ X 25) QUIMNATURA</v>
          </cell>
          <cell r="B356" t="str">
            <v>QUIMNATURA</v>
          </cell>
          <cell r="C356" t="str">
            <v>ALMIZCLE</v>
          </cell>
        </row>
        <row r="357">
          <cell r="A357" t="str">
            <v>ALMOHADILLA SEMILLAS X 1 QUIMNATURA (DM)</v>
          </cell>
          <cell r="B357" t="str">
            <v>QUIMNATURA</v>
          </cell>
          <cell r="C357" t="str">
            <v>ALMOHADILLA SEMILLAS QUIMNATURA</v>
          </cell>
        </row>
        <row r="358">
          <cell r="A358" t="str">
            <v>ALOE FEROX CAP 150 MG X 20 GARDEN HOUSE</v>
          </cell>
          <cell r="B358" t="str">
            <v>GARDEN HOUSE</v>
          </cell>
          <cell r="C358" t="str">
            <v>ALOE VERA</v>
          </cell>
        </row>
        <row r="359">
          <cell r="A359" t="str">
            <v>ALOE FEROX CAP 150 MG X 60 GARDEN HOUSE</v>
          </cell>
          <cell r="B359" t="str">
            <v>GARDEN HOUSE</v>
          </cell>
          <cell r="C359" t="str">
            <v>ALOE FEROX</v>
          </cell>
        </row>
        <row r="360">
          <cell r="A360" t="str">
            <v>ALOE LAX CAP X 24</v>
          </cell>
          <cell r="B360" t="str">
            <v>KNOP FITOTERAPEUTICOS</v>
          </cell>
          <cell r="C360" t="str">
            <v>ALOE/ LINAZA</v>
          </cell>
        </row>
        <row r="361">
          <cell r="A361" t="str">
            <v>ALOE LAX CAP X 50</v>
          </cell>
          <cell r="B361" t="str">
            <v>KNOP FITOTERAPEUTICOS</v>
          </cell>
          <cell r="C361" t="str">
            <v>ALOE/ LINAZA</v>
          </cell>
        </row>
        <row r="362">
          <cell r="A362" t="str">
            <v>ALOE VERA CAP X 30 GREEN MED</v>
          </cell>
          <cell r="B362" t="str">
            <v>GREEN MEDICAL</v>
          </cell>
          <cell r="C362" t="str">
            <v>ALOE VERA</v>
          </cell>
        </row>
        <row r="363">
          <cell r="A363" t="str">
            <v>ALOE VERA CAP X 60 GREEN MED</v>
          </cell>
          <cell r="B363" t="str">
            <v>GREEN MEDICAL</v>
          </cell>
          <cell r="C363" t="str">
            <v>ALOE VERA</v>
          </cell>
        </row>
        <row r="364">
          <cell r="A364" t="str">
            <v>ALOE VERA GEL 500 ML GREEN MED</v>
          </cell>
          <cell r="B364" t="str">
            <v>GREEN MEDICAL</v>
          </cell>
          <cell r="C364" t="str">
            <v>ALOE VERA</v>
          </cell>
        </row>
        <row r="365">
          <cell r="A365" t="str">
            <v>ALOE VERA GEL CON KALANCHOE X 1 LT AURAVITALIS</v>
          </cell>
          <cell r="B365" t="str">
            <v>AURAVITALIS</v>
          </cell>
          <cell r="C365" t="str">
            <v>ALOE VERA/KALANCHOE</v>
          </cell>
        </row>
        <row r="366">
          <cell r="A366" t="str">
            <v>ALOE VERA GEL X 1 L GREEN MED</v>
          </cell>
          <cell r="B366" t="str">
            <v>GREEN MEDICAL</v>
          </cell>
          <cell r="C366" t="str">
            <v>ALOE VERA</v>
          </cell>
        </row>
        <row r="367">
          <cell r="A367" t="str">
            <v>ALONDRA COM X 30</v>
          </cell>
          <cell r="B367" t="str">
            <v>ANDROMACO</v>
          </cell>
          <cell r="C367" t="str">
            <v>DIENOGEST</v>
          </cell>
        </row>
        <row r="368">
          <cell r="A368" t="str">
            <v>ALOPEK FOAM X 100 GR</v>
          </cell>
          <cell r="B368" t="str">
            <v>PHARMA INVESTI</v>
          </cell>
          <cell r="C368" t="str">
            <v>MINOXIDIL</v>
          </cell>
        </row>
        <row r="369">
          <cell r="A369" t="str">
            <v>ALOPEK SOL TOP 5% X 60 ML</v>
          </cell>
          <cell r="B369" t="str">
            <v>ROYAL PHARMA</v>
          </cell>
          <cell r="C369" t="str">
            <v>MINOXIDIL</v>
          </cell>
        </row>
        <row r="370">
          <cell r="A370" t="str">
            <v>ALPHACAINE AMP X 50</v>
          </cell>
          <cell r="B370" t="str">
            <v>MAVER</v>
          </cell>
        </row>
        <row r="371">
          <cell r="A371" t="str">
            <v>ALPRAZOLAM COM 0,5 MG X 30 CHILE (BE)</v>
          </cell>
          <cell r="B371" t="str">
            <v>CHILE</v>
          </cell>
          <cell r="C371" t="str">
            <v>ALPRAZOLAM</v>
          </cell>
        </row>
        <row r="372">
          <cell r="A372" t="str">
            <v>ALTAD CAP 1000 UI X 30</v>
          </cell>
          <cell r="B372" t="str">
            <v>EUROFARMA</v>
          </cell>
          <cell r="C372" t="str">
            <v>CALCIFEROL</v>
          </cell>
        </row>
        <row r="373">
          <cell r="A373" t="str">
            <v>ALTAD CAP 50000 UI X 4</v>
          </cell>
          <cell r="B373" t="str">
            <v>EUROFARMA</v>
          </cell>
          <cell r="C373" t="str">
            <v>CALCIFEROL</v>
          </cell>
        </row>
        <row r="374">
          <cell r="A374" t="str">
            <v>ALTAZINC COM 10 MG X 40</v>
          </cell>
          <cell r="B374" t="str">
            <v>SAVAL</v>
          </cell>
          <cell r="C374" t="str">
            <v>ZINC</v>
          </cell>
        </row>
        <row r="375">
          <cell r="A375" t="str">
            <v>ALTAZINC COM 15 MG X 40</v>
          </cell>
          <cell r="B375" t="str">
            <v>SAVAL</v>
          </cell>
          <cell r="C375" t="str">
            <v>ZINC</v>
          </cell>
        </row>
        <row r="376">
          <cell r="A376" t="str">
            <v>ALTAZINC GTS 5MG/ML X 30 ML</v>
          </cell>
          <cell r="B376" t="str">
            <v>SAVAL</v>
          </cell>
          <cell r="C376" t="str">
            <v>ZINC</v>
          </cell>
        </row>
        <row r="377">
          <cell r="A377" t="str">
            <v>ALTHERA PVO X 400 GR</v>
          </cell>
          <cell r="B377" t="str">
            <v>NESTLE</v>
          </cell>
          <cell r="C377" t="str">
            <v>LECHES Y FORMULAS</v>
          </cell>
        </row>
        <row r="378">
          <cell r="A378" t="str">
            <v>ALTRULINE COM 100 MG X 30</v>
          </cell>
          <cell r="B378" t="str">
            <v>PFIZER ETICO</v>
          </cell>
          <cell r="C378" t="str">
            <v>SERTRALINA</v>
          </cell>
        </row>
        <row r="379">
          <cell r="A379" t="str">
            <v>ALTRULINE COM 50 MG X 30</v>
          </cell>
          <cell r="B379" t="str">
            <v>PFIZER ETICO</v>
          </cell>
          <cell r="C379" t="str">
            <v>SERTRALINA</v>
          </cell>
        </row>
        <row r="380">
          <cell r="A380" t="str">
            <v>ALTRULINE COM 50 MG X 60</v>
          </cell>
          <cell r="B380" t="str">
            <v>PFIZER ETICO</v>
          </cell>
          <cell r="C380" t="str">
            <v>SERTRALINA</v>
          </cell>
        </row>
        <row r="381">
          <cell r="A381" t="str">
            <v>ALUMBRE ENTERO X 10 GR (CAJ X 25) QUIMNATURA</v>
          </cell>
          <cell r="B381" t="str">
            <v>QUIMNATURA</v>
          </cell>
          <cell r="C381" t="str">
            <v>ALUMBRE</v>
          </cell>
        </row>
        <row r="382">
          <cell r="A382" t="str">
            <v>ALUMBRE SBR X 10 GR (CAJ X 25) QUIMNATURA</v>
          </cell>
          <cell r="B382" t="str">
            <v>QUIMNATURA</v>
          </cell>
          <cell r="C382" t="str">
            <v>ALUMBRE</v>
          </cell>
        </row>
        <row r="383">
          <cell r="A383" t="str">
            <v>ALWAYS PROTECTOR DIARIO CON PERFUME X 40 UND</v>
          </cell>
          <cell r="B383" t="str">
            <v>PROCTER &amp; GAMBLE</v>
          </cell>
        </row>
        <row r="384">
          <cell r="A384" t="str">
            <v>ALWAYS PROTECTORES DIARIO SIN PERFUME X 120 UND</v>
          </cell>
          <cell r="B384" t="str">
            <v>PROCTER &amp; GAMBLE</v>
          </cell>
        </row>
        <row r="385">
          <cell r="A385" t="str">
            <v>ALWAYS PROTECTORES DIARIO SIN PERFUME X 80 UND</v>
          </cell>
          <cell r="B385" t="str">
            <v>PROCTER &amp; GAMBLE</v>
          </cell>
        </row>
        <row r="386">
          <cell r="A386" t="str">
            <v>ALWAYS PROTECTORES DIARIOS LARGOS SCENTED X 50 UND</v>
          </cell>
          <cell r="B386" t="str">
            <v>PROCTER &amp; GAMBLE</v>
          </cell>
        </row>
        <row r="387">
          <cell r="A387" t="str">
            <v>ALWAYS TOA PINK DIA F/MOD SUAVE C/A X 16 UDS</v>
          </cell>
          <cell r="B387" t="str">
            <v>PROCTER &amp; GAMBLE</v>
          </cell>
        </row>
        <row r="388">
          <cell r="A388" t="str">
            <v>ALWAYS TOALLA INFINITY DIA C/ALAS ULTRA DELGADA X 18 UND</v>
          </cell>
          <cell r="B388" t="str">
            <v>PROCTER &amp; GAMBLE</v>
          </cell>
        </row>
        <row r="389">
          <cell r="A389" t="str">
            <v>ALWAYS TOALLA INFINITY FLEX FOAM ULTRA ABSORBENTE X 16 UND</v>
          </cell>
          <cell r="B389" t="str">
            <v>PROCTER &amp; GAMBLE</v>
          </cell>
        </row>
        <row r="390">
          <cell r="A390" t="str">
            <v>ALWAYS TOALLA NOCTURNA NORMAL LARGA C/A X 8 UDS</v>
          </cell>
          <cell r="B390" t="str">
            <v>PROCTER &amp; GAMBLE</v>
          </cell>
        </row>
        <row r="391">
          <cell r="A391" t="str">
            <v>ALWAYS TOALLA NOCTURNA ULTRA FINA FLUJO ABUNDANTE X 24 UND</v>
          </cell>
          <cell r="B391" t="str">
            <v>PROCTER &amp; GAMBLE</v>
          </cell>
        </row>
        <row r="392">
          <cell r="A392" t="str">
            <v>ALWAYS TOALLA NOCTURNA XXG C/ALAS X 10</v>
          </cell>
          <cell r="B392" t="str">
            <v>PROCTER &amp; GAMBLE</v>
          </cell>
        </row>
        <row r="393">
          <cell r="A393" t="str">
            <v>ALWAYS TOALLA U/FINA MALLA DIURNA F/MODERADO X 24 UND</v>
          </cell>
          <cell r="B393" t="str">
            <v>PROCTER &amp; GAMBLE</v>
          </cell>
          <cell r="C393" t="str">
            <v>PROTECCION FEMENINA</v>
          </cell>
        </row>
        <row r="394">
          <cell r="A394" t="str">
            <v>ALWAYS TOALLA U/FINA SUAVE DIURNA F/MODERADO X 10 UND</v>
          </cell>
          <cell r="B394" t="str">
            <v>PROCTER &amp; GAMBLE</v>
          </cell>
          <cell r="C394" t="str">
            <v>PROTECCION FEMENINA</v>
          </cell>
        </row>
        <row r="395">
          <cell r="A395" t="str">
            <v>ALWAYS TOALLA U/FINA SUAVE DIURNA F/MODERADO X 24 UND</v>
          </cell>
          <cell r="B395" t="str">
            <v>PROCTER &amp; GAMBLE</v>
          </cell>
        </row>
        <row r="396">
          <cell r="A396" t="str">
            <v>ALWAYS TOALLA ULTRA FINA NOCTURA C/A X 8 UND</v>
          </cell>
          <cell r="B396" t="str">
            <v>PROCTER &amp; GAMBLE</v>
          </cell>
          <cell r="C396" t="str">
            <v>PROTECCION FEMENINA</v>
          </cell>
        </row>
        <row r="397">
          <cell r="A397" t="str">
            <v>ALWAYS TOALLA ULTRA FINA NOCTURNA MALLA F/ABUN X 16 UND</v>
          </cell>
          <cell r="B397" t="str">
            <v>PROCTER &amp; GAMBLE</v>
          </cell>
          <cell r="C397" t="str">
            <v>PROTECCION FEMENINA</v>
          </cell>
        </row>
        <row r="398">
          <cell r="A398" t="str">
            <v>ALWAYS TOALLA ULTRA FINA NOCTURNA SECA SUAVE F/ABUN X 16 UND</v>
          </cell>
          <cell r="B398" t="str">
            <v>PROCTER &amp; GAMBLE</v>
          </cell>
        </row>
        <row r="399">
          <cell r="A399" t="str">
            <v>ALWAYS TOALLA ULTRA FINA NOCTURNA SUAVE X 14 UND</v>
          </cell>
          <cell r="B399" t="str">
            <v>PROCTER &amp; GAMBLE</v>
          </cell>
        </row>
        <row r="400">
          <cell r="A400" t="str">
            <v>ALWAYS TOALLA ULTRA FINA NOCTURNA SUAVE X 8 UND</v>
          </cell>
          <cell r="B400" t="str">
            <v>PROCTER &amp; GAMBLE</v>
          </cell>
        </row>
        <row r="401">
          <cell r="A401" t="str">
            <v>ALWAYS TOALLA ULTRA FINA SECA C/A X 14 UND</v>
          </cell>
          <cell r="B401" t="str">
            <v>PROCTER &amp; GAMBLE</v>
          </cell>
        </row>
        <row r="402">
          <cell r="A402" t="str">
            <v>ALWAYS TOALLA ULTRA FINA SUAVE FLUJO ABUNDANTE C/A X 24 UND</v>
          </cell>
          <cell r="B402" t="str">
            <v>PROCTER &amp; GAMBLE</v>
          </cell>
        </row>
        <row r="403">
          <cell r="A403" t="str">
            <v>ALWAYS TOALLA ULTRAFINA SECA C/A X 8 UND</v>
          </cell>
          <cell r="B403" t="str">
            <v>PROCTER &amp; GAMBLE</v>
          </cell>
          <cell r="C403" t="str">
            <v>PROTECCION FEMENINA</v>
          </cell>
        </row>
        <row r="404">
          <cell r="A404" t="str">
            <v>AMATO COM 100 MG X 60</v>
          </cell>
          <cell r="B404" t="str">
            <v>EUROFARMA</v>
          </cell>
          <cell r="C404" t="str">
            <v>TOPIRAMATO</v>
          </cell>
        </row>
        <row r="405">
          <cell r="A405" t="str">
            <v>AMATO COM 25 MG X 60</v>
          </cell>
          <cell r="B405" t="str">
            <v>EUROFARMA</v>
          </cell>
          <cell r="C405" t="str">
            <v>TOPIRAMATO</v>
          </cell>
        </row>
        <row r="406">
          <cell r="A406" t="str">
            <v>AMATO COM 50 MG X 60</v>
          </cell>
          <cell r="B406" t="str">
            <v>EUROFARMA</v>
          </cell>
          <cell r="C406" t="str">
            <v>TOPIRAMATO</v>
          </cell>
        </row>
        <row r="407">
          <cell r="A407" t="str">
            <v>AMAZING CARE ELECTROLITOS EN POLVO LIMONADA X 30 UND</v>
          </cell>
          <cell r="B407" t="str">
            <v>AMAZING CARE</v>
          </cell>
        </row>
        <row r="408">
          <cell r="A408" t="str">
            <v>AMAZING CARE ELECTROLITOS EN POLVO MARACUYA X 30 UND</v>
          </cell>
          <cell r="B408" t="str">
            <v>AMAZING CARE</v>
          </cell>
        </row>
        <row r="409">
          <cell r="A409" t="str">
            <v>AMAZING CARE ELECTROLITOS EN POLVO MIX SABORES X 8 UND</v>
          </cell>
          <cell r="B409" t="str">
            <v>AMAZING CARE</v>
          </cell>
        </row>
        <row r="410">
          <cell r="A410" t="str">
            <v>AMAZING CARE ELECTROLITOS EN POLVO SABOR BERRIES X 12 STICKPACKS</v>
          </cell>
          <cell r="B410" t="str">
            <v>AMAZING CARE</v>
          </cell>
        </row>
        <row r="411">
          <cell r="A411" t="str">
            <v>AMAZING CARE ELECTROLITOS EN POLVO SABOR LIMONADA X 12 STICKPACKS</v>
          </cell>
          <cell r="B411" t="str">
            <v>AMAZING CARE</v>
          </cell>
        </row>
        <row r="412">
          <cell r="A412" t="str">
            <v>AMAZING CARE ELECTROLITOS EN POLVO SABOR MARACUYA X 12 STICKPACKS</v>
          </cell>
          <cell r="B412" t="str">
            <v>AMAZING CARE</v>
          </cell>
        </row>
        <row r="413">
          <cell r="A413" t="str">
            <v>AMAZING CARE ELECTROLITOS EN POLVO SABOR NARANJA X 12 STICKPACKS</v>
          </cell>
          <cell r="B413" t="str">
            <v>AMAZING CARE</v>
          </cell>
        </row>
        <row r="414">
          <cell r="A414" t="str">
            <v>AMBILAN BID COM REC X 875/125 MG X 14</v>
          </cell>
          <cell r="B414" t="str">
            <v>CHILE</v>
          </cell>
          <cell r="C414" t="str">
            <v>AMOXICILINA/ÁCIDO CLAVULÁNICO</v>
          </cell>
        </row>
        <row r="415">
          <cell r="A415" t="str">
            <v>AMBILAN BID COM REC X 875/125 MG X 20</v>
          </cell>
          <cell r="B415" t="str">
            <v>CHILE</v>
          </cell>
          <cell r="C415" t="str">
            <v>AMOXICILINA/ÁCIDO CLAVULÁNICO</v>
          </cell>
        </row>
        <row r="416">
          <cell r="A416" t="str">
            <v>AMBILAN BID FTE SUS X 90 ML</v>
          </cell>
          <cell r="B416" t="str">
            <v>CHILE</v>
          </cell>
          <cell r="C416" t="str">
            <v>AMOXICILINA/ÁCIDO CLAVULÁNICO</v>
          </cell>
        </row>
        <row r="417">
          <cell r="A417" t="str">
            <v>AMBILAN BID SUS 400/57 MG X 70 ML</v>
          </cell>
          <cell r="B417" t="str">
            <v>CHILE</v>
          </cell>
          <cell r="C417" t="str">
            <v>AMOXICILINA/ÁCIDO CLAVULÁNICO</v>
          </cell>
        </row>
        <row r="418">
          <cell r="A418" t="str">
            <v>AMBROXOL ADL JBE 30 MG X 100 ML OPKO</v>
          </cell>
          <cell r="B418" t="str">
            <v>OPKO</v>
          </cell>
          <cell r="C418" t="str">
            <v>AMBROXOL</v>
          </cell>
        </row>
        <row r="419">
          <cell r="A419" t="str">
            <v>AMBROXOL JBE 15MG/5ML X 100 ML ASCEND</v>
          </cell>
          <cell r="B419" t="str">
            <v>ASCEND</v>
          </cell>
        </row>
        <row r="420">
          <cell r="A420" t="str">
            <v>AMIKACINA 500MG/2ML AMP X 5 BIOSANO</v>
          </cell>
          <cell r="B420" t="str">
            <v>BIOSANO</v>
          </cell>
          <cell r="C420" t="str">
            <v>AMIKACINA</v>
          </cell>
        </row>
        <row r="421">
          <cell r="A421" t="str">
            <v>AMIKACINA AMP 100 MG 2 ML X 100 BIOSANO (EC)</v>
          </cell>
          <cell r="B421" t="str">
            <v>BIOSANO</v>
          </cell>
          <cell r="C421" t="str">
            <v>AMIKACINA</v>
          </cell>
        </row>
        <row r="422">
          <cell r="A422" t="str">
            <v>AMIKACINA AMP 500 MG 2 ML X 100 BIOSANO (EC)</v>
          </cell>
          <cell r="B422" t="str">
            <v>BIOSANO</v>
          </cell>
          <cell r="C422" t="str">
            <v>AMIKACINA</v>
          </cell>
        </row>
        <row r="423">
          <cell r="A423" t="str">
            <v>AMIKACINA AMP 500 MG/2ML X 10 VITALIS</v>
          </cell>
          <cell r="B423" t="str">
            <v>VITALIS</v>
          </cell>
          <cell r="C423" t="str">
            <v>AMIKACINA</v>
          </cell>
        </row>
        <row r="424">
          <cell r="A424" t="str">
            <v>AMINO BOLIC FORTE TAB MAST X 60 UND</v>
          </cell>
          <cell r="B424" t="str">
            <v>VETERINARIA  AGROVET</v>
          </cell>
        </row>
        <row r="425">
          <cell r="A425" t="str">
            <v>AMINOXINE PLUS CAP X 60</v>
          </cell>
          <cell r="B425" t="str">
            <v>EUROFARMA</v>
          </cell>
          <cell r="C425" t="str">
            <v>BIOTINA/CALCIO/CISTINA/METIONINA/PIRIDOXINA</v>
          </cell>
        </row>
        <row r="426">
          <cell r="A426" t="str">
            <v>AMINTA COM X 75 MG X 28</v>
          </cell>
          <cell r="B426" t="str">
            <v>SAVAL</v>
          </cell>
          <cell r="C426" t="str">
            <v>DESOGESTREL</v>
          </cell>
        </row>
        <row r="427">
          <cell r="A427" t="str">
            <v>AMIODARONA CLORHIDRATO AMP 150 MG 3ML X 100 BIOSANO</v>
          </cell>
          <cell r="B427" t="str">
            <v>BIOSANO</v>
          </cell>
          <cell r="C427" t="str">
            <v>AMIODARONA</v>
          </cell>
        </row>
        <row r="428">
          <cell r="A428" t="str">
            <v>AMIODARONA COM 200 MG X 20 MINT</v>
          </cell>
          <cell r="B428" t="str">
            <v>MINTLAB</v>
          </cell>
          <cell r="C428" t="str">
            <v>AMIODARONA</v>
          </cell>
        </row>
        <row r="429">
          <cell r="A429" t="str">
            <v>AMITRIPTILINA COM 25 MG X  24 CHILE</v>
          </cell>
          <cell r="B429" t="str">
            <v>CHILE</v>
          </cell>
          <cell r="C429" t="str">
            <v>AMITRIPTILINA</v>
          </cell>
        </row>
        <row r="430">
          <cell r="A430" t="str">
            <v>AMITRIPTILINA COM 25 MG X 100 CHILE</v>
          </cell>
          <cell r="B430" t="str">
            <v>CHILE</v>
          </cell>
          <cell r="C430" t="str">
            <v>AMITRIPTILINA</v>
          </cell>
        </row>
        <row r="431">
          <cell r="A431" t="str">
            <v>AMLIPROS COM 10/40 MG X 30</v>
          </cell>
          <cell r="B431" t="str">
            <v>ASCEND</v>
          </cell>
          <cell r="C431" t="str">
            <v>OLMESARTAN/AMLODIPINA</v>
          </cell>
        </row>
        <row r="432">
          <cell r="A432" t="str">
            <v>AMLIPROS COM 5/40 MG X 30</v>
          </cell>
          <cell r="B432" t="str">
            <v>ASCEND</v>
          </cell>
          <cell r="C432" t="str">
            <v>OLMESARTAN/AMLODIPINA</v>
          </cell>
        </row>
        <row r="433">
          <cell r="A433" t="str">
            <v>AMLODIPINO COM  5 MG X 30 ASCEND (BE)</v>
          </cell>
          <cell r="B433" t="str">
            <v>ASCEND</v>
          </cell>
          <cell r="C433" t="str">
            <v>AMLODIPINO</v>
          </cell>
        </row>
        <row r="434">
          <cell r="A434" t="str">
            <v>AMLODIPINO COM  5 MG X 30 OPKO</v>
          </cell>
          <cell r="B434" t="str">
            <v>OPKO</v>
          </cell>
          <cell r="C434" t="str">
            <v>AMLODIPINO</v>
          </cell>
        </row>
        <row r="435">
          <cell r="A435" t="str">
            <v>AMLODIPINO COM  5 MG X 60 OPKO</v>
          </cell>
          <cell r="B435" t="str">
            <v>OPKO</v>
          </cell>
          <cell r="C435" t="str">
            <v>AMLODIPINO</v>
          </cell>
        </row>
        <row r="436">
          <cell r="A436" t="str">
            <v>AMLODIPINO COM 10 MG X 30 ASCEND (BE)</v>
          </cell>
          <cell r="B436" t="str">
            <v>ASCEND</v>
          </cell>
          <cell r="C436" t="str">
            <v>AMLODIPINO</v>
          </cell>
        </row>
        <row r="437">
          <cell r="A437" t="str">
            <v>AMLODIPINO COM 10 MG X 30 OPKO</v>
          </cell>
          <cell r="B437" t="str">
            <v>OPKO</v>
          </cell>
          <cell r="C437" t="str">
            <v>AMLODIPINO</v>
          </cell>
        </row>
        <row r="438">
          <cell r="A438" t="str">
            <v>AMMENS ACON BABY AMMENS X 250 ML</v>
          </cell>
          <cell r="B438" t="str">
            <v>AMMENS</v>
          </cell>
        </row>
        <row r="439">
          <cell r="A439" t="str">
            <v>AMMENS ACON X 400 ML</v>
          </cell>
          <cell r="B439" t="str">
            <v>AMMENS</v>
          </cell>
        </row>
        <row r="440">
          <cell r="A440" t="str">
            <v>AMMENS COL 120 ML + 75 ML</v>
          </cell>
          <cell r="B440" t="str">
            <v>DURANDIN</v>
          </cell>
          <cell r="C440" t="str">
            <v>COLONIAS Y LOCIONES</v>
          </cell>
        </row>
        <row r="441">
          <cell r="A441" t="str">
            <v>AMMENS COL 210 ML + COL X 75 ML</v>
          </cell>
          <cell r="B441" t="str">
            <v>DURANDIN</v>
          </cell>
          <cell r="C441" t="str">
            <v>COLONIAS Y LOCIONES</v>
          </cell>
        </row>
        <row r="442">
          <cell r="A442" t="str">
            <v>AMMENS COL X 210 ML</v>
          </cell>
          <cell r="B442" t="str">
            <v>DURANDIN</v>
          </cell>
          <cell r="C442" t="str">
            <v>AMMENS COL X 210 ML</v>
          </cell>
        </row>
        <row r="443">
          <cell r="A443" t="str">
            <v>AMMENS COLONIA 75 ML C/ESTUCHE</v>
          </cell>
          <cell r="B443" t="str">
            <v>DURANDIN</v>
          </cell>
        </row>
        <row r="444">
          <cell r="A444" t="str">
            <v>AMMENS COLONIA OSO SPRAY CON ESTUCHE  X 190 ML</v>
          </cell>
          <cell r="B444" t="str">
            <v>DURANDIN</v>
          </cell>
          <cell r="C444" t="str">
            <v>COLONIAS Y LOCIONES</v>
          </cell>
        </row>
        <row r="445">
          <cell r="A445" t="str">
            <v>AMMENS COLONIA X 120 ML</v>
          </cell>
          <cell r="B445" t="str">
            <v>DURANDIN</v>
          </cell>
          <cell r="C445" t="str">
            <v>COLONIAS Y LOCIONES</v>
          </cell>
        </row>
        <row r="446">
          <cell r="A446" t="str">
            <v>AMMENS DE SP PIES FRES X 120 ML</v>
          </cell>
          <cell r="B446" t="str">
            <v>HBC</v>
          </cell>
          <cell r="C446" t="str">
            <v>TALCOS Y POMADAS</v>
          </cell>
        </row>
        <row r="447">
          <cell r="A447" t="str">
            <v>AMMENS DE SP PIES MENT X 120 ML</v>
          </cell>
          <cell r="B447" t="str">
            <v>HBC</v>
          </cell>
          <cell r="C447" t="str">
            <v>TALCOS Y POMADAS</v>
          </cell>
        </row>
        <row r="448">
          <cell r="A448" t="str">
            <v>AMMENS DEO ANTITRANSPIRANTE ROLLON SOFT COTTON X 50 GR</v>
          </cell>
          <cell r="B448" t="str">
            <v>HBC</v>
          </cell>
        </row>
        <row r="449">
          <cell r="A449" t="str">
            <v>AMMENS DEO PIES FRESCO AROMA X 165 ML</v>
          </cell>
          <cell r="B449" t="str">
            <v>HBC</v>
          </cell>
        </row>
        <row r="450">
          <cell r="A450" t="str">
            <v>AMMENS DEO PIES RELAJANTE X 165 ML</v>
          </cell>
          <cell r="B450" t="str">
            <v>HBC</v>
          </cell>
        </row>
        <row r="451">
          <cell r="A451" t="str">
            <v>AMMENS SHA X 400 ML</v>
          </cell>
          <cell r="B451" t="str">
            <v>AMMENS</v>
          </cell>
        </row>
        <row r="452">
          <cell r="A452" t="str">
            <v>AMMENS SHA X 750 ML</v>
          </cell>
          <cell r="B452" t="str">
            <v>AMMENS</v>
          </cell>
        </row>
        <row r="453">
          <cell r="A453" t="str">
            <v>AMMENS SHAM BABY DOYPACK X 750 ML</v>
          </cell>
          <cell r="B453" t="str">
            <v>AMMENS</v>
          </cell>
        </row>
        <row r="454">
          <cell r="A454" t="str">
            <v>AMMENS SHAM BABY X 250 ML</v>
          </cell>
          <cell r="B454" t="str">
            <v>AMMENS</v>
          </cell>
        </row>
        <row r="455">
          <cell r="A455" t="str">
            <v>AMMENS SHAM C/TAPA DISPENSADORA X 750 ML</v>
          </cell>
          <cell r="B455" t="str">
            <v>AMMENS</v>
          </cell>
        </row>
        <row r="456">
          <cell r="A456" t="str">
            <v>AMOBIOTIC BID SUS 1 GR X 90 ML</v>
          </cell>
          <cell r="B456" t="str">
            <v>CHILE</v>
          </cell>
          <cell r="C456" t="str">
            <v>AMOXICILINA</v>
          </cell>
        </row>
        <row r="457">
          <cell r="A457" t="str">
            <v>AMOBIOTIC COM 1 GR X 14</v>
          </cell>
          <cell r="B457" t="str">
            <v>CHILE</v>
          </cell>
          <cell r="C457" t="str">
            <v>AMOXICILINA</v>
          </cell>
        </row>
        <row r="458">
          <cell r="A458" t="str">
            <v>AMOBIOTIC COM 1 GR X 20</v>
          </cell>
          <cell r="B458" t="str">
            <v>CHILE</v>
          </cell>
          <cell r="C458" t="str">
            <v>AMOXICILINA</v>
          </cell>
        </row>
        <row r="459">
          <cell r="A459" t="str">
            <v>AMOVAL COM 1 GR X 14</v>
          </cell>
          <cell r="B459" t="str">
            <v>SAVAL</v>
          </cell>
          <cell r="C459" t="str">
            <v>AMOXICILINA</v>
          </cell>
        </row>
        <row r="460">
          <cell r="A460" t="str">
            <v>AMOVAL COM 1 GR X 20</v>
          </cell>
          <cell r="B460" t="str">
            <v>SAVAL</v>
          </cell>
          <cell r="C460" t="str">
            <v>AMOXICILINA</v>
          </cell>
        </row>
        <row r="461">
          <cell r="A461" t="str">
            <v>AMOVAL COM 500 MG X 21</v>
          </cell>
          <cell r="B461" t="str">
            <v>SAVAL</v>
          </cell>
          <cell r="C461" t="str">
            <v>AMOXICILINA</v>
          </cell>
        </row>
        <row r="462">
          <cell r="A462" t="str">
            <v>AMOVAL COM 750 MG X 21</v>
          </cell>
          <cell r="B462" t="str">
            <v>SAVAL</v>
          </cell>
          <cell r="C462" t="str">
            <v>AMOXICILINA</v>
          </cell>
        </row>
        <row r="463">
          <cell r="A463" t="str">
            <v>AMOVAL DUO SUS 1000 MG X 120 ML</v>
          </cell>
          <cell r="B463" t="str">
            <v>SAVAL</v>
          </cell>
          <cell r="C463" t="str">
            <v>AMOXICILINA</v>
          </cell>
        </row>
        <row r="464">
          <cell r="A464" t="str">
            <v>AMOVAL DUO SUS 1000 MG X 50 ML</v>
          </cell>
          <cell r="B464" t="str">
            <v>SAVAL</v>
          </cell>
          <cell r="C464" t="str">
            <v>AMOXICILINA</v>
          </cell>
        </row>
        <row r="465">
          <cell r="A465" t="str">
            <v>AMOVAL DUO SUS 1000 MG X 90 ML</v>
          </cell>
          <cell r="B465" t="str">
            <v>SAVAL</v>
          </cell>
          <cell r="C465" t="str">
            <v>AMOXICILINA</v>
          </cell>
        </row>
        <row r="466">
          <cell r="A466" t="str">
            <v>AMOVAL DUO SUS 400 MG X 70 ML</v>
          </cell>
          <cell r="B466" t="str">
            <v>SAVAL</v>
          </cell>
          <cell r="C466" t="str">
            <v>AMOXICILINA</v>
          </cell>
        </row>
        <row r="467">
          <cell r="A467" t="str">
            <v>AMOVAL DUO SUS 800 MG X 70 ML</v>
          </cell>
          <cell r="B467" t="str">
            <v>SAVAL</v>
          </cell>
          <cell r="C467" t="str">
            <v>AMOXICILINA</v>
          </cell>
        </row>
        <row r="468">
          <cell r="A468" t="str">
            <v>AMOVAL SUS 250 MG X 100 ML</v>
          </cell>
          <cell r="B468" t="str">
            <v>SAVAL</v>
          </cell>
          <cell r="C468" t="str">
            <v>AMOXICILINA</v>
          </cell>
        </row>
        <row r="469">
          <cell r="A469" t="str">
            <v>AMOVAL SUS 500 MG X 100 ML</v>
          </cell>
          <cell r="B469" t="str">
            <v>SAVAL</v>
          </cell>
          <cell r="C469" t="str">
            <v>AMOXICILINA</v>
          </cell>
        </row>
        <row r="470">
          <cell r="A470" t="str">
            <v>AMOXICILINA CAP 500 MG X 100 DIFEM (EC)</v>
          </cell>
          <cell r="B470" t="str">
            <v>DIFEM PHARMA</v>
          </cell>
          <cell r="C470" t="str">
            <v>AMOXICILINA</v>
          </cell>
        </row>
        <row r="471">
          <cell r="A471" t="str">
            <v>AMOXICILINA CAP 500 MG X 21 DIFEM</v>
          </cell>
          <cell r="B471" t="str">
            <v>DIFEM PHARMA</v>
          </cell>
          <cell r="C471" t="str">
            <v>AMOXICILINA</v>
          </cell>
        </row>
        <row r="472">
          <cell r="A472" t="str">
            <v>AMOXICILINA CAP 500 MG X 21 MINT</v>
          </cell>
          <cell r="B472" t="str">
            <v>MINTLAB</v>
          </cell>
          <cell r="C472" t="str">
            <v>AMOXICILINA</v>
          </cell>
        </row>
        <row r="473">
          <cell r="A473" t="str">
            <v>AMOXICILINA CAP 500 MG X 21 OPKO</v>
          </cell>
          <cell r="B473" t="str">
            <v>OPKO</v>
          </cell>
          <cell r="C473" t="str">
            <v>AMOXICILINA</v>
          </cell>
        </row>
        <row r="474">
          <cell r="A474" t="str">
            <v>AMOXICILINA COM 750 MG X 10 MINT</v>
          </cell>
          <cell r="B474" t="str">
            <v>MINTLAB</v>
          </cell>
          <cell r="C474" t="str">
            <v>AMOXICILINA</v>
          </cell>
        </row>
        <row r="475">
          <cell r="A475" t="str">
            <v>AMOXICILINA SUS 250 MG X 60 ML OPKO</v>
          </cell>
          <cell r="B475" t="str">
            <v>OPKO</v>
          </cell>
          <cell r="C475" t="str">
            <v>AMOXICILINA</v>
          </cell>
        </row>
        <row r="476">
          <cell r="A476" t="str">
            <v>AMOXICILINA SUS 500 MG X 60 ML OPKO</v>
          </cell>
          <cell r="B476" t="str">
            <v>OPKO</v>
          </cell>
          <cell r="C476" t="str">
            <v>AMOXICILINA</v>
          </cell>
        </row>
        <row r="477">
          <cell r="A477" t="str">
            <v>AMOXICILINA SUS 500 MG/5 ML X 60 ML DIFEM</v>
          </cell>
          <cell r="B477" t="str">
            <v>DIFEM PHARMA</v>
          </cell>
          <cell r="C477" t="str">
            <v>AMOXICILINA</v>
          </cell>
        </row>
        <row r="478">
          <cell r="A478" t="str">
            <v>AMOXICILINA+ACID/CLAV COM 500/125 MG X 20 ASCEND (BE)</v>
          </cell>
          <cell r="B478" t="str">
            <v>ASCEND</v>
          </cell>
          <cell r="C478" t="str">
            <v>AMOXICILINA/ÁCIDO CLAVULÁNICO</v>
          </cell>
        </row>
        <row r="479">
          <cell r="A479" t="str">
            <v>AMOXICILINA+ACID/CLAV COM 500/125 MG X 20 OPKO (BE)</v>
          </cell>
          <cell r="B479" t="str">
            <v>OPKO</v>
          </cell>
          <cell r="C479" t="str">
            <v>AMOXICILINA/ÁCIDO CLAVULÁNICO</v>
          </cell>
        </row>
        <row r="480">
          <cell r="A480" t="str">
            <v>AMOXICILINA+ACID/CLAV COM 875/125 MG X 14 OPKO (BE)</v>
          </cell>
          <cell r="B480" t="str">
            <v>OPKO</v>
          </cell>
          <cell r="C480" t="str">
            <v>AMOXICILINA/ÁCIDO CLAVULÁNICO</v>
          </cell>
        </row>
        <row r="481">
          <cell r="A481" t="str">
            <v>AMOXICILINA+ACID/CLAV COM 875/125 MG X 14 PHARMATECH (BE)</v>
          </cell>
          <cell r="B481" t="str">
            <v>PHARMATECH</v>
          </cell>
          <cell r="C481" t="str">
            <v>AMOXICILINA/ÁCIDO CLAVULÁNICO</v>
          </cell>
        </row>
        <row r="482">
          <cell r="A482" t="str">
            <v>AMOXICILINA+ACID/CLAV COM 875/125 MG X 20 ASCEND (BE)</v>
          </cell>
          <cell r="B482" t="str">
            <v>ASCEND</v>
          </cell>
          <cell r="C482" t="str">
            <v>AMOXICILINA/ÁCIDO CLAVULÁNICO</v>
          </cell>
        </row>
        <row r="483">
          <cell r="A483" t="str">
            <v>AMOXICILINA+ACID/CLAV COM 875/125 MG X 20 OPKO (BE)</v>
          </cell>
          <cell r="B483" t="str">
            <v>OPKO</v>
          </cell>
          <cell r="C483" t="str">
            <v>AMOXICILINA/ÁCIDO CLAVULÁNICO</v>
          </cell>
        </row>
        <row r="484">
          <cell r="A484" t="str">
            <v>AMPLEX COM  5/160MG X 30 (BE)</v>
          </cell>
          <cell r="B484" t="str">
            <v>CHILE</v>
          </cell>
          <cell r="C484" t="str">
            <v>VALSARTAN/AMLODIPINO</v>
          </cell>
        </row>
        <row r="485">
          <cell r="A485" t="str">
            <v>AMPLEX COM 10/160MG X 30</v>
          </cell>
          <cell r="B485" t="str">
            <v>CHILE</v>
          </cell>
          <cell r="C485" t="str">
            <v>VALSARTAN/AMLODIPINO</v>
          </cell>
        </row>
        <row r="486">
          <cell r="A486" t="str">
            <v>AMPOLLA EXALTADOR DEL COLOR X 12 ML</v>
          </cell>
          <cell r="B486" t="str">
            <v>PRAGA</v>
          </cell>
        </row>
        <row r="487">
          <cell r="A487" t="str">
            <v>AMULSIN COM 10 MG X 30</v>
          </cell>
          <cell r="B487" t="str">
            <v>SANITAS</v>
          </cell>
          <cell r="C487" t="str">
            <v>OLANZAPINA</v>
          </cell>
        </row>
        <row r="488">
          <cell r="A488" t="str">
            <v>ANACIN CLASSIC COM X 32</v>
          </cell>
          <cell r="B488" t="str">
            <v>GSK  OTC</v>
          </cell>
          <cell r="C488" t="str">
            <v>ACIDO ACETILSALICILICO / CAFEÍNA</v>
          </cell>
        </row>
        <row r="489">
          <cell r="A489" t="str">
            <v>ANACIN CLASSIC COM X 8</v>
          </cell>
          <cell r="B489" t="str">
            <v>GSK  OTC</v>
          </cell>
          <cell r="C489" t="str">
            <v>ACIDO ACETILSALICILICO/CAFEINA</v>
          </cell>
        </row>
        <row r="490">
          <cell r="A490" t="str">
            <v>ANACIN MAX COM X 32</v>
          </cell>
          <cell r="B490" t="str">
            <v>GSK  OTC</v>
          </cell>
          <cell r="C490" t="str">
            <v>ACIDO ACETILSALICILICO / CAFEÍNA</v>
          </cell>
        </row>
        <row r="491">
          <cell r="A491" t="str">
            <v>ANACIN MAX COM X 8</v>
          </cell>
          <cell r="B491" t="str">
            <v>GSK  OTC</v>
          </cell>
          <cell r="C491" t="str">
            <v>ACIDO ACETILSALICILICO/CAFEINA</v>
          </cell>
        </row>
        <row r="492">
          <cell r="A492" t="str">
            <v>ANAGEN CAPILAR LOC 5% X 100 ML</v>
          </cell>
          <cell r="B492" t="str">
            <v>D &amp; M PHARMA</v>
          </cell>
          <cell r="C492" t="str">
            <v>MINOXIDIL</v>
          </cell>
        </row>
        <row r="493">
          <cell r="A493" t="str">
            <v>ANAGEN ESPUMA DERMICA 5% X 60 GR</v>
          </cell>
          <cell r="B493" t="str">
            <v>D &amp; M PHARMA</v>
          </cell>
          <cell r="C493" t="str">
            <v>MINOXIDIL</v>
          </cell>
        </row>
        <row r="494">
          <cell r="A494" t="str">
            <v>ANAPHASE SHA X 200 ML</v>
          </cell>
          <cell r="B494" t="str">
            <v>PIERRE FABRE</v>
          </cell>
          <cell r="C494" t="str">
            <v>SHAMPOO</v>
          </cell>
        </row>
        <row r="495">
          <cell r="A495" t="str">
            <v>ANASVITAE COM 1 MG X 30 (BE)</v>
          </cell>
          <cell r="B495" t="str">
            <v>GALENICUM</v>
          </cell>
          <cell r="C495" t="str">
            <v>ANASTROZOL</v>
          </cell>
        </row>
        <row r="496">
          <cell r="A496" t="str">
            <v>ANAVIMIN COAT COM X 21</v>
          </cell>
          <cell r="B496" t="str">
            <v>GABRICA</v>
          </cell>
        </row>
        <row r="497">
          <cell r="A497" t="str">
            <v>ANFEBUTAMONA COM 300 MG LP X 30 (BE)</v>
          </cell>
          <cell r="B497" t="str">
            <v>EUROFARMA</v>
          </cell>
          <cell r="C497" t="str">
            <v>ANFEBUTAMONA (BUPROPION)</v>
          </cell>
        </row>
        <row r="498">
          <cell r="A498" t="str">
            <v>ANFEBUTAMONA LP COM 150 MG X 30 (BE) (BUPROPION)</v>
          </cell>
          <cell r="B498" t="str">
            <v>EUROFARMA</v>
          </cell>
          <cell r="C498" t="str">
            <v>ANFEBUTAMONA (BUPROPION)</v>
          </cell>
        </row>
        <row r="499">
          <cell r="A499" t="str">
            <v>ANFIBOL COM 5 MG X 30</v>
          </cell>
          <cell r="B499" t="str">
            <v>RECALCINE</v>
          </cell>
          <cell r="C499" t="str">
            <v>NEBIVOLOL</v>
          </cell>
        </row>
        <row r="500">
          <cell r="A500" t="str">
            <v>ANGELIQ COM X 28</v>
          </cell>
          <cell r="B500" t="str">
            <v>PHARMA INVESTI</v>
          </cell>
          <cell r="C500" t="str">
            <v>DROSPIRENONA/ESTRADIOL</v>
          </cell>
        </row>
        <row r="501">
          <cell r="A501" t="str">
            <v>ANGIN-HEEL SD SUBLINGUAL COM X 50 HEEL</v>
          </cell>
          <cell r="B501" t="str">
            <v>HEEL</v>
          </cell>
          <cell r="C501" t="str">
            <v>HYDRARGYRUM CYANATUM D8 / PHYTOLACCA AMERICANA D4 / APIS MELLIFICA D4 / ARNICA MONTANA D4</v>
          </cell>
        </row>
        <row r="502">
          <cell r="A502" t="str">
            <v>ANILINA CAMALEON N 1 NEGRO SACHET X 6</v>
          </cell>
          <cell r="B502" t="str">
            <v>ANILINAS M.BLANC</v>
          </cell>
        </row>
        <row r="503">
          <cell r="A503" t="str">
            <v>ANILINA CAMALEON N 4 CAFE MORO SACHET X 6</v>
          </cell>
          <cell r="B503" t="str">
            <v>ANILINAS M.BLANC</v>
          </cell>
        </row>
        <row r="504">
          <cell r="A504" t="str">
            <v>ANILINA CAMALEON N 6 ROJO SACHET X 6</v>
          </cell>
          <cell r="B504" t="str">
            <v>ANILINAS M.BLANC</v>
          </cell>
        </row>
        <row r="505">
          <cell r="A505" t="str">
            <v>ANILINA N 0 DECOLORANTE</v>
          </cell>
          <cell r="B505" t="str">
            <v>ANILINAS M.BLANC</v>
          </cell>
        </row>
        <row r="506">
          <cell r="A506" t="str">
            <v>ANILINA N 1 NEGRO</v>
          </cell>
          <cell r="B506" t="str">
            <v>ANILINAS M.BLANC</v>
          </cell>
          <cell r="C506" t="str">
            <v>TINTES DE ROPA</v>
          </cell>
        </row>
        <row r="507">
          <cell r="A507" t="str">
            <v>ANILINA N 100 FIJADOR</v>
          </cell>
          <cell r="B507" t="str">
            <v>ANILINAS M.BLANC</v>
          </cell>
        </row>
        <row r="508">
          <cell r="A508" t="str">
            <v>ANILINA N 12 ROJO FUEGO</v>
          </cell>
          <cell r="B508" t="str">
            <v>ANILINAS M.BLANC</v>
          </cell>
        </row>
        <row r="509">
          <cell r="A509" t="str">
            <v>ANILINA N 16 NARANJA</v>
          </cell>
          <cell r="B509" t="str">
            <v>ANILINAS M.BLANC</v>
          </cell>
          <cell r="C509" t="str">
            <v>TINTES DE ROPA</v>
          </cell>
        </row>
        <row r="510">
          <cell r="A510" t="str">
            <v>ANILINA N 18 VICUÑA</v>
          </cell>
          <cell r="B510" t="str">
            <v>ANILINAS M.BLANC</v>
          </cell>
          <cell r="C510" t="str">
            <v>TINTES DE ROPA</v>
          </cell>
        </row>
        <row r="511">
          <cell r="A511" t="str">
            <v>ANILINA N 19 CAFE</v>
          </cell>
          <cell r="B511" t="str">
            <v>ANILINAS M.BLANC</v>
          </cell>
        </row>
        <row r="512">
          <cell r="A512" t="str">
            <v>ANILINA N 2 AZUL MARINO OSCURO</v>
          </cell>
          <cell r="B512" t="str">
            <v>ANILINAS M.BLANC</v>
          </cell>
          <cell r="C512" t="str">
            <v>TINTES DE ROPA</v>
          </cell>
        </row>
        <row r="513">
          <cell r="A513" t="str">
            <v>ANILINA N 21 VERDE OSCURO</v>
          </cell>
          <cell r="B513" t="str">
            <v>ANILINAS M.BLANC</v>
          </cell>
        </row>
        <row r="514">
          <cell r="A514" t="str">
            <v>ANILINA N 22 VERDE</v>
          </cell>
          <cell r="B514" t="str">
            <v>ANILINAS M.BLANC</v>
          </cell>
        </row>
        <row r="515">
          <cell r="A515" t="str">
            <v>ANILINA N 24 PLOMO</v>
          </cell>
          <cell r="B515" t="str">
            <v>ANILINAS M.BLANC</v>
          </cell>
        </row>
        <row r="516">
          <cell r="A516" t="str">
            <v>ANILINA N 25 AMARILLO</v>
          </cell>
          <cell r="B516" t="str">
            <v>ANILINAS M.BLANC</v>
          </cell>
          <cell r="C516" t="str">
            <v>TINTES DE ROPA</v>
          </cell>
        </row>
        <row r="517">
          <cell r="A517" t="str">
            <v>ANILINA N 26 SOLFERINO</v>
          </cell>
          <cell r="B517" t="str">
            <v>ANILINAS M.BLANC</v>
          </cell>
          <cell r="C517" t="str">
            <v>TINTES DE ROPA</v>
          </cell>
        </row>
        <row r="518">
          <cell r="A518" t="str">
            <v>ANILINA N 27 GRIS PERLA</v>
          </cell>
          <cell r="B518" t="str">
            <v>ANILINAS M.BLANC</v>
          </cell>
        </row>
        <row r="519">
          <cell r="A519" t="str">
            <v>ANILINA N 3 AZUL MARINO</v>
          </cell>
          <cell r="B519" t="str">
            <v>ANILINAS M.BLANC</v>
          </cell>
          <cell r="C519" t="str">
            <v>TINTES DE ROPA</v>
          </cell>
        </row>
        <row r="520">
          <cell r="A520" t="str">
            <v>ANILINA N 31 TURQUESA</v>
          </cell>
          <cell r="B520" t="str">
            <v>ANILINAS M.BLANC</v>
          </cell>
        </row>
        <row r="521">
          <cell r="A521" t="str">
            <v>ANILINA N 4 AZUL FRANCIA</v>
          </cell>
          <cell r="B521" t="str">
            <v>ANILINAS M.BLANC</v>
          </cell>
        </row>
        <row r="522">
          <cell r="A522" t="str">
            <v>ANILINA N 5 AZUL PAVO</v>
          </cell>
          <cell r="B522" t="str">
            <v>ANILINAS M.BLANC</v>
          </cell>
          <cell r="C522" t="str">
            <v>TINTES DE ROPA</v>
          </cell>
        </row>
        <row r="523">
          <cell r="A523" t="str">
            <v>ANILINA N 7 MORADO</v>
          </cell>
          <cell r="B523" t="str">
            <v>ANILINAS M.BLANC</v>
          </cell>
        </row>
        <row r="524">
          <cell r="A524" t="str">
            <v>ANILINA N 9 BURDEO</v>
          </cell>
          <cell r="B524" t="str">
            <v>ANILINAS M.BLANC</v>
          </cell>
        </row>
        <row r="525">
          <cell r="A525" t="str">
            <v>ANIMALITOS DE AGUA LANZA AGUA X 2 UND BH</v>
          </cell>
          <cell r="B525" t="str">
            <v>BEST HOUSE</v>
          </cell>
        </row>
        <row r="526">
          <cell r="A526" t="str">
            <v>ANIS ESTRELLA DOY PACK X 20 GR QUIMNATURA</v>
          </cell>
          <cell r="B526" t="str">
            <v>QUIMNATURA</v>
          </cell>
          <cell r="C526" t="str">
            <v>ANIS ESTRELLADO</v>
          </cell>
        </row>
        <row r="527">
          <cell r="A527" t="str">
            <v>ANIS ESTRELLA SBR X 5 GR (CAJ X 25) QUIMNATURA</v>
          </cell>
          <cell r="B527" t="str">
            <v>QUIMNATURA</v>
          </cell>
          <cell r="C527" t="str">
            <v>ANIS ESTRELLADO</v>
          </cell>
        </row>
        <row r="528">
          <cell r="A528" t="str">
            <v>ANIS SEMILLA X 8 GR (CAJ X 25) QUIMNATURA</v>
          </cell>
          <cell r="B528" t="str">
            <v>QUIMNATURA</v>
          </cell>
          <cell r="C528" t="str">
            <v>ANIS</v>
          </cell>
        </row>
        <row r="529">
          <cell r="A529" t="str">
            <v>ANORO ELLIPTA 55/22 MCG X 30 DSS</v>
          </cell>
          <cell r="B529" t="str">
            <v>GLAXO FARMA</v>
          </cell>
          <cell r="C529" t="str">
            <v>VILANTEROL/UMECLIDINIO</v>
          </cell>
        </row>
        <row r="530">
          <cell r="A530" t="str">
            <v>ANOVULATORIOS MICDSS COM X 21 AND</v>
          </cell>
          <cell r="B530" t="str">
            <v>ANDROMACO</v>
          </cell>
          <cell r="C530" t="str">
            <v>LEVONORGESTREL/ETINILESTRADIOL</v>
          </cell>
        </row>
        <row r="531">
          <cell r="A531" t="str">
            <v>ANTABUS COM 500 MG X 24</v>
          </cell>
          <cell r="B531" t="str">
            <v>FARMOQUIMICA</v>
          </cell>
          <cell r="C531" t="str">
            <v>DISULFIRAMO</v>
          </cell>
        </row>
        <row r="532">
          <cell r="A532" t="str">
            <v>ANTALIN COM X 30</v>
          </cell>
          <cell r="B532" t="str">
            <v>SAVAL</v>
          </cell>
          <cell r="C532" t="str">
            <v>CLORDIAZ/AMITRIPTILINA</v>
          </cell>
        </row>
        <row r="533">
          <cell r="A533" t="str">
            <v>ANTALIN FTE COM X 30</v>
          </cell>
          <cell r="B533" t="str">
            <v>SAVAL</v>
          </cell>
          <cell r="C533" t="str">
            <v>CLORDIAZ/AMITRIPTILINA</v>
          </cell>
        </row>
        <row r="534">
          <cell r="A534" t="str">
            <v>ANTHELIOS AGE CORRECT CON COLOR X 50 ML LA ROCHEPOSAY</v>
          </cell>
          <cell r="B534" t="str">
            <v>LA ROCHE POSAY</v>
          </cell>
          <cell r="C534" t="str">
            <v>PROTECCION SOLAR</v>
          </cell>
        </row>
        <row r="535">
          <cell r="A535" t="str">
            <v>ANTHELIOS AGE CORRECT X 50 ML LA ROCHEPOSAY</v>
          </cell>
          <cell r="B535" t="str">
            <v>LA ROCHE POSAY</v>
          </cell>
        </row>
        <row r="536">
          <cell r="A536" t="str">
            <v>ANTHELIOS FPS 50 BRUMA TOQUE SECO X 75 ML</v>
          </cell>
          <cell r="B536" t="str">
            <v>LA ROCHE POSAY</v>
          </cell>
          <cell r="C536" t="str">
            <v>PROTECCION SOLAR</v>
          </cell>
        </row>
        <row r="537">
          <cell r="A537" t="str">
            <v>ANTHELIOS OIL CORRECTOR X 50 ML</v>
          </cell>
          <cell r="B537" t="str">
            <v>LOREAL VICHY LA ROCHE</v>
          </cell>
        </row>
        <row r="538">
          <cell r="A538" t="str">
            <v>ANTHELIOS UV AIR FPS 50+ X 40 ML</v>
          </cell>
          <cell r="B538" t="str">
            <v>LA ROCHE POSAY</v>
          </cell>
        </row>
        <row r="539">
          <cell r="A539" t="str">
            <v>ANTHELIOS UV MUNE DERMO PEDIATRICS HYDRATING LOTION SPF 50+ X 250 ML</v>
          </cell>
          <cell r="B539" t="str">
            <v>LA ROCHE POSAY</v>
          </cell>
          <cell r="C539" t="str">
            <v>PROTECCION SOLAR</v>
          </cell>
        </row>
        <row r="540">
          <cell r="A540" t="str">
            <v>ANTHELIOS UV MUNE DERMO PEDIATRICS INVISIBLE SPRAY SPF 50+</v>
          </cell>
          <cell r="B540" t="str">
            <v>LA ROCHE POSAY</v>
          </cell>
        </row>
        <row r="541">
          <cell r="A541" t="str">
            <v>ANTHELIOS UV MUNE400 ANTIMANCHAS SPF 50+ X 50 ML</v>
          </cell>
          <cell r="B541" t="str">
            <v>LA ROCHE POSAY</v>
          </cell>
        </row>
        <row r="542">
          <cell r="A542" t="str">
            <v>ANTHELIOS XL ECOTUBO LECHE FPS50+ 250 ML</v>
          </cell>
          <cell r="B542" t="str">
            <v>LA ROCHE POSAY</v>
          </cell>
        </row>
        <row r="543">
          <cell r="A543" t="str">
            <v>ANTIAX COM MAST X 6</v>
          </cell>
          <cell r="B543" t="str">
            <v>SAVAL</v>
          </cell>
          <cell r="C543" t="str">
            <v>MAGALDRATO / SIMETICONA</v>
          </cell>
        </row>
        <row r="544">
          <cell r="A544" t="str">
            <v>ANTIAX COM X 24</v>
          </cell>
          <cell r="B544" t="str">
            <v>SAVAL</v>
          </cell>
          <cell r="C544" t="str">
            <v>MAGALDRATO / SIMETICONA</v>
          </cell>
        </row>
        <row r="545">
          <cell r="A545" t="str">
            <v>ANTIAX COM X 60</v>
          </cell>
          <cell r="B545" t="str">
            <v>SAVAL</v>
          </cell>
          <cell r="C545" t="str">
            <v>MAGALDRATO / SIMETICONA</v>
          </cell>
        </row>
        <row r="546">
          <cell r="A546" t="str">
            <v>ANTIAX SUS X 180 ML</v>
          </cell>
          <cell r="B546" t="str">
            <v>SAVAL</v>
          </cell>
          <cell r="C546" t="str">
            <v>MAGALDRATO / SIMETICONA</v>
          </cell>
        </row>
        <row r="547">
          <cell r="A547" t="str">
            <v>ANTIMETIL COM 50 MG X 30</v>
          </cell>
          <cell r="B547" t="str">
            <v>CHILE</v>
          </cell>
          <cell r="C547" t="str">
            <v>JENGIBRE</v>
          </cell>
        </row>
        <row r="548">
          <cell r="A548" t="str">
            <v>ANTIVON AMP 4MG/2ML X 1 AMP</v>
          </cell>
          <cell r="B548" t="str">
            <v>PISA FARMACEUTICA</v>
          </cell>
          <cell r="C548" t="str">
            <v>ONDANSETRON</v>
          </cell>
        </row>
        <row r="549">
          <cell r="A549" t="str">
            <v>ANTIVON AMP 8MG/4ML X 3 UND</v>
          </cell>
          <cell r="B549" t="str">
            <v>PISA FARMACEUTICA</v>
          </cell>
          <cell r="C549" t="str">
            <v>ONDANSETRON</v>
          </cell>
        </row>
        <row r="550">
          <cell r="A550" t="str">
            <v>ANTROFI CRE VAG 1%/30GR APLIC X 20</v>
          </cell>
          <cell r="B550" t="str">
            <v>EUROFARMA</v>
          </cell>
          <cell r="C550" t="str">
            <v>PROMESTRIENO</v>
          </cell>
        </row>
        <row r="551">
          <cell r="A551" t="str">
            <v>ANULETTE 20 CD COM X 28</v>
          </cell>
          <cell r="B551" t="str">
            <v>ANDROMACO</v>
          </cell>
          <cell r="C551" t="str">
            <v>LEVONORGESTREL/ETINILESTRADIOL</v>
          </cell>
        </row>
        <row r="552">
          <cell r="A552" t="str">
            <v>ANULETTE CD COM X 28</v>
          </cell>
          <cell r="B552" t="str">
            <v>ANDROMACO</v>
          </cell>
          <cell r="C552" t="str">
            <v>LEVONORGESTREL/ETINILESTRADIOL</v>
          </cell>
        </row>
        <row r="553">
          <cell r="A553" t="str">
            <v>ANULETTE COM X 21</v>
          </cell>
          <cell r="B553" t="str">
            <v>ANDROMACO</v>
          </cell>
          <cell r="C553" t="str">
            <v>LEVONORGESTREL/ETINILESTRADIOL</v>
          </cell>
        </row>
        <row r="554">
          <cell r="A554" t="str">
            <v>ANZAP COM 10 MG X 30</v>
          </cell>
          <cell r="B554" t="str">
            <v>ASCEND</v>
          </cell>
          <cell r="C554" t="str">
            <v>OLANZAPINA</v>
          </cell>
        </row>
        <row r="555">
          <cell r="A555" t="str">
            <v>APEPLUS COM 1 MG X 30</v>
          </cell>
          <cell r="B555" t="str">
            <v>RECALCINE</v>
          </cell>
          <cell r="C555" t="str">
            <v>FINASTERIDE</v>
          </cell>
        </row>
        <row r="556">
          <cell r="A556" t="str">
            <v>APETICAT GATOS JBE X 100 ML</v>
          </cell>
          <cell r="B556" t="str">
            <v>VETERINARIA DRAG PHARMA</v>
          </cell>
          <cell r="C556" t="str">
            <v>CARNITINA/TAURINA VETERINARIA</v>
          </cell>
        </row>
        <row r="557">
          <cell r="A557" t="str">
            <v>APETIL SUSP PERROS Y GATOS X 10 ML</v>
          </cell>
          <cell r="B557" t="str">
            <v>GABRICA</v>
          </cell>
          <cell r="C557" t="str">
            <v>CARNITINA / ESTANOZOLOL / CIPROHEPTADINA</v>
          </cell>
        </row>
        <row r="558">
          <cell r="A558" t="str">
            <v>APETIPET PERROS JBE X 100 ML</v>
          </cell>
          <cell r="B558" t="str">
            <v>VETERINARIA DRAG PHARMA</v>
          </cell>
          <cell r="C558" t="str">
            <v>CARNITINA/TAURINA VETERINARIA</v>
          </cell>
        </row>
        <row r="559">
          <cell r="A559" t="str">
            <v>APIDRA CART 100UI/ML X 3 ML</v>
          </cell>
          <cell r="B559" t="str">
            <v>SANOFI - AVENTIS</v>
          </cell>
          <cell r="C559" t="str">
            <v>INSULINA GLULISINA HUMANA</v>
          </cell>
        </row>
        <row r="560">
          <cell r="A560" t="str">
            <v>APIVIT ADL COM MAS 500 MG X 30</v>
          </cell>
          <cell r="B560" t="str">
            <v>NUTRAPHARM</v>
          </cell>
          <cell r="C560" t="str">
            <v>PROPOLEO</v>
          </cell>
        </row>
        <row r="561">
          <cell r="A561" t="str">
            <v>APIVIT INF COM MAS 60 MG X 30</v>
          </cell>
          <cell r="B561" t="str">
            <v>NUTRAPHARM</v>
          </cell>
          <cell r="C561" t="str">
            <v>PROPOLEO/VIT C</v>
          </cell>
        </row>
        <row r="562">
          <cell r="A562" t="str">
            <v>APLICADOR MAQUILLAJE GOTAS X 2 UND</v>
          </cell>
          <cell r="B562" t="str">
            <v>PRAGA</v>
          </cell>
        </row>
        <row r="563">
          <cell r="A563" t="str">
            <v>APLICADOR MAQUILLAJE X 5 UND</v>
          </cell>
          <cell r="B563" t="str">
            <v>PRAGA</v>
          </cell>
        </row>
        <row r="564">
          <cell r="A564" t="str">
            <v>APOQUEL COM 5,4 MG 20</v>
          </cell>
          <cell r="B564" t="str">
            <v>VETERINARIA ZOETIS</v>
          </cell>
          <cell r="C564" t="str">
            <v>OCLACITINIB</v>
          </cell>
        </row>
        <row r="565">
          <cell r="A565" t="str">
            <v>APOQUEL TAB 16 MG X 20</v>
          </cell>
          <cell r="B565" t="str">
            <v>VETERINARIA ZOETIS</v>
          </cell>
          <cell r="C565" t="str">
            <v>OCLACITINIB</v>
          </cell>
        </row>
        <row r="566">
          <cell r="A566" t="str">
            <v>APOQUEL TAB 3,6 MG X 20</v>
          </cell>
          <cell r="B566" t="str">
            <v>VETERINARIA ZOETIS</v>
          </cell>
          <cell r="C566" t="str">
            <v>OCLACITINIB</v>
          </cell>
        </row>
        <row r="567">
          <cell r="A567" t="str">
            <v>APOSITO ABSORBENTE 13 CM X 23 CM X 10 UND REUTTER (DM)</v>
          </cell>
          <cell r="B567" t="str">
            <v>REUTTER</v>
          </cell>
          <cell r="C567" t="str">
            <v>APOSITOS</v>
          </cell>
        </row>
        <row r="568">
          <cell r="A568" t="str">
            <v>APOSITO ALGINATO  CALCIO + PLATA 10 X 10 CAJA X 10 REUTTER (DM)</v>
          </cell>
          <cell r="B568" t="str">
            <v>REUTTER</v>
          </cell>
          <cell r="C568" t="str">
            <v>APOSITOS</v>
          </cell>
        </row>
        <row r="569">
          <cell r="A569" t="str">
            <v>APOSITO ALGINATO CALCIO + PLATA 5X5 X 20 UND REUTTER (DM)</v>
          </cell>
          <cell r="B569" t="str">
            <v>REUTTER</v>
          </cell>
          <cell r="C569" t="str">
            <v>APOSITOS</v>
          </cell>
        </row>
        <row r="570">
          <cell r="A570" t="str">
            <v>APOSITO ALGINATO DE CALCIO 10 X 20 X 10 REUTTER (DM)</v>
          </cell>
          <cell r="B570" t="str">
            <v>REUTTER</v>
          </cell>
        </row>
        <row r="571">
          <cell r="A571" t="str">
            <v>APOSITO ALGINATO DE CALCIO 10 X10 CAJA X 10 REUTTER (DM)</v>
          </cell>
          <cell r="B571" t="str">
            <v>REUTTER</v>
          </cell>
          <cell r="C571" t="str">
            <v>APOSITOS</v>
          </cell>
        </row>
        <row r="572">
          <cell r="A572" t="str">
            <v>APOSITO ALGINATO DE CALCIO 5X5  X 20 UND REUTTER (DM)</v>
          </cell>
          <cell r="B572" t="str">
            <v>REUTTER</v>
          </cell>
        </row>
        <row r="573">
          <cell r="A573" t="str">
            <v>APOSITO ALGINATO DE CALCIO MECHA 2CM X30-35 CM CJ X 5</v>
          </cell>
          <cell r="B573" t="str">
            <v>REUTTER</v>
          </cell>
        </row>
        <row r="574">
          <cell r="A574" t="str">
            <v>APOSITO BACTIGRAS 10 CM X 10 CM X 10 UND LBF</v>
          </cell>
          <cell r="B574" t="str">
            <v>LBF</v>
          </cell>
        </row>
        <row r="575">
          <cell r="A575" t="str">
            <v>APOSITO CUTIMED ALGINATE 10 X 20 CM X 10 UND</v>
          </cell>
          <cell r="B575" t="str">
            <v>BSN MEDICAL</v>
          </cell>
        </row>
        <row r="576">
          <cell r="A576" t="str">
            <v>APOSITO DE CONTACTO SILICONADO 10X10 CM X 10 UND SMARTMED</v>
          </cell>
          <cell r="B576" t="str">
            <v>LBF</v>
          </cell>
        </row>
        <row r="577">
          <cell r="A577" t="str">
            <v>APOSITO DE CONTACTO SILICONADO 7,5X10 CM X 10 UND SMARTMED</v>
          </cell>
          <cell r="B577" t="str">
            <v>LBF</v>
          </cell>
        </row>
        <row r="578">
          <cell r="A578" t="str">
            <v>APOSITO ESPUMA HIDROFILA 10 X 10 CM X 10 UND (DM)</v>
          </cell>
          <cell r="B578" t="str">
            <v>REUTTER</v>
          </cell>
        </row>
        <row r="579">
          <cell r="A579" t="str">
            <v>APOSITO GASA + ALGOD EST 10 X 150 CM BOLSA X 10 UND (DM)</v>
          </cell>
          <cell r="B579" t="str">
            <v>REUTTER</v>
          </cell>
        </row>
        <row r="580">
          <cell r="A580" t="str">
            <v>APOSITO GASA + ALGOD EST 10 X 20 BOLSA X 10 REUTTER (DM)</v>
          </cell>
          <cell r="B580" t="str">
            <v>REUTTER</v>
          </cell>
          <cell r="C580" t="str">
            <v>APOSITOS</v>
          </cell>
        </row>
        <row r="581">
          <cell r="A581" t="str">
            <v>APOSITO GASA + ALGOD EST 13 X 23 BOLSA X 10 REUTTER (DM)</v>
          </cell>
          <cell r="B581" t="str">
            <v>REUTTER</v>
          </cell>
          <cell r="C581" t="str">
            <v>APOSITOS</v>
          </cell>
        </row>
        <row r="582">
          <cell r="A582" t="str">
            <v>APOSITO GASA + ALGOD EST 20 X 25 BOLSA X 10 REUTTER (DM)</v>
          </cell>
          <cell r="B582" t="str">
            <v>REUTTER</v>
          </cell>
          <cell r="C582" t="str">
            <v>APOSITOS</v>
          </cell>
        </row>
        <row r="583">
          <cell r="A583" t="str">
            <v>APOSITO GASA + ALGOD EST 20 X 30 BOLSA X 10 REUTTER (DM)</v>
          </cell>
          <cell r="B583" t="str">
            <v>REUTTER</v>
          </cell>
        </row>
        <row r="584">
          <cell r="A584" t="str">
            <v>APOSITO GASA + ALGOD EST 20 X 300 BOLSA X 5</v>
          </cell>
          <cell r="B584" t="str">
            <v>REUTTER</v>
          </cell>
        </row>
        <row r="585">
          <cell r="A585" t="str">
            <v>APOSITO GASA + ALGOD EST 40 X 40 CM BOLSA X 10 REUTTER (DM)</v>
          </cell>
          <cell r="B585" t="str">
            <v>REUTTER</v>
          </cell>
        </row>
        <row r="586">
          <cell r="A586" t="str">
            <v>APOSITO GASA + ALGOD EST 7 X 10 CM BOLSA X 10 REUTTER (DM)</v>
          </cell>
          <cell r="B586" t="str">
            <v>REUTTER</v>
          </cell>
          <cell r="C586" t="str">
            <v>APOSITOS</v>
          </cell>
        </row>
        <row r="587">
          <cell r="A587" t="str">
            <v>APOSITO GASA + ALGOD EST 7 X 20 CM BOLSA X 10 REUTTER (DM)</v>
          </cell>
          <cell r="B587" t="str">
            <v>REUTTER</v>
          </cell>
          <cell r="C587" t="str">
            <v>APOSITOS</v>
          </cell>
        </row>
        <row r="588">
          <cell r="A588" t="str">
            <v>APOSITO GASA NT + ALGOD EST 10 X 10 BOLSA X 10 REUTTER (DM)</v>
          </cell>
          <cell r="B588" t="str">
            <v>REUTTER</v>
          </cell>
          <cell r="C588" t="str">
            <v>APOSITOS</v>
          </cell>
        </row>
        <row r="589">
          <cell r="A589" t="str">
            <v>APOSITO GASA NT + ALGOD EST 10X20 BOLSA X 10 REUTTER (DM)</v>
          </cell>
          <cell r="B589" t="str">
            <v>REUTTER</v>
          </cell>
        </row>
        <row r="590">
          <cell r="A590" t="str">
            <v>APOSITO GASA NT + ALGOD EST 20 X 25 BOLSA X 10 REUTTER (DM)</v>
          </cell>
          <cell r="B590" t="str">
            <v>REUTTER</v>
          </cell>
          <cell r="C590" t="str">
            <v>APOSITOS</v>
          </cell>
        </row>
        <row r="591">
          <cell r="A591" t="str">
            <v>APOSITO HIDROCOLOIDE 10 X 10 CJ X 10 REUTTER (DM)</v>
          </cell>
          <cell r="B591" t="str">
            <v>REUTTER</v>
          </cell>
          <cell r="C591" t="str">
            <v>APOSITOS</v>
          </cell>
        </row>
        <row r="592">
          <cell r="A592" t="str">
            <v>APOSITO HIDROGEL TUBO X 15 GR (DM)</v>
          </cell>
          <cell r="B592" t="str">
            <v>REUTTER</v>
          </cell>
          <cell r="C592" t="str">
            <v>APOSITO HIDROGEL</v>
          </cell>
        </row>
        <row r="593">
          <cell r="A593" t="str">
            <v>APOSITO OPSITE FLEXIGRID 6 X7 CM CJA X 100 LBF (DM)</v>
          </cell>
          <cell r="B593" t="str">
            <v>LBF</v>
          </cell>
        </row>
        <row r="594">
          <cell r="A594" t="str">
            <v>APOSITO POST PARTO HUGGIES X 10 UND</v>
          </cell>
          <cell r="B594" t="str">
            <v>KIMBERLY CLARK</v>
          </cell>
          <cell r="C594" t="str">
            <v>PAÑAL ADULTO</v>
          </cell>
        </row>
        <row r="595">
          <cell r="A595" t="str">
            <v>APOSITO PRIMAPORE 10 CM X 8 CM X 20 UND LBF</v>
          </cell>
          <cell r="B595" t="str">
            <v>LBF</v>
          </cell>
        </row>
        <row r="596">
          <cell r="A596" t="str">
            <v>APOSITO TEGADERM 6 CM X 7 CM X 100 UND (DM)</v>
          </cell>
          <cell r="B596" t="str">
            <v>3M</v>
          </cell>
          <cell r="C596" t="str">
            <v>APOSITOS</v>
          </cell>
        </row>
        <row r="597">
          <cell r="A597" t="str">
            <v>APOSITO TRANSP CRANBERRY 6 X 7 X 100 UND REUTTER (DM)</v>
          </cell>
          <cell r="B597" t="str">
            <v>REUTTER</v>
          </cell>
          <cell r="C597" t="str">
            <v>APOSITOS</v>
          </cell>
        </row>
        <row r="598">
          <cell r="A598" t="str">
            <v>APOSITO TRANSPARENTE 10 X 12 X 50 UND REUTTER (DM)</v>
          </cell>
          <cell r="B598" t="str">
            <v>REUTTER</v>
          </cell>
          <cell r="C598" t="str">
            <v>APOSITOS</v>
          </cell>
        </row>
        <row r="599">
          <cell r="A599" t="str">
            <v>AQUADRAN 5% GEL OFT X 10 GR</v>
          </cell>
          <cell r="B599" t="str">
            <v>SOPHIA</v>
          </cell>
          <cell r="C599" t="str">
            <v>DEXPANTENOL</v>
          </cell>
        </row>
        <row r="600">
          <cell r="A600" t="str">
            <v>AQUAFRESH  TRIPLE/PROTEC SABOR MENTA X 126 GR</v>
          </cell>
          <cell r="B600" t="str">
            <v>GSK PERFUMERIA</v>
          </cell>
          <cell r="C600" t="str">
            <v>CREMA DENTAL ADULTO</v>
          </cell>
        </row>
        <row r="601">
          <cell r="A601" t="str">
            <v>AQUAFRESH ACTIVE WHITE X 160 GR</v>
          </cell>
          <cell r="B601" t="str">
            <v>GSK PERFUMERIA</v>
          </cell>
          <cell r="C601" t="str">
            <v>CREMA DENTAL ADULTO</v>
          </cell>
        </row>
        <row r="602">
          <cell r="A602" t="str">
            <v>AQUAFRESH ADV CAVITY PROTEC CRE DEN X 158 GR</v>
          </cell>
          <cell r="B602" t="str">
            <v>GSK PERFUMERIA</v>
          </cell>
          <cell r="C602" t="str">
            <v>CREMA DENTAL ADULTO</v>
          </cell>
        </row>
        <row r="603">
          <cell r="A603" t="str">
            <v>AQUAFRESH BIG TEETH 6-8 X 94 GR X 2</v>
          </cell>
          <cell r="B603" t="str">
            <v>GSK PERFUMERIA</v>
          </cell>
          <cell r="C603" t="str">
            <v>CREMA DENTAL INFANTIL</v>
          </cell>
        </row>
        <row r="604">
          <cell r="A604" t="str">
            <v>AQUAFRESH BIG TEETH ETAPA 3 CRE DEN X 75 GR</v>
          </cell>
          <cell r="B604" t="str">
            <v>GSK PERFUMERIA</v>
          </cell>
          <cell r="C604" t="str">
            <v>CREMA DENTAL INFANTIL</v>
          </cell>
        </row>
        <row r="605">
          <cell r="A605" t="str">
            <v>AQUAFRESH BIG TEETH LS3 CEP DEN 6-8 AÑOS X 1</v>
          </cell>
          <cell r="B605" t="str">
            <v>GSK PERFUMERIA</v>
          </cell>
          <cell r="C605" t="str">
            <v>CEPILLOS DENTALES INFANTIL</v>
          </cell>
        </row>
        <row r="606">
          <cell r="A606" t="str">
            <v>AQUAFRESH CEP ADVANCE KIDS 9-12</v>
          </cell>
          <cell r="B606" t="str">
            <v>GSK PERFUMERIA</v>
          </cell>
          <cell r="C606" t="str">
            <v>CEPILLOS DENTALES INFANTIL</v>
          </cell>
        </row>
        <row r="607">
          <cell r="A607" t="str">
            <v>AQUAFRESH CEP KIDS TOOTHBRUSH SOFT 0-7  X 3</v>
          </cell>
          <cell r="B607" t="str">
            <v>GSK PERFUMERIA</v>
          </cell>
          <cell r="C607" t="str">
            <v>CEPILLOS DENTALES INFANTIL</v>
          </cell>
        </row>
        <row r="608">
          <cell r="A608" t="str">
            <v>AQUAFRESH CEPILLO BABY TEETH ETAPA 1 0-2 AÑOS X 1</v>
          </cell>
          <cell r="B608" t="str">
            <v>GSK PERFUMERIA</v>
          </cell>
          <cell r="C608" t="str">
            <v>CEPILLOS DENTALES INFANTIL</v>
          </cell>
        </row>
        <row r="609">
          <cell r="A609" t="str">
            <v>AQUAFRESH CEPILLO LITTLE TEETH ETAPA 2 3-5 AÑOS X 1</v>
          </cell>
          <cell r="B609" t="str">
            <v>GSK PERFUMERIA</v>
          </cell>
          <cell r="C609" t="str">
            <v>CEPILLOS DENTALES INFANTIL</v>
          </cell>
        </row>
        <row r="610">
          <cell r="A610" t="str">
            <v>AQUAFRESH CEPILLO MEDIO X 1</v>
          </cell>
          <cell r="B610" t="str">
            <v>GSK PERFUMERIA</v>
          </cell>
        </row>
        <row r="611">
          <cell r="A611" t="str">
            <v>AQUAFRESH CR ADVANCE KIDS 9-12 X 94 GR</v>
          </cell>
          <cell r="B611" t="str">
            <v>GSK PERFUMERIA</v>
          </cell>
          <cell r="C611" t="str">
            <v>CREMA DENTAL INFANTIL</v>
          </cell>
        </row>
        <row r="612">
          <cell r="A612" t="str">
            <v>AQUAFRESH CREMA PACK ADVANCED 158 GR X 2</v>
          </cell>
          <cell r="B612" t="str">
            <v>GSK PERFUMERIA</v>
          </cell>
        </row>
        <row r="613">
          <cell r="A613" t="str">
            <v>AQUAFRESH EXTRLEAN WHITE/ACT CRE DEN X 158 GR</v>
          </cell>
          <cell r="B613" t="str">
            <v>GSK PERFUMERIA</v>
          </cell>
          <cell r="C613" t="str">
            <v>CREMA DENTAL ADULTO</v>
          </cell>
        </row>
        <row r="614">
          <cell r="A614" t="str">
            <v>AQUAFRESH FLEX MEDIO CEP X 2 PACK</v>
          </cell>
          <cell r="B614" t="str">
            <v>GSK PERFUMERIA</v>
          </cell>
          <cell r="C614" t="str">
            <v>CEPILLOS DENTALES ADULTO</v>
          </cell>
        </row>
        <row r="615">
          <cell r="A615" t="str">
            <v>AQUAFRESH FLEX SUAVE CEP X 2 PACK</v>
          </cell>
          <cell r="B615" t="str">
            <v>GSK PERFUMERIA</v>
          </cell>
          <cell r="C615" t="str">
            <v>CEPILLOS DENTALES ADULTO</v>
          </cell>
        </row>
        <row r="616">
          <cell r="A616" t="str">
            <v>AQUAFRESH INTENSE WHITE 2 X 96 GR</v>
          </cell>
          <cell r="B616" t="str">
            <v>GSK PERFUMERIA</v>
          </cell>
          <cell r="C616" t="str">
            <v>CREMA DENTAL ADULTO</v>
          </cell>
        </row>
        <row r="617">
          <cell r="A617" t="str">
            <v>AQUAFRESH INTENSE WHITE X 129 GR</v>
          </cell>
          <cell r="B617" t="str">
            <v>GSK PERFUMERIA</v>
          </cell>
          <cell r="C617" t="str">
            <v>CREMA DENTAL ADULTO</v>
          </cell>
        </row>
        <row r="618">
          <cell r="A618" t="str">
            <v>AQUAFRESH LITTLE TEETH ETAPA 2 X 63 GR</v>
          </cell>
          <cell r="B618" t="str">
            <v>GSK PERFUMERIA</v>
          </cell>
          <cell r="C618" t="str">
            <v>CREMA DENTAL INFANTIL</v>
          </cell>
        </row>
        <row r="619">
          <cell r="A619" t="str">
            <v>AQUAFRESH PACK ACTIVE WHITE 2 X 160 GR</v>
          </cell>
          <cell r="B619" t="str">
            <v>GSK PERFUMERIA</v>
          </cell>
          <cell r="C619" t="str">
            <v>CREMA DENTAL ADULTO</v>
          </cell>
        </row>
        <row r="620">
          <cell r="A620" t="str">
            <v>AQUAFRESH SABOR MENTA 2 X 95 GR PACK</v>
          </cell>
          <cell r="B620" t="str">
            <v>GSK PERFUMERIA</v>
          </cell>
        </row>
        <row r="621">
          <cell r="A621" t="str">
            <v>AQUAFRESH SOFT MINT 158 GR X 2 PACK</v>
          </cell>
          <cell r="B621" t="str">
            <v>GSK PERFUMERIA</v>
          </cell>
          <cell r="C621" t="str">
            <v>CREMA DENTAL ADULTO</v>
          </cell>
        </row>
        <row r="622">
          <cell r="A622" t="str">
            <v>AQUAFRESH TRI/PROT SOFT MINT CRE DEN X 158 GR</v>
          </cell>
          <cell r="B622" t="str">
            <v>GSK PERFUMERIA</v>
          </cell>
          <cell r="C622" t="str">
            <v>CREMA DENTAL ADULTO</v>
          </cell>
        </row>
        <row r="623">
          <cell r="A623" t="str">
            <v>AQUAFRESH WHITE &amp; SHINE CRE DEN X 100 GR</v>
          </cell>
          <cell r="B623" t="str">
            <v>GSK PERFUMERIA</v>
          </cell>
          <cell r="C623" t="str">
            <v>CREMA DENTAL ADULTO</v>
          </cell>
        </row>
        <row r="624">
          <cell r="A624" t="str">
            <v>AQUAFRESH WHITENING 158 GR X 2 PACK</v>
          </cell>
          <cell r="B624" t="str">
            <v>GSK PERFUMERIA</v>
          </cell>
        </row>
        <row r="625">
          <cell r="A625" t="str">
            <v>AQUATOP CRE REST INTENSIVA X 250 GR</v>
          </cell>
          <cell r="B625" t="str">
            <v>PHARMA INVESTI</v>
          </cell>
          <cell r="C625" t="str">
            <v>CUIDADO CORPORAL</v>
          </cell>
        </row>
        <row r="626">
          <cell r="A626" t="str">
            <v>ARADIX RETARD XR COM 10 MG X 30</v>
          </cell>
          <cell r="B626" t="str">
            <v>RECALCINE</v>
          </cell>
          <cell r="C626" t="str">
            <v>METILFENIDATO</v>
          </cell>
        </row>
        <row r="627">
          <cell r="A627" t="str">
            <v>ARCOXIA COM 120 MG X 7</v>
          </cell>
          <cell r="B627" t="str">
            <v>AXON</v>
          </cell>
          <cell r="C627" t="str">
            <v>ETORICOXIB</v>
          </cell>
        </row>
        <row r="628">
          <cell r="A628" t="str">
            <v>ARCOXIA COM 60 MG X 14</v>
          </cell>
          <cell r="B628" t="str">
            <v>AXON</v>
          </cell>
          <cell r="C628" t="str">
            <v>ETORICOXIB</v>
          </cell>
        </row>
        <row r="629">
          <cell r="A629" t="str">
            <v>ARCOXIA COM 90 MG X 14</v>
          </cell>
          <cell r="B629" t="str">
            <v>AXON</v>
          </cell>
          <cell r="C629" t="str">
            <v>ETORICOXIB</v>
          </cell>
        </row>
        <row r="630">
          <cell r="A630" t="str">
            <v>ARENA FASHION CAT LITTER BENTO 4 KG</v>
          </cell>
          <cell r="B630" t="str">
            <v>VETERQUIMICA</v>
          </cell>
          <cell r="C630" t="str">
            <v>ARENA PARA GATOS</v>
          </cell>
        </row>
        <row r="631">
          <cell r="A631" t="str">
            <v>ARENA FASHION CAT LITTER BENTO 8 KG</v>
          </cell>
          <cell r="B631" t="str">
            <v>VETERQUIMICA</v>
          </cell>
          <cell r="C631" t="str">
            <v>ARENA PARA GATOS</v>
          </cell>
        </row>
        <row r="632">
          <cell r="A632" t="str">
            <v>ARENA FASHION CAT LITTER BENTO CARB 4 KG</v>
          </cell>
          <cell r="B632" t="str">
            <v>VETERQUIMICA</v>
          </cell>
          <cell r="C632" t="str">
            <v>ARENA PARA GATOS</v>
          </cell>
        </row>
        <row r="633">
          <cell r="A633" t="str">
            <v>ARENA FASHION CAT LITTER BENTO CARB ACTIV 8 KG</v>
          </cell>
          <cell r="B633" t="str">
            <v>VETERQUIMICA</v>
          </cell>
        </row>
        <row r="634">
          <cell r="A634" t="str">
            <v>ARENA FIT CRYSTAL CAT LITTER X 3.2 KG</v>
          </cell>
          <cell r="B634" t="str">
            <v>VETERINARIA DRAG PHARMA</v>
          </cell>
        </row>
        <row r="635">
          <cell r="A635" t="str">
            <v>ARENA FIT GATO AROMA LAVANDA X 2 KG</v>
          </cell>
          <cell r="B635" t="str">
            <v>VETERINARIA DRAG PHARMA</v>
          </cell>
          <cell r="C635" t="str">
            <v>ARENA PARA GATOS</v>
          </cell>
        </row>
        <row r="636">
          <cell r="A636" t="str">
            <v>ARENA FIT GATO AROMA LAVANDA X 4 KG</v>
          </cell>
          <cell r="B636" t="str">
            <v>VETERINARIA DRAG PHARMA</v>
          </cell>
          <cell r="C636" t="str">
            <v>ARENA PARA GATOS</v>
          </cell>
        </row>
        <row r="637">
          <cell r="A637" t="str">
            <v>ARENARIA CMPT GTS X 30 ML KNOP</v>
          </cell>
          <cell r="B637" t="str">
            <v>KNOP FITOTERAPEUTICOS</v>
          </cell>
          <cell r="C637" t="str">
            <v>ARENARIA/BERBERIS/SOLIDAGO/CHIMAPHILA</v>
          </cell>
        </row>
        <row r="638">
          <cell r="A638" t="str">
            <v>ARGIUM CAP X 10 (BE)</v>
          </cell>
          <cell r="B638" t="str">
            <v>CHILE</v>
          </cell>
          <cell r="C638" t="str">
            <v>CELECOXIB</v>
          </cell>
        </row>
        <row r="639">
          <cell r="A639" t="str">
            <v>ARIANA COM X 28</v>
          </cell>
          <cell r="B639" t="str">
            <v>SAVAL</v>
          </cell>
          <cell r="C639" t="str">
            <v>NOMEGESTROL/ESTRADIOL</v>
          </cell>
        </row>
        <row r="640">
          <cell r="A640" t="str">
            <v>ARIEL DETERGENTE DOBLE PODER LIQUIDO X 1.8 L</v>
          </cell>
          <cell r="B640" t="str">
            <v>PROCTER &amp; GAMBLE</v>
          </cell>
          <cell r="C640" t="str">
            <v>DETERGENTES</v>
          </cell>
        </row>
        <row r="641">
          <cell r="A641" t="str">
            <v>ARIEL DETERGENTE REGULAR EN POLVO X 400 GR</v>
          </cell>
          <cell r="B641" t="str">
            <v>PROCTER &amp; GAMBLE</v>
          </cell>
          <cell r="C641" t="str">
            <v>DETERGENTES</v>
          </cell>
        </row>
        <row r="642">
          <cell r="A642" t="str">
            <v>ARIEL DETERGENTE TOQUE DE DOWNY EN POLVO X 400 GR</v>
          </cell>
          <cell r="B642" t="str">
            <v>PROCTER &amp; GAMBLE</v>
          </cell>
          <cell r="C642" t="str">
            <v>DETERGENTES</v>
          </cell>
        </row>
        <row r="643">
          <cell r="A643" t="str">
            <v>ARIEL DETERGENTE TOUCH OF DOWNY X 700 GR</v>
          </cell>
          <cell r="B643" t="str">
            <v>PROCTER &amp; GAMBLE</v>
          </cell>
          <cell r="C643" t="str">
            <v>DETERGENTES</v>
          </cell>
        </row>
        <row r="644">
          <cell r="A644" t="str">
            <v>ARIPIPRAZOL COM 10 MG X 30 ALEMBIC (BE)</v>
          </cell>
          <cell r="B644" t="str">
            <v>ALEMBIC</v>
          </cell>
          <cell r="C644" t="str">
            <v>ARIPIPRAZOL</v>
          </cell>
        </row>
        <row r="645">
          <cell r="A645" t="str">
            <v>ARIPIPRAZOL COM 10 MG X 30 CHILE</v>
          </cell>
          <cell r="B645" t="str">
            <v>CHILE</v>
          </cell>
        </row>
        <row r="646">
          <cell r="A646" t="str">
            <v>ARIPIPRAZOL COM 15 MG X 30 ALEMBIC (BE)</v>
          </cell>
          <cell r="B646" t="str">
            <v>ALEMBIC</v>
          </cell>
          <cell r="C646" t="str">
            <v>ARIPIPRAZOL</v>
          </cell>
        </row>
        <row r="647">
          <cell r="A647" t="str">
            <v>ARIPIPRAZOL COM 15 MG X 30 ASCEND</v>
          </cell>
          <cell r="B647" t="str">
            <v>ASCEND</v>
          </cell>
          <cell r="C647" t="str">
            <v>ARIPIPRAZOL</v>
          </cell>
        </row>
        <row r="648">
          <cell r="A648" t="str">
            <v>ARIPIPRAZOL COM 15 MG X 30 CHILE</v>
          </cell>
          <cell r="B648" t="str">
            <v>CHILE</v>
          </cell>
        </row>
        <row r="649">
          <cell r="A649" t="str">
            <v>ARIPIPRAZOL COM 5 MG X 30 CHILE</v>
          </cell>
          <cell r="B649" t="str">
            <v>CHILE</v>
          </cell>
        </row>
        <row r="650">
          <cell r="A650" t="str">
            <v>ARIVITAE COM 10 MG X 28</v>
          </cell>
          <cell r="B650" t="str">
            <v>GALENICUM</v>
          </cell>
          <cell r="C650" t="str">
            <v>ARIPIPRAZOL</v>
          </cell>
        </row>
        <row r="651">
          <cell r="A651" t="str">
            <v>ARIVITAE COM 15 MG X 28</v>
          </cell>
          <cell r="B651" t="str">
            <v>GALENICUM</v>
          </cell>
          <cell r="C651" t="str">
            <v>ARIPIPRAZOL</v>
          </cell>
        </row>
        <row r="652">
          <cell r="A652" t="str">
            <v>ARIVITAE COM 5 MG X 28</v>
          </cell>
          <cell r="B652" t="str">
            <v>GALENICUM</v>
          </cell>
          <cell r="C652" t="str">
            <v>ARIPIPRAZOL</v>
          </cell>
        </row>
        <row r="653">
          <cell r="A653" t="str">
            <v>ARIZOL COM 10 MG X 28 EXELTIS</v>
          </cell>
          <cell r="B653" t="str">
            <v>EXELTIS</v>
          </cell>
          <cell r="C653" t="str">
            <v>ARIPIPRAZOL</v>
          </cell>
        </row>
        <row r="654">
          <cell r="A654" t="str">
            <v>ARIZOL COM 5 MG X 28 EXELTIS</v>
          </cell>
          <cell r="B654" t="str">
            <v>EXELTIS</v>
          </cell>
          <cell r="C654" t="str">
            <v>ARIPIPRAZOL</v>
          </cell>
        </row>
        <row r="655">
          <cell r="A655" t="str">
            <v>ARIZOL SOLUCION X 1 MG X 150 ML</v>
          </cell>
          <cell r="B655" t="str">
            <v>EXELTIS</v>
          </cell>
          <cell r="C655" t="str">
            <v>ARIPIPRAZOL</v>
          </cell>
        </row>
        <row r="656">
          <cell r="A656" t="str">
            <v>ARLETTE COM 75 MCG X 28</v>
          </cell>
          <cell r="B656" t="str">
            <v>RECALCINE</v>
          </cell>
          <cell r="C656" t="str">
            <v>DESOGESTREL</v>
          </cell>
        </row>
        <row r="657">
          <cell r="A657" t="str">
            <v>ARMONYL CMPT GTS X 30 ML</v>
          </cell>
          <cell r="B657" t="str">
            <v>MAVER</v>
          </cell>
          <cell r="C657" t="str">
            <v>PASIFLORA/VALERIANA/CRATAEGUS</v>
          </cell>
        </row>
        <row r="658">
          <cell r="A658" t="str">
            <v>ARMONYL DIA COM X 20</v>
          </cell>
          <cell r="B658" t="str">
            <v>MAVER</v>
          </cell>
          <cell r="C658" t="str">
            <v>PASIFLORA/VALERIANA/CRATAEGUS</v>
          </cell>
        </row>
        <row r="659">
          <cell r="A659" t="str">
            <v>ARMONYL DIA COM X 60</v>
          </cell>
          <cell r="B659" t="str">
            <v>MAVER</v>
          </cell>
          <cell r="C659" t="str">
            <v>PASIFLORA/VALERIANA/CRATAEGUS</v>
          </cell>
        </row>
        <row r="660">
          <cell r="A660" t="str">
            <v>ARMONYL NOCHE COM X 20</v>
          </cell>
          <cell r="B660" t="str">
            <v>MAVER</v>
          </cell>
          <cell r="C660" t="str">
            <v>PASIFLORA/VALERIANA/MANZANILLA</v>
          </cell>
        </row>
        <row r="661">
          <cell r="A661" t="str">
            <v>ARMONYL NOCHE COM X 60</v>
          </cell>
          <cell r="B661" t="str">
            <v>MAVER</v>
          </cell>
          <cell r="C661" t="str">
            <v>PASIFLORA/VALERIANA/MANZANILLA</v>
          </cell>
        </row>
        <row r="662">
          <cell r="A662" t="str">
            <v>ARMONYL NOCHE GTS X 30 ML (MANZ)</v>
          </cell>
          <cell r="B662" t="str">
            <v>MAVER</v>
          </cell>
          <cell r="C662" t="str">
            <v>PASIFLORA/VALERIANA/MANZANILLA</v>
          </cell>
        </row>
        <row r="663">
          <cell r="A663" t="str">
            <v>ARNICA D-6 COM X 90 KNOP</v>
          </cell>
          <cell r="B663" t="str">
            <v>KNOP FITOTERAPEUTICOS</v>
          </cell>
          <cell r="C663" t="str">
            <v>ARNICA</v>
          </cell>
        </row>
        <row r="664">
          <cell r="A664" t="str">
            <v>ARNICA GEL X 100 GR GREEN MED</v>
          </cell>
          <cell r="B664" t="str">
            <v>GREEN MEDICAL</v>
          </cell>
          <cell r="C664" t="str">
            <v>ARNICA</v>
          </cell>
        </row>
        <row r="665">
          <cell r="A665" t="str">
            <v>ARNICA HAMAMELIS CMPT GTS X 30 ML KNOP</v>
          </cell>
          <cell r="B665" t="str">
            <v>KNOP FITOTERAPEUTICOS</v>
          </cell>
          <cell r="C665" t="str">
            <v>ARNICA/PULSATILLA/LYCOPODIUM/HAMAMELIS</v>
          </cell>
        </row>
        <row r="666">
          <cell r="A666" t="str">
            <v>ARNICA MONTANA GLOBULO D-6 KNOP</v>
          </cell>
          <cell r="B666" t="str">
            <v>KNOP FITOTERAPEUTICOS</v>
          </cell>
          <cell r="C666" t="str">
            <v>ARNICA</v>
          </cell>
        </row>
        <row r="667">
          <cell r="A667" t="str">
            <v>ARNICA UNG X 35 GR KNOP</v>
          </cell>
          <cell r="B667" t="str">
            <v>KNOP FITOTERAPEUTICOS</v>
          </cell>
          <cell r="C667" t="str">
            <v>ARNICA</v>
          </cell>
        </row>
        <row r="668">
          <cell r="A668" t="str">
            <v>ARNIKA SPORT EMUL SP X 75 ML KNOP</v>
          </cell>
          <cell r="B668" t="str">
            <v>KNOP FITOTERAPEUTICOS</v>
          </cell>
          <cell r="C668" t="str">
            <v>ARNICA</v>
          </cell>
        </row>
        <row r="669">
          <cell r="A669" t="str">
            <v>ARNIKADERM GEL X 50 GR</v>
          </cell>
          <cell r="B669" t="str">
            <v>KNOP FITOTERAPEUTICOS</v>
          </cell>
          <cell r="C669" t="str">
            <v>ARNICA</v>
          </cell>
        </row>
        <row r="670">
          <cell r="A670" t="str">
            <v>ARRUMAL COM  6 MG X 40</v>
          </cell>
          <cell r="B670" t="str">
            <v>ROYAL PHARMA</v>
          </cell>
          <cell r="C670" t="str">
            <v>DEFLAZACORT</v>
          </cell>
        </row>
        <row r="671">
          <cell r="A671" t="str">
            <v>ARRUMAL COM 30 MG X 10</v>
          </cell>
          <cell r="B671" t="str">
            <v>ROYAL PHARMA</v>
          </cell>
          <cell r="C671" t="str">
            <v>DEFLAZACORT</v>
          </cell>
        </row>
        <row r="672">
          <cell r="A672" t="str">
            <v>ARSENICUM ALBUM D-6 X 15 G GLOBULOS SIMPLES</v>
          </cell>
          <cell r="B672" t="str">
            <v>KNOP FITOTERAPEUTICOS</v>
          </cell>
        </row>
        <row r="673">
          <cell r="A673" t="str">
            <v>ARTESOL COM  50 MG X 30</v>
          </cell>
          <cell r="B673" t="str">
            <v>RECALCINE</v>
          </cell>
          <cell r="C673" t="str">
            <v>CILOSTAZOL</v>
          </cell>
        </row>
        <row r="674">
          <cell r="A674" t="str">
            <v>ARTESOL COM 100 MG X 30</v>
          </cell>
          <cell r="B674" t="str">
            <v>RECALCINE</v>
          </cell>
          <cell r="C674" t="str">
            <v>CILOSTAZOL</v>
          </cell>
        </row>
        <row r="675">
          <cell r="A675" t="str">
            <v>ARTHROZEEL COM X 50 HEEL</v>
          </cell>
          <cell r="B675" t="str">
            <v>HEEL</v>
          </cell>
          <cell r="C675" t="str">
            <v>CARTILAGO D4 / FUNICULUS UMBILICALIS D4 / EMBRYO D4 / PLACENTA D4 / RHUX TOXICODENTRON D2</v>
          </cell>
        </row>
        <row r="676">
          <cell r="A676" t="str">
            <v>ARTILANE C SOBRE 10 GR X 30 SACHET</v>
          </cell>
          <cell r="B676" t="str">
            <v>ARAMA</v>
          </cell>
          <cell r="C676" t="str">
            <v>VITAMINAS Y SUPLEMENTOS</v>
          </cell>
        </row>
        <row r="677">
          <cell r="A677" t="str">
            <v>ARTRILAB COM 20 MG X 30</v>
          </cell>
          <cell r="B677" t="str">
            <v>ITF LABOMED</v>
          </cell>
          <cell r="C677" t="str">
            <v>LEFLUNOMIDA</v>
          </cell>
        </row>
        <row r="678">
          <cell r="A678" t="str">
            <v>ARTRIOFIN INY X 50 ML</v>
          </cell>
          <cell r="B678" t="str">
            <v>VETERINARIA DRAG PHARMA</v>
          </cell>
        </row>
        <row r="679">
          <cell r="A679" t="str">
            <v>ARTRIOFIN PERRO COM 88 MG X 10</v>
          </cell>
          <cell r="B679" t="str">
            <v>VETERINARIA DRAG PHARMA</v>
          </cell>
          <cell r="C679" t="str">
            <v>CARPROFENO</v>
          </cell>
        </row>
        <row r="680">
          <cell r="A680" t="str">
            <v>ARTROPLEX COM X 60 KNOP</v>
          </cell>
          <cell r="B680" t="str">
            <v>KNOP FITOTERAPEUTICOS</v>
          </cell>
          <cell r="C680" t="str">
            <v>ACIDUM BENZOICUM C6/ COLCHICUM C6/ GUAJACUM C6/ LEDUM PALUSTRE C6/ LITHIUM CARBONICUM C6/ LYCOPODIUM CLAVATUM C6</v>
          </cell>
        </row>
        <row r="681">
          <cell r="A681" t="str">
            <v>ARTROSOME C+D SBR X 30 (COLAGENO HIDRO+VITS)</v>
          </cell>
          <cell r="B681" t="str">
            <v>ARAMA</v>
          </cell>
          <cell r="C681" t="str">
            <v>COLAGENO HIDROL/VIT C/VIT D</v>
          </cell>
        </row>
        <row r="682">
          <cell r="A682" t="str">
            <v>ARTROTIN COM 20 MG X 30</v>
          </cell>
          <cell r="B682" t="str">
            <v>RECALCINE</v>
          </cell>
          <cell r="C682" t="str">
            <v>LEFLUNOMIDA</v>
          </cell>
        </row>
        <row r="683">
          <cell r="A683" t="str">
            <v>ARVIGIL FT COM 200 MG X 30</v>
          </cell>
          <cell r="B683" t="str">
            <v>ANDROMACO</v>
          </cell>
          <cell r="C683" t="str">
            <v>ARMODAFILINO</v>
          </cell>
        </row>
        <row r="684">
          <cell r="A684" t="str">
            <v>ARZIMOL B CRE TOP X 15 GR</v>
          </cell>
          <cell r="B684" t="str">
            <v>RAFFO</v>
          </cell>
          <cell r="C684" t="str">
            <v>ACIDO FUSIDICO / BETAMETASONA</v>
          </cell>
        </row>
        <row r="685">
          <cell r="A685" t="str">
            <v>ASAX JBE 10MG/1ML X 60 ML</v>
          </cell>
          <cell r="B685" t="str">
            <v>PASTEUR</v>
          </cell>
          <cell r="C685" t="str">
            <v>FUROSEMIDA</v>
          </cell>
        </row>
        <row r="686">
          <cell r="A686" t="str">
            <v>ASCENDA VAINILLA POLVO X 364 GR</v>
          </cell>
          <cell r="B686" t="str">
            <v>NESTLE</v>
          </cell>
        </row>
        <row r="687">
          <cell r="A687" t="str">
            <v>ASCENDA VAINILLA POLVO X 800G</v>
          </cell>
          <cell r="B687" t="str">
            <v>NESTLE</v>
          </cell>
          <cell r="C687" t="str">
            <v>LECHES Y FORMULAS</v>
          </cell>
        </row>
        <row r="688">
          <cell r="A688" t="str">
            <v>ASEPXIA AZUFRE JAB X 100 GR</v>
          </cell>
          <cell r="B688" t="str">
            <v>GENOMMA</v>
          </cell>
          <cell r="C688" t="str">
            <v>JABON BARRA</v>
          </cell>
        </row>
        <row r="689">
          <cell r="A689" t="str">
            <v>ASEPXIA CARBON JAB LIQ X 200 ML</v>
          </cell>
          <cell r="B689" t="str">
            <v>GENOMMA</v>
          </cell>
          <cell r="C689" t="str">
            <v>JABON LIQUIDO</v>
          </cell>
        </row>
        <row r="690">
          <cell r="A690" t="str">
            <v>ASEPXIA CARBON JAB X 100 GR</v>
          </cell>
          <cell r="B690" t="str">
            <v>GENOMMA</v>
          </cell>
          <cell r="C690" t="str">
            <v>JABON BARRA</v>
          </cell>
        </row>
        <row r="691">
          <cell r="A691" t="str">
            <v>ASEPXIA CARBON LIMP EXFOL PURIFICADOR X 120 GR</v>
          </cell>
          <cell r="B691" t="str">
            <v>GENOMMA</v>
          </cell>
          <cell r="C691" t="str">
            <v>JABON LIQUIDO</v>
          </cell>
        </row>
        <row r="692">
          <cell r="A692" t="str">
            <v>ASEPXIA CARBON MASCARILLA PEEL OFF X 30 GR</v>
          </cell>
          <cell r="B692" t="str">
            <v>GENOMMA</v>
          </cell>
          <cell r="C692" t="str">
            <v>DESMAQUILLANTE Y LIMPIEZA</v>
          </cell>
        </row>
        <row r="693">
          <cell r="A693" t="str">
            <v>ASEPXIA CARBON TOA X 25 UND</v>
          </cell>
          <cell r="B693" t="str">
            <v>GENOMMA</v>
          </cell>
          <cell r="C693" t="str">
            <v>DESMAQUILLANTE Y LIMPIEZA</v>
          </cell>
        </row>
        <row r="694">
          <cell r="A694" t="str">
            <v>ASEPXIA EXFOLIANTE JAB X 100 GR</v>
          </cell>
          <cell r="B694" t="str">
            <v>GENOMMA</v>
          </cell>
          <cell r="C694" t="str">
            <v>JABON BARRA</v>
          </cell>
        </row>
        <row r="695">
          <cell r="A695" t="str">
            <v>ASEPXIA JABON BICARBONATO X 100 GR</v>
          </cell>
          <cell r="B695" t="str">
            <v>GENOMMA</v>
          </cell>
          <cell r="C695" t="str">
            <v>JABON BARRA</v>
          </cell>
        </row>
        <row r="696">
          <cell r="A696" t="str">
            <v>ASEPXIA MAQUILLAJE POLVO COMP BEIGE MEDIANO N 10 GR</v>
          </cell>
          <cell r="B696" t="str">
            <v>GENOMMA</v>
          </cell>
          <cell r="C696" t="str">
            <v>MAQUILLAJE Y ACCESORIOS</v>
          </cell>
        </row>
        <row r="697">
          <cell r="A697" t="str">
            <v>ASEPXIA SPOT SECANTE GEL X 28 GR</v>
          </cell>
          <cell r="B697" t="str">
            <v>GENOMMA</v>
          </cell>
          <cell r="C697" t="str">
            <v>CUIDADO FACIAL</v>
          </cell>
        </row>
        <row r="698">
          <cell r="A698" t="str">
            <v>ASERTIA SISTEMA INTRAU. 20 MCG/24 HRS X 1</v>
          </cell>
          <cell r="B698" t="str">
            <v>RECALCINE</v>
          </cell>
        </row>
        <row r="699">
          <cell r="A699" t="str">
            <v>ASIENTO INFLABLE DE GOMA</v>
          </cell>
          <cell r="B699" t="str">
            <v>REUTTER</v>
          </cell>
        </row>
        <row r="700">
          <cell r="A700" t="str">
            <v>ASKINA CALGITROL AG+ 10X10 CM X 10 UND</v>
          </cell>
          <cell r="B700" t="str">
            <v>BRAUN</v>
          </cell>
        </row>
        <row r="701">
          <cell r="A701" t="str">
            <v>ASKINA CARBOSORB 10X10 CM X 10 UND</v>
          </cell>
          <cell r="B701" t="str">
            <v>BRAUN</v>
          </cell>
        </row>
        <row r="702">
          <cell r="A702" t="str">
            <v>ASKINA CREMA BARRIER X 92 GR</v>
          </cell>
          <cell r="B702" t="str">
            <v>BRAUN</v>
          </cell>
        </row>
        <row r="703">
          <cell r="A703" t="str">
            <v>ASKINA DRESSIL 10X10 CM X 10 UND</v>
          </cell>
          <cell r="B703" t="str">
            <v>BRAUN</v>
          </cell>
        </row>
        <row r="704">
          <cell r="A704" t="str">
            <v>ASKINA SPRAY BARRIER FILM X 28 ML</v>
          </cell>
          <cell r="B704" t="str">
            <v>BRAUN</v>
          </cell>
        </row>
        <row r="705">
          <cell r="A705" t="str">
            <v>ASMAVENT SF INH BUC X 200 DSS</v>
          </cell>
          <cell r="B705" t="str">
            <v>MINTLAB</v>
          </cell>
          <cell r="C705" t="str">
            <v>SALBUTAMOL</v>
          </cell>
        </row>
        <row r="706">
          <cell r="A706" t="str">
            <v>ASPIRADOR NASAL + SPRAY NARIKLIN PACK (DM)</v>
          </cell>
          <cell r="B706" t="str">
            <v>NARIKLIN</v>
          </cell>
          <cell r="C706" t="str">
            <v>ASPIRADOR NASAL</v>
          </cell>
        </row>
        <row r="707">
          <cell r="A707" t="str">
            <v>ASPIRADOR NASAL CON MANGUERA BREATH EEZ DURANDIN</v>
          </cell>
          <cell r="B707" t="str">
            <v>SIMONDS</v>
          </cell>
          <cell r="C707" t="str">
            <v>ASPIRADOR NASAL</v>
          </cell>
        </row>
        <row r="708">
          <cell r="A708" t="str">
            <v>ASPIRADOR NASAL CON MANGUERA INFANTIL NARIKLIN</v>
          </cell>
          <cell r="B708" t="str">
            <v>NARIKLIN</v>
          </cell>
          <cell r="C708" t="str">
            <v>ASPIRADOR NASAL</v>
          </cell>
        </row>
        <row r="709">
          <cell r="A709" t="str">
            <v>ASPIRINA COM 500 MG X  20</v>
          </cell>
          <cell r="B709" t="str">
            <v>BAYER OTC</v>
          </cell>
          <cell r="C709" t="str">
            <v>ACIDO ACETILSALICILICO</v>
          </cell>
        </row>
        <row r="710">
          <cell r="A710" t="str">
            <v>ASPIRINA COM 500 MG X 100</v>
          </cell>
          <cell r="B710" t="str">
            <v>BAYER OTC</v>
          </cell>
          <cell r="C710" t="str">
            <v>ACIDO ACETILSALICILICO</v>
          </cell>
        </row>
        <row r="711">
          <cell r="A711" t="str">
            <v>ASPIRINA COM 500 MG X 40</v>
          </cell>
          <cell r="B711" t="str">
            <v>BAYER OTC</v>
          </cell>
          <cell r="C711" t="str">
            <v>ACIDO ACETILSALICILICO</v>
          </cell>
        </row>
        <row r="712">
          <cell r="A712" t="str">
            <v>ASPIRINA FTE COM 650 MG X 80</v>
          </cell>
          <cell r="B712" t="str">
            <v>BAYER OTC</v>
          </cell>
          <cell r="C712" t="str">
            <v>ACIDO ACETILSALICILICO</v>
          </cell>
        </row>
        <row r="713">
          <cell r="A713" t="str">
            <v>ASPIRINA INF COM 100 MG X 42</v>
          </cell>
          <cell r="B713" t="str">
            <v>BAYER OTC</v>
          </cell>
          <cell r="C713" t="str">
            <v>ACIDO ACETILSALICILICO</v>
          </cell>
        </row>
        <row r="714">
          <cell r="A714" t="str">
            <v>ASPIRINA INF COM 100 MG X 98</v>
          </cell>
          <cell r="B714" t="str">
            <v>BAYER OTC</v>
          </cell>
          <cell r="C714" t="str">
            <v>ACIDO ACETILSALICILICO</v>
          </cell>
        </row>
        <row r="715">
          <cell r="A715" t="str">
            <v>ASTAXANTHIN 5 MG CAP BLAND X 60 GREEN MEDICAL</v>
          </cell>
          <cell r="B715" t="str">
            <v>GREEN MEDICAL</v>
          </cell>
          <cell r="C715" t="str">
            <v>ASTAXANTINA</v>
          </cell>
        </row>
        <row r="716">
          <cell r="A716" t="str">
            <v>ASTRALAGUS CAP 500 MG X 60 GREEN MED</v>
          </cell>
          <cell r="B716" t="str">
            <v>GREEN MEDICAL</v>
          </cell>
          <cell r="C716" t="str">
            <v>ASTRALAGUS</v>
          </cell>
        </row>
        <row r="717">
          <cell r="A717" t="str">
            <v>ASVENTOL COM  4 MG X 30</v>
          </cell>
          <cell r="B717" t="str">
            <v>CHILE</v>
          </cell>
          <cell r="C717" t="str">
            <v>MONTELUKAST</v>
          </cell>
        </row>
        <row r="718">
          <cell r="A718" t="str">
            <v>ASVENTOL COM  5 MG X 30</v>
          </cell>
          <cell r="B718" t="str">
            <v>CHILE</v>
          </cell>
          <cell r="C718" t="str">
            <v>MONTELUKAST</v>
          </cell>
        </row>
        <row r="719">
          <cell r="A719" t="str">
            <v>ASVENTOL COM 10 MG X 30 (BE)</v>
          </cell>
          <cell r="B719" t="str">
            <v>CHILE</v>
          </cell>
          <cell r="C719" t="str">
            <v>MONTELUKAST</v>
          </cell>
        </row>
        <row r="720">
          <cell r="A720" t="str">
            <v>ASVENTOL SBR 4 MG X 30</v>
          </cell>
          <cell r="B720" t="str">
            <v>CHILE</v>
          </cell>
          <cell r="C720" t="str">
            <v>MONTELUKAST</v>
          </cell>
        </row>
        <row r="721">
          <cell r="A721" t="str">
            <v>ATALAX MULTIPROPOSITO SOL X 60 ML</v>
          </cell>
          <cell r="B721" t="str">
            <v>OPHTHA</v>
          </cell>
        </row>
        <row r="722">
          <cell r="A722" t="str">
            <v>ATALAX MULTPROPOSITO SOL X 240 ML</v>
          </cell>
          <cell r="B722" t="str">
            <v>OPHTHA</v>
          </cell>
        </row>
        <row r="723">
          <cell r="A723" t="str">
            <v>ATEMPERATOR COM 400 MG X 20</v>
          </cell>
          <cell r="B723" t="str">
            <v>FERRER</v>
          </cell>
          <cell r="C723" t="str">
            <v>ACIDO VALPROICO</v>
          </cell>
        </row>
        <row r="724">
          <cell r="A724" t="str">
            <v>ATEMPERATOR GTS 10MG X 25 ML</v>
          </cell>
          <cell r="B724" t="str">
            <v>FERRER</v>
          </cell>
          <cell r="C724" t="str">
            <v>ACIDO VALPROICO</v>
          </cell>
        </row>
        <row r="725">
          <cell r="A725" t="str">
            <v>ATENOLOL COM 100 MG X 20 MINT (BE)</v>
          </cell>
          <cell r="B725" t="str">
            <v>MINTLAB</v>
          </cell>
          <cell r="C725" t="str">
            <v>ATENOLOL</v>
          </cell>
        </row>
        <row r="726">
          <cell r="A726" t="str">
            <v>ATENOLOL COM 50 MG X 20 AND (BE)</v>
          </cell>
          <cell r="B726" t="str">
            <v>ANDROMACO</v>
          </cell>
          <cell r="C726" t="str">
            <v>ATENOLOL</v>
          </cell>
        </row>
        <row r="727">
          <cell r="A727" t="str">
            <v>ATENOLOL COM 50 MG X 20 CHILE (BE)</v>
          </cell>
          <cell r="B727" t="str">
            <v>CHILE</v>
          </cell>
          <cell r="C727" t="str">
            <v>ATENOLOL</v>
          </cell>
        </row>
        <row r="728">
          <cell r="A728" t="str">
            <v>ATENOLOL COM 50 MG X 20 OPKO</v>
          </cell>
          <cell r="B728" t="str">
            <v>OPKO</v>
          </cell>
          <cell r="C728" t="str">
            <v>ATENOLOL</v>
          </cell>
        </row>
        <row r="729">
          <cell r="A729" t="str">
            <v>ATIDEX SOL X 10 ML</v>
          </cell>
          <cell r="B729" t="str">
            <v>OPHTHA</v>
          </cell>
        </row>
        <row r="730">
          <cell r="A730" t="str">
            <v>ATLANSIL COM 200 MG X 50</v>
          </cell>
          <cell r="B730" t="str">
            <v>PHARMA INVESTI</v>
          </cell>
          <cell r="C730" t="str">
            <v>AMIODARONA</v>
          </cell>
        </row>
        <row r="731">
          <cell r="A731" t="str">
            <v>ATOPIX CRE X 150 GR</v>
          </cell>
          <cell r="B731" t="str">
            <v>D &amp; M PHARMA</v>
          </cell>
          <cell r="C731" t="str">
            <v>XYLITOL/ NIACINAMIDA/ MANTECA DE KARITE</v>
          </cell>
        </row>
        <row r="732">
          <cell r="A732" t="str">
            <v>ATOPIX EMULSION X 200 GR</v>
          </cell>
          <cell r="B732" t="str">
            <v>D &amp; M PHARMA</v>
          </cell>
          <cell r="C732" t="str">
            <v>XYLITOL/ NIACINAMIDA/ MANTECA DE KARITE</v>
          </cell>
        </row>
        <row r="733">
          <cell r="A733" t="str">
            <v>ATORVASTATINA COM 10 MG X 30 ASCEND (BE)</v>
          </cell>
          <cell r="B733" t="str">
            <v>ASCEND</v>
          </cell>
          <cell r="C733" t="str">
            <v>ATORVASTATINA</v>
          </cell>
        </row>
        <row r="734">
          <cell r="A734" t="str">
            <v>ATORVASTATINA COM 10 MG X 30 CHILE (BE)</v>
          </cell>
          <cell r="B734" t="str">
            <v>CHILE</v>
          </cell>
          <cell r="C734" t="str">
            <v>ATORVASTATINA</v>
          </cell>
        </row>
        <row r="735">
          <cell r="A735" t="str">
            <v>ATORVASTATINA COM 10 MG X 30 OPKO (BE)</v>
          </cell>
          <cell r="B735" t="str">
            <v>OPKO</v>
          </cell>
          <cell r="C735" t="str">
            <v>ATORVASTATINA</v>
          </cell>
        </row>
        <row r="736">
          <cell r="A736" t="str">
            <v>ATORVASTATINA COM 20 MG X 30 CHILE (BE)</v>
          </cell>
          <cell r="B736" t="str">
            <v>CHILE</v>
          </cell>
          <cell r="C736" t="str">
            <v>ATORVASTATINA</v>
          </cell>
        </row>
        <row r="737">
          <cell r="A737" t="str">
            <v>ATORVASTATINA COM 40 MG X 30  ASCEND</v>
          </cell>
          <cell r="B737" t="str">
            <v>ASCEND</v>
          </cell>
          <cell r="C737" t="str">
            <v>ATORVASTATINA</v>
          </cell>
        </row>
        <row r="738">
          <cell r="A738" t="str">
            <v>ATORVASTATINA COM 40 MG X 30 CHILE (BE)</v>
          </cell>
          <cell r="B738" t="str">
            <v>CHILE</v>
          </cell>
          <cell r="C738" t="str">
            <v>ATORVASTATINA</v>
          </cell>
        </row>
        <row r="739">
          <cell r="A739" t="str">
            <v>ATORVASTATINA COM 40 MG X 30 OPKO (BE)</v>
          </cell>
          <cell r="B739" t="str">
            <v>OPKO</v>
          </cell>
          <cell r="C739" t="str">
            <v>ATORVASTATINA</v>
          </cell>
        </row>
        <row r="740">
          <cell r="A740" t="str">
            <v>ATROPINA SOL OFT 1% X 5 ML BPH</v>
          </cell>
          <cell r="B740" t="str">
            <v>BPH</v>
          </cell>
          <cell r="C740" t="str">
            <v>ATROPINA</v>
          </cell>
        </row>
        <row r="741">
          <cell r="A741" t="str">
            <v>ATROPINA SULFATO AMP 1 MG/1ML FLEX X 100 SAND (EC)</v>
          </cell>
          <cell r="B741" t="str">
            <v>SANDERSON</v>
          </cell>
          <cell r="C741" t="str">
            <v>ATROPINA</v>
          </cell>
        </row>
        <row r="742">
          <cell r="A742" t="str">
            <v>ATROPINA SULFATO AMP 1MG/ML X 100 BIOSANO (EC)</v>
          </cell>
          <cell r="B742" t="str">
            <v>BIOSANO</v>
          </cell>
          <cell r="C742" t="str">
            <v>ATROPINA</v>
          </cell>
        </row>
        <row r="743">
          <cell r="A743" t="str">
            <v>ATROVENT HFA INH X 200 DSS</v>
          </cell>
          <cell r="B743" t="str">
            <v>BOEHRINGER INGELHEIM</v>
          </cell>
          <cell r="C743" t="str">
            <v>IPRATROPIO</v>
          </cell>
        </row>
        <row r="744">
          <cell r="A744" t="str">
            <v>AURITUSS INH 25/125 X 120 DSS</v>
          </cell>
          <cell r="B744" t="str">
            <v>RECALCINE</v>
          </cell>
          <cell r="C744" t="str">
            <v>FLUTICASONA/SALMETEROL</v>
          </cell>
        </row>
        <row r="745">
          <cell r="A745" t="str">
            <v>AURITUSS INH 25/250 X 120 DSS</v>
          </cell>
          <cell r="B745" t="str">
            <v>RECALCINE</v>
          </cell>
          <cell r="C745" t="str">
            <v>FLUTICASONA/SALMETEROL</v>
          </cell>
        </row>
        <row r="746">
          <cell r="A746" t="str">
            <v>AUROSOL FORTE SOL OFT   0.7% X 10 ML HIPROMELOSA</v>
          </cell>
          <cell r="B746" t="str">
            <v>PHARMATECH</v>
          </cell>
          <cell r="C746" t="str">
            <v>HIPROMELOSA</v>
          </cell>
        </row>
        <row r="747">
          <cell r="A747" t="str">
            <v>AUROSOL SOL OFT  0,3% X 15ML HIPROMELOSA</v>
          </cell>
          <cell r="B747" t="str">
            <v>PHARMATECH</v>
          </cell>
          <cell r="C747" t="str">
            <v>HIPROMELOSA</v>
          </cell>
        </row>
        <row r="748">
          <cell r="A748" t="str">
            <v>AUSTRALIAN GOLD ACCELERAT LOC X 100 ML</v>
          </cell>
          <cell r="B748" t="str">
            <v>MAVER</v>
          </cell>
          <cell r="C748" t="str">
            <v>PROTECCION SOLAR</v>
          </cell>
        </row>
        <row r="749">
          <cell r="A749" t="str">
            <v>AUSTRALIAN GOLD ACEL SPY BRNZ 237 ML</v>
          </cell>
          <cell r="B749" t="str">
            <v>MAVER</v>
          </cell>
          <cell r="C749" t="str">
            <v>PROTECCION SOLAR</v>
          </cell>
        </row>
        <row r="750">
          <cell r="A750" t="str">
            <v>AUSTRALIAN GOLD FPS 15 SPRAY BRONZ X 237 ML</v>
          </cell>
          <cell r="B750" t="str">
            <v>MAVER</v>
          </cell>
          <cell r="C750" t="str">
            <v>PROTECCION SOLAR</v>
          </cell>
        </row>
        <row r="751">
          <cell r="A751" t="str">
            <v>AUSTRALIAN GOLD FPS 30 SP BRONZ X 237 ML</v>
          </cell>
          <cell r="B751" t="str">
            <v>MAVER</v>
          </cell>
          <cell r="C751" t="str">
            <v>PROTECCION SOLAR</v>
          </cell>
        </row>
        <row r="752">
          <cell r="A752" t="str">
            <v>AUSTRALIAN GOLD LOT/BRONZ F30 237 ML</v>
          </cell>
          <cell r="B752" t="str">
            <v>MAVER</v>
          </cell>
          <cell r="C752" t="str">
            <v>PROTECCION SOLAR</v>
          </cell>
        </row>
        <row r="753">
          <cell r="A753" t="str">
            <v>AUSTRALIAN GOLD SP BRONZ F15 X 100 ML</v>
          </cell>
          <cell r="B753" t="str">
            <v>MAVER</v>
          </cell>
          <cell r="C753" t="str">
            <v>PROTECCION SOLAR</v>
          </cell>
        </row>
        <row r="754">
          <cell r="A754" t="str">
            <v>AUSTRALIAN GOLD SP BRONZ FPS+6 X 100ML</v>
          </cell>
          <cell r="B754" t="str">
            <v>MAVER</v>
          </cell>
        </row>
        <row r="755">
          <cell r="A755" t="str">
            <v>AUSTRALIAN GOLD SPR BRONZ FPS 30 X 100 ML</v>
          </cell>
          <cell r="B755" t="str">
            <v>MAVER</v>
          </cell>
          <cell r="C755" t="str">
            <v>PROTECCION SOLAR</v>
          </cell>
        </row>
        <row r="756">
          <cell r="A756" t="str">
            <v>AUSTRALIAN GOLD SPR/BRZ GEL SPF50 X 237 ML</v>
          </cell>
          <cell r="B756" t="str">
            <v>MAVER</v>
          </cell>
          <cell r="C756" t="str">
            <v>PROTECCION SOLAR</v>
          </cell>
        </row>
        <row r="757">
          <cell r="A757" t="str">
            <v>AUSTRALIAN GOLD TAN EXT MOIST X 473ML</v>
          </cell>
          <cell r="B757" t="str">
            <v>MAVER</v>
          </cell>
          <cell r="C757" t="str">
            <v>PROTECCION SOLAR</v>
          </cell>
        </row>
        <row r="758">
          <cell r="A758" t="str">
            <v>AUTOBRONCEANTE TONO MEDIO SUBLIME BRONZE</v>
          </cell>
          <cell r="B758" t="str">
            <v>LOREAL</v>
          </cell>
          <cell r="C758" t="str">
            <v>PROTECCION SOLAR</v>
          </cell>
        </row>
        <row r="759">
          <cell r="A759" t="str">
            <v>AUXXIL COM 500 MG X 10 (BE)</v>
          </cell>
          <cell r="B759" t="str">
            <v>CHILE</v>
          </cell>
          <cell r="C759" t="str">
            <v>LEVOFLOXACINO</v>
          </cell>
        </row>
        <row r="760">
          <cell r="A760" t="str">
            <v>AUXXIL COM 750 MG X  7 (BE)</v>
          </cell>
          <cell r="B760" t="str">
            <v>CHILE</v>
          </cell>
          <cell r="C760" t="str">
            <v>LEVOFLOXACINO</v>
          </cell>
        </row>
        <row r="761">
          <cell r="A761" t="str">
            <v>AUXXIL COM 750 MG X 10 (BE)</v>
          </cell>
          <cell r="B761" t="str">
            <v>CHILE</v>
          </cell>
          <cell r="C761" t="str">
            <v>LEVOFLOXACINO</v>
          </cell>
        </row>
        <row r="762">
          <cell r="A762" t="str">
            <v>AVAMYS SUS NAS 27,5 MCG X 120 DSS</v>
          </cell>
          <cell r="B762" t="str">
            <v>GLAXO FARMA</v>
          </cell>
          <cell r="C762" t="str">
            <v>FLUTICASONA</v>
          </cell>
        </row>
        <row r="763">
          <cell r="A763" t="str">
            <v>AVENE AGUA TERMAL X 150 ML</v>
          </cell>
          <cell r="B763" t="str">
            <v>PIERRE FABRE</v>
          </cell>
          <cell r="C763" t="str">
            <v>CUIDADO FACIAL</v>
          </cell>
        </row>
        <row r="764">
          <cell r="A764" t="str">
            <v>AVENE AGUA TERMAL X 300 ML</v>
          </cell>
          <cell r="B764" t="str">
            <v>PIERRE FABRE</v>
          </cell>
          <cell r="C764" t="str">
            <v>CUIDADO FACIAL</v>
          </cell>
        </row>
        <row r="765">
          <cell r="A765" t="str">
            <v>AVENE CICALFATE BALSAMO REPARADOR LABIOS X 10 ML</v>
          </cell>
          <cell r="B765" t="str">
            <v>PIERRE FABRE</v>
          </cell>
        </row>
        <row r="766">
          <cell r="A766" t="str">
            <v>AVENE CICALFATE CRE X 40 ML</v>
          </cell>
          <cell r="B766" t="str">
            <v>PIERRE FABRE</v>
          </cell>
        </row>
        <row r="767">
          <cell r="A767" t="str">
            <v>AVENE CICALFATE CREMA REPARADORA MANOS X 100 ML</v>
          </cell>
          <cell r="B767" t="str">
            <v>PIERRE FABRE</v>
          </cell>
        </row>
        <row r="768">
          <cell r="A768" t="str">
            <v>AVENE CICALFATE POST ACTO-TATUAJE X 40 ML</v>
          </cell>
          <cell r="B768" t="str">
            <v>PIERRE FABRE</v>
          </cell>
          <cell r="C768" t="str">
            <v>CUIDADO CORPORAL</v>
          </cell>
        </row>
        <row r="769">
          <cell r="A769" t="str">
            <v>AVENE CICALFATE+ SERUM 30ML FEP</v>
          </cell>
          <cell r="B769" t="str">
            <v>PIERRE FABRE</v>
          </cell>
        </row>
        <row r="770">
          <cell r="A770" t="str">
            <v>AVENE CLEANANCE AGUA MICELAR X 400 ML</v>
          </cell>
          <cell r="B770" t="str">
            <v>PIERRE FABRE</v>
          </cell>
        </row>
        <row r="771">
          <cell r="A771" t="str">
            <v>AVENE CLEANANCE COLOR SPF50+ UVB/UVA PIELES ACNEICAS X 50 ML</v>
          </cell>
          <cell r="B771" t="str">
            <v>PIERRE FABRE</v>
          </cell>
          <cell r="C771" t="str">
            <v>PROTECCION SOLAR</v>
          </cell>
        </row>
        <row r="772">
          <cell r="A772" t="str">
            <v>AVENE CLEANANCE GEL X 200 ML</v>
          </cell>
          <cell r="B772" t="str">
            <v>PIERRE FABRE</v>
          </cell>
          <cell r="C772" t="str">
            <v>DESMAQUILLANTE Y LIMPIEZA</v>
          </cell>
        </row>
        <row r="773">
          <cell r="A773" t="str">
            <v>AVENE CLEANANCE GEL X 400 ML</v>
          </cell>
          <cell r="B773" t="str">
            <v>PIERRE FABRE</v>
          </cell>
          <cell r="C773" t="str">
            <v>DESMAQUILLANTE Y LIMPIEZA</v>
          </cell>
        </row>
        <row r="774">
          <cell r="A774" t="str">
            <v>AVENE COLD CREAM CREMA DE MANOS X 50 ML</v>
          </cell>
          <cell r="B774" t="str">
            <v>PIERRE FABRE</v>
          </cell>
        </row>
        <row r="775">
          <cell r="A775" t="str">
            <v>AVENE COLD CREAM STICKLAB 4G</v>
          </cell>
          <cell r="B775" t="str">
            <v>PIERRE FABRE</v>
          </cell>
        </row>
        <row r="776">
          <cell r="A776" t="str">
            <v>AVENE CREMA REVITALIZANTE COMPENSADORA X 50 ML</v>
          </cell>
          <cell r="B776" t="str">
            <v>PIERRE FABRE</v>
          </cell>
          <cell r="C776" t="str">
            <v>CUIDADO FACIAL</v>
          </cell>
        </row>
        <row r="777">
          <cell r="A777" t="str">
            <v>AVENE FLUIDO MINERAL SPF 50+ X 40 ML</v>
          </cell>
          <cell r="B777" t="str">
            <v>PIERRE FABRE</v>
          </cell>
        </row>
        <row r="778">
          <cell r="A778" t="str">
            <v>AVENE FLUIDO ULTRA MAT SPF 50+ SIN COLOR X 50 ML</v>
          </cell>
          <cell r="B778" t="str">
            <v>PIERRE FABRE</v>
          </cell>
          <cell r="C778" t="str">
            <v>PROTECCION SOLAR</v>
          </cell>
        </row>
        <row r="779">
          <cell r="A779" t="str">
            <v>AVENE HIDRATACION CONT OJOS X 10 ML</v>
          </cell>
          <cell r="B779" t="str">
            <v>PIERRE FABRE</v>
          </cell>
          <cell r="C779" t="str">
            <v>CUIDADO FACIAL</v>
          </cell>
        </row>
        <row r="780">
          <cell r="A780" t="str">
            <v>AVENE HYALURON ACTIV B3 SERUM X 30 ML</v>
          </cell>
          <cell r="B780" t="str">
            <v>PIERRE FABRE</v>
          </cell>
        </row>
        <row r="781">
          <cell r="A781" t="str">
            <v>AVENE HYDRANCE OPTIMAL LIGERA SPF 30 X 40 ML</v>
          </cell>
          <cell r="B781" t="str">
            <v>PIERRE FABRE</v>
          </cell>
          <cell r="C781" t="str">
            <v>CUIDADO FACIAL</v>
          </cell>
        </row>
        <row r="782">
          <cell r="A782" t="str">
            <v>AVENE LECHE AFTER SUN TUBO X 200 ML</v>
          </cell>
          <cell r="B782" t="str">
            <v>PIERRE FABRE</v>
          </cell>
        </row>
        <row r="783">
          <cell r="A783" t="str">
            <v>AVENE LECHE LIMPIADOR SUAVE X 200 ML</v>
          </cell>
          <cell r="B783" t="str">
            <v>PIERRE FABRE</v>
          </cell>
        </row>
        <row r="784">
          <cell r="A784" t="str">
            <v>AVENE MASCARILLA CALMANTE X 50 ML</v>
          </cell>
          <cell r="B784" t="str">
            <v>PIERRE FABRE</v>
          </cell>
          <cell r="C784" t="str">
            <v>CUIDADO FACIAL</v>
          </cell>
        </row>
        <row r="785">
          <cell r="A785" t="str">
            <v>AVENE RETRINAL CONTORNO OJOS X 15 ML</v>
          </cell>
          <cell r="B785" t="str">
            <v>PIERRE FABRE</v>
          </cell>
        </row>
        <row r="786">
          <cell r="A786" t="str">
            <v>AVENE SOLAR ANTI EDAD CON COLOR SPF 50+ X 50 ML</v>
          </cell>
          <cell r="B786" t="str">
            <v>PIERRE FABRE</v>
          </cell>
          <cell r="C786" t="str">
            <v>PROTECCION SOLAR</v>
          </cell>
        </row>
        <row r="787">
          <cell r="A787" t="str">
            <v>AVENE SOLAR ANTIEDAD SPF 50+ X 50 ML</v>
          </cell>
          <cell r="B787" t="str">
            <v>PIERRE FABRE</v>
          </cell>
          <cell r="C787" t="str">
            <v>PROTECCION SOLAR</v>
          </cell>
        </row>
        <row r="788">
          <cell r="A788" t="str">
            <v>AVENE SOLAR FLUIDE SPORT SPF50 X 100 ML</v>
          </cell>
          <cell r="B788" t="str">
            <v>PIERRE FABRE</v>
          </cell>
          <cell r="C788" t="str">
            <v>PROTECCION SOLAR</v>
          </cell>
        </row>
        <row r="789">
          <cell r="A789" t="str">
            <v>AVENE SOLAR FPS50+ INTENSE PRO ADULTO X 150 ML</v>
          </cell>
          <cell r="B789" t="str">
            <v>PIERRE FABRE</v>
          </cell>
        </row>
        <row r="790">
          <cell r="A790" t="str">
            <v>AVENE SOLAR FPS50+ SPRAY X 200 ML</v>
          </cell>
          <cell r="B790" t="str">
            <v>PIERRE FABRE</v>
          </cell>
          <cell r="C790" t="str">
            <v>PROTECCION SOLAR</v>
          </cell>
        </row>
        <row r="791">
          <cell r="A791" t="str">
            <v>AVENE SOLAR SPF50+ KIDS SPRAY X 200 ML</v>
          </cell>
          <cell r="B791" t="str">
            <v>PIERRE FABRE</v>
          </cell>
          <cell r="C791" t="str">
            <v>PROTECCION SOLAR</v>
          </cell>
        </row>
        <row r="792">
          <cell r="A792" t="str">
            <v>AVENE TOLERANCE CRE X 40 ML</v>
          </cell>
          <cell r="B792" t="str">
            <v>PIERRE FABRE</v>
          </cell>
          <cell r="C792" t="str">
            <v>CUIDADO FACIAL</v>
          </cell>
        </row>
        <row r="793">
          <cell r="A793" t="str">
            <v>AVENE VITAMIN ACTIV CG SERUM 30 ML FEP AVENE</v>
          </cell>
          <cell r="B793" t="str">
            <v>PIERRE FABRE</v>
          </cell>
        </row>
        <row r="794">
          <cell r="A794" t="str">
            <v>AVENE XERACALM A.D. CREMA X 400 ML</v>
          </cell>
          <cell r="B794" t="str">
            <v>PIERRE FABRE</v>
          </cell>
        </row>
        <row r="795">
          <cell r="A795" t="str">
            <v>AVENE XERACALM ACEITE LIMPIADOR X 400 ML</v>
          </cell>
          <cell r="B795" t="str">
            <v>PIERRE FABRE</v>
          </cell>
          <cell r="C795" t="str">
            <v>DESMAQUILLANTE Y LIMPIEZA</v>
          </cell>
        </row>
        <row r="796">
          <cell r="A796" t="str">
            <v>AVENE XERACALM AD BALSAMO RELIP X 200 ML</v>
          </cell>
          <cell r="B796" t="str">
            <v>PIERRE FABRE</v>
          </cell>
          <cell r="C796" t="str">
            <v>DESMAQUILLANTE Y LIMPIEZA</v>
          </cell>
        </row>
        <row r="797">
          <cell r="A797" t="str">
            <v>AVENE XERACALM AD CREMA RELIP X 200 ML</v>
          </cell>
          <cell r="B797" t="str">
            <v>PIERRE FABRE</v>
          </cell>
        </row>
        <row r="798">
          <cell r="A798" t="str">
            <v>AVENE XERACALM CREMA DE DUCHA X 500 ML</v>
          </cell>
          <cell r="B798" t="str">
            <v>PIERRE FABRE</v>
          </cell>
        </row>
        <row r="799">
          <cell r="A799" t="str">
            <v>AVENE XERACALM NUTRITION BAUME BALSAMO X 400 ML</v>
          </cell>
          <cell r="B799" t="str">
            <v>PIERRE FABRE</v>
          </cell>
        </row>
        <row r="800">
          <cell r="A800" t="str">
            <v>AVIATUS JBE 30MG/5ML X 120 ML</v>
          </cell>
          <cell r="B800" t="str">
            <v>PRATER</v>
          </cell>
          <cell r="C800" t="str">
            <v>LEVODROPROPIZINA</v>
          </cell>
        </row>
        <row r="801">
          <cell r="A801" t="str">
            <v>AVIXIS SOL TOP 0,025% X 100 ML</v>
          </cell>
          <cell r="B801" t="str">
            <v>GALDERMA</v>
          </cell>
          <cell r="C801" t="str">
            <v>ALFATRADIOL</v>
          </cell>
        </row>
        <row r="802">
          <cell r="A802" t="str">
            <v>AXE APOLLO NORMAL SPY AP DES X 150 ML</v>
          </cell>
          <cell r="B802" t="str">
            <v>UNILEVER</v>
          </cell>
          <cell r="C802" t="str">
            <v>DESODORANTES</v>
          </cell>
        </row>
        <row r="803">
          <cell r="A803" t="str">
            <v>AXE BLACK SPY DES X 150 ML</v>
          </cell>
          <cell r="B803" t="str">
            <v>UNILEVER</v>
          </cell>
        </row>
        <row r="804">
          <cell r="A804" t="str">
            <v>AXE DARK TEMPT DES SPY X 150 ML</v>
          </cell>
          <cell r="B804" t="str">
            <v>UNILEVER</v>
          </cell>
        </row>
        <row r="805">
          <cell r="A805" t="str">
            <v>AXE DEO AP SPRAY APOLLO SECO X 152 ML</v>
          </cell>
          <cell r="B805" t="str">
            <v>UNILEVER</v>
          </cell>
          <cell r="C805" t="str">
            <v>DESODORANTES</v>
          </cell>
        </row>
        <row r="806">
          <cell r="A806" t="str">
            <v>AXE DES AEROSOL BZRP PURE COCONUT X 150 ML</v>
          </cell>
          <cell r="B806" t="str">
            <v>UNILEVER</v>
          </cell>
        </row>
        <row r="807">
          <cell r="A807" t="str">
            <v>AXE DES SPY MARINE X 150 ML</v>
          </cell>
          <cell r="B807" t="str">
            <v>UNILEVER</v>
          </cell>
          <cell r="C807" t="str">
            <v>DESODORANTES</v>
          </cell>
        </row>
        <row r="808">
          <cell r="A808" t="str">
            <v>AXE DES SPY MUSK  X 150 ML</v>
          </cell>
          <cell r="B808" t="str">
            <v>UNILEVER</v>
          </cell>
          <cell r="C808" t="str">
            <v>DESODORANTES</v>
          </cell>
        </row>
        <row r="809">
          <cell r="A809" t="str">
            <v>AXE DESODORANTE BODY SPRAY EPIC FRESCH 150ML</v>
          </cell>
          <cell r="B809" t="str">
            <v>UNILEVER</v>
          </cell>
        </row>
        <row r="810">
          <cell r="A810" t="str">
            <v>AXE DESODORANTE BODYSPRAY MARINE X 230 ML</v>
          </cell>
          <cell r="B810" t="str">
            <v>UNILEVER</v>
          </cell>
        </row>
        <row r="811">
          <cell r="A811" t="str">
            <v>AXE DESODORANTE BODYSPRAY MUSK X 230 ML</v>
          </cell>
          <cell r="B811" t="str">
            <v>UNILEVER</v>
          </cell>
        </row>
        <row r="812">
          <cell r="A812" t="str">
            <v>AXE DESODORANTE SPRAY AQUA CITRUS X 150ML</v>
          </cell>
          <cell r="B812" t="str">
            <v>UNILEVER</v>
          </cell>
        </row>
        <row r="813">
          <cell r="A813" t="str">
            <v>AXE DESODORANTE SPRAY BLUE LAVENDER 150ML</v>
          </cell>
          <cell r="B813" t="str">
            <v>UNILEVER</v>
          </cell>
        </row>
        <row r="814">
          <cell r="A814" t="str">
            <v>AYR EMUL HUM CON UREA 10% X 360 ML</v>
          </cell>
          <cell r="B814" t="str">
            <v>SMB FARMA</v>
          </cell>
        </row>
        <row r="815">
          <cell r="A815" t="str">
            <v>AZACIMYL AMP 100 MG X 1</v>
          </cell>
          <cell r="B815" t="str">
            <v>PHARMA INVESTI</v>
          </cell>
          <cell r="C815" t="str">
            <v>AZICITIDINA</v>
          </cell>
        </row>
        <row r="816">
          <cell r="A816" t="str">
            <v>AZANA BARRA DE FIBRA Y PREBIOTICOS MANZANA X 5 UND</v>
          </cell>
          <cell r="B816" t="str">
            <v>CASCARA FOODS</v>
          </cell>
          <cell r="C816" t="str">
            <v>FIBRA + PROBIOTICO</v>
          </cell>
        </row>
        <row r="817">
          <cell r="A817" t="str">
            <v>AZANA FIBRA Y PREBIOTICO MANZANA POLVO X 225 GR</v>
          </cell>
          <cell r="B817" t="str">
            <v>CASCARA FOODS</v>
          </cell>
          <cell r="C817" t="str">
            <v>FIBRA + PROBIOTICO</v>
          </cell>
        </row>
        <row r="818">
          <cell r="A818" t="str">
            <v>AZANA FIBRA Y PREBIOTICO MANZANA POLVO X 450 GR</v>
          </cell>
          <cell r="B818" t="str">
            <v>CASCARA FOODS</v>
          </cell>
          <cell r="C818" t="str">
            <v>FIBRA + PROBIOTICO</v>
          </cell>
        </row>
        <row r="819">
          <cell r="A819" t="str">
            <v>AZANA KIDS X 154 GR</v>
          </cell>
          <cell r="B819" t="str">
            <v>CASCARA FOODS</v>
          </cell>
        </row>
        <row r="820">
          <cell r="A820" t="str">
            <v>AZARGA SUS OFT X 5 ML</v>
          </cell>
          <cell r="B820" t="str">
            <v>NOVARTIS ETICO</v>
          </cell>
          <cell r="C820" t="str">
            <v>BRINZOLAMIDA+TIMOLOL</v>
          </cell>
        </row>
        <row r="821">
          <cell r="A821" t="str">
            <v>AZATIOPRINA COM 50 MG X 100 ASCEND (BE)</v>
          </cell>
          <cell r="B821" t="str">
            <v>ASCEND</v>
          </cell>
          <cell r="C821" t="str">
            <v>AZATIOPRINA</v>
          </cell>
        </row>
        <row r="822">
          <cell r="A822" t="str">
            <v>AZATIOPRINA COM 50 MG X 100 BPH</v>
          </cell>
          <cell r="B822" t="str">
            <v>BPH</v>
          </cell>
          <cell r="C822" t="str">
            <v>AZATIOPRINA</v>
          </cell>
        </row>
        <row r="823">
          <cell r="A823" t="str">
            <v>AZIMIT COM 500 MG X 6 (BE)</v>
          </cell>
          <cell r="B823" t="str">
            <v>INTERPHARMA (IPHSA)</v>
          </cell>
          <cell r="C823" t="str">
            <v>AZITROMICINA</v>
          </cell>
        </row>
        <row r="824">
          <cell r="A824" t="str">
            <v>AZITHRAL COM 500 MG X 6</v>
          </cell>
          <cell r="B824" t="str">
            <v>ASCEND</v>
          </cell>
          <cell r="C824" t="str">
            <v>AZITROMICINA</v>
          </cell>
        </row>
        <row r="825">
          <cell r="A825" t="str">
            <v>AZITROM FTE SUS 400 MG X 30 ML</v>
          </cell>
          <cell r="B825" t="str">
            <v>CHILE</v>
          </cell>
          <cell r="C825" t="str">
            <v>AZITROMICINA</v>
          </cell>
        </row>
        <row r="826">
          <cell r="A826" t="str">
            <v>AZITROM FTE SUS MARCA 400 MG X 20 ML</v>
          </cell>
          <cell r="B826" t="str">
            <v>CHILE</v>
          </cell>
          <cell r="C826" t="str">
            <v>AZITROMICINA</v>
          </cell>
        </row>
        <row r="827">
          <cell r="A827" t="str">
            <v>AZITROM SUS 200 MG X 30 ML</v>
          </cell>
          <cell r="B827" t="str">
            <v>CHILE</v>
          </cell>
          <cell r="C827" t="str">
            <v>AZITROMICINA</v>
          </cell>
        </row>
        <row r="828">
          <cell r="A828" t="str">
            <v>AZITROMICINA COM 500 MG X 3 ALEMBIC (BE)</v>
          </cell>
          <cell r="B828" t="str">
            <v>ALEMBIC</v>
          </cell>
          <cell r="C828" t="str">
            <v>AZITROMICINA</v>
          </cell>
        </row>
        <row r="829">
          <cell r="A829" t="str">
            <v>AZITROMICINA COM 500 MG X 3 ASCEND (BE)</v>
          </cell>
          <cell r="B829" t="str">
            <v>ASCEND</v>
          </cell>
          <cell r="C829" t="str">
            <v>AZITROMICINA</v>
          </cell>
        </row>
        <row r="830">
          <cell r="A830" t="str">
            <v>AZITROMICINA COM 500 MG X 3 CHILE (BE)</v>
          </cell>
          <cell r="B830" t="str">
            <v>CHILE</v>
          </cell>
          <cell r="C830" t="str">
            <v>AZITROMICINA</v>
          </cell>
        </row>
        <row r="831">
          <cell r="A831" t="str">
            <v>AZITROMICINA COM 500 MG X 6 ASCEND (BE)</v>
          </cell>
          <cell r="B831" t="str">
            <v>ASCEND</v>
          </cell>
          <cell r="C831" t="str">
            <v>AZITROMICINA</v>
          </cell>
        </row>
        <row r="832">
          <cell r="A832" t="str">
            <v>AZITROMICINA COM 500 MG X 6 CHILE (BE)</v>
          </cell>
          <cell r="B832" t="str">
            <v>CHILE</v>
          </cell>
          <cell r="C832" t="str">
            <v>AZITROMICINA</v>
          </cell>
        </row>
        <row r="833">
          <cell r="A833" t="str">
            <v>AZITROMICINA COM 500 MG X 6 OPKO</v>
          </cell>
          <cell r="B833" t="str">
            <v>OPKO</v>
          </cell>
          <cell r="C833" t="str">
            <v>AZITROMICINA</v>
          </cell>
        </row>
        <row r="834">
          <cell r="A834" t="str">
            <v>AZITROMICINA SUS 200 MG X 15 ML CHILE</v>
          </cell>
          <cell r="B834" t="str">
            <v>CHILE</v>
          </cell>
          <cell r="C834" t="str">
            <v>AZITROMICINA</v>
          </cell>
        </row>
        <row r="835">
          <cell r="A835" t="str">
            <v>AZITROMICINA SUS 200 MG X 30 ML PHARMATECH</v>
          </cell>
          <cell r="B835" t="str">
            <v>PHARMATECH</v>
          </cell>
          <cell r="C835" t="str">
            <v>AZITROMICINA</v>
          </cell>
        </row>
        <row r="836">
          <cell r="A836" t="str">
            <v>AZOPT SOL OFT 1% X 5 ML</v>
          </cell>
          <cell r="B836" t="str">
            <v>NOVARTIS ETICO</v>
          </cell>
          <cell r="C836" t="str">
            <v>BRINZOLAMIDA</v>
          </cell>
        </row>
        <row r="837">
          <cell r="A837" t="str">
            <v>AZUFRE FLOR SBR X 20 GR (CAJ X 25) QUIMNATURA</v>
          </cell>
          <cell r="B837" t="str">
            <v>QUIMNATURA</v>
          </cell>
          <cell r="C837" t="str">
            <v>AZUFRE</v>
          </cell>
        </row>
        <row r="838">
          <cell r="A838" t="str">
            <v>AZUL DE METILENO SOL 2% X 20 ML VALMA</v>
          </cell>
          <cell r="B838" t="str">
            <v>VALMA</v>
          </cell>
          <cell r="C838" t="str">
            <v>AZUL DE METILENO</v>
          </cell>
        </row>
        <row r="839">
          <cell r="A839" t="str">
            <v>AZULFIDINE-EN COM 500 MG X 100</v>
          </cell>
          <cell r="B839" t="str">
            <v>PFIZER ETICO</v>
          </cell>
          <cell r="C839" t="str">
            <v>SULFASALAZINA</v>
          </cell>
        </row>
        <row r="840">
          <cell r="A840" t="str">
            <v>AZYMOL COM 10 MG X 30</v>
          </cell>
          <cell r="B840" t="str">
            <v>RECALCINE</v>
          </cell>
          <cell r="C840" t="str">
            <v>ARIPIPRAZOL</v>
          </cell>
        </row>
        <row r="841">
          <cell r="A841" t="str">
            <v>AZYMOL COM 15 MG X 30</v>
          </cell>
          <cell r="B841" t="str">
            <v>RECALCINE</v>
          </cell>
          <cell r="C841" t="str">
            <v>ARIPIPRAZOL</v>
          </cell>
        </row>
        <row r="842">
          <cell r="A842" t="str">
            <v>AZYMOL COM 5 MG X 30</v>
          </cell>
          <cell r="B842" t="str">
            <v>RECALCINE</v>
          </cell>
          <cell r="C842" t="str">
            <v>ARIPIPRAZOL</v>
          </cell>
        </row>
        <row r="843">
          <cell r="A843" t="str">
            <v>AZYMOL SOLUCION ORAL X 120ML</v>
          </cell>
          <cell r="B843" t="str">
            <v>RECALCINE</v>
          </cell>
          <cell r="C843" t="str">
            <v>ARIPIPRAZOL</v>
          </cell>
        </row>
        <row r="844">
          <cell r="A844" t="str">
            <v>B COMPLEX TAB EFE X 20 GERMAN ENERGY</v>
          </cell>
          <cell r="B844" t="str">
            <v>BIOPLUS</v>
          </cell>
          <cell r="C844" t="str">
            <v>VITAMINA B1+VITAMINA B2+VITAMINA B6+ VITAMINA B12</v>
          </cell>
        </row>
        <row r="845">
          <cell r="A845" t="str">
            <v>B-COMPLEX &amp; MAGNESIO CAP DURAS X 60 NF</v>
          </cell>
          <cell r="B845" t="str">
            <v>NATURAL FARM</v>
          </cell>
          <cell r="C845" t="str">
            <v>MAGNESIO/COMPLEJO B</v>
          </cell>
        </row>
        <row r="846">
          <cell r="A846" t="str">
            <v>B-COMPLEX + VITAMINA C GUMMIES X 60 NUTRAPHARM</v>
          </cell>
          <cell r="B846" t="str">
            <v>NUTRAPHARM</v>
          </cell>
          <cell r="C846" t="str">
            <v>COMPLEJO B / VITAMINA C</v>
          </cell>
        </row>
        <row r="847">
          <cell r="A847" t="str">
            <v>B-COMPLEX CAP X 60 (COMPLEJO B) RHEA</v>
          </cell>
          <cell r="B847" t="str">
            <v>RHEA SUPPLEMENTS</v>
          </cell>
          <cell r="C847" t="str">
            <v>VITAMINA B1+VITAMINA B2+VITAMINA B3+VITAMINA B5+ VITAMINA B6 + VITAMINA B9+ VITAMINA12+BIOTINA</v>
          </cell>
        </row>
        <row r="848">
          <cell r="A848" t="str">
            <v>B-COMPLEX CAP X 60 NF</v>
          </cell>
          <cell r="B848" t="str">
            <v>NATURAL FARM</v>
          </cell>
          <cell r="C848" t="str">
            <v>VITAMINA B1+VITAMINA B2+VITAMINA B6+ VITAMINA B12</v>
          </cell>
        </row>
        <row r="849">
          <cell r="A849" t="str">
            <v>B-COMPLEX COM X 90 NUTRAPHARM</v>
          </cell>
          <cell r="B849" t="str">
            <v>NUTRAPHARM</v>
          </cell>
          <cell r="C849" t="str">
            <v>VITAMINA B1+VITAMINA B2+VITAMINA B6+ VITAMINA B12</v>
          </cell>
        </row>
        <row r="850">
          <cell r="A850" t="str">
            <v>BABARIA CREMA PIES HIDRATANTE X 150 ML</v>
          </cell>
          <cell r="B850" t="str">
            <v>HBC</v>
          </cell>
        </row>
        <row r="851">
          <cell r="A851" t="str">
            <v>BABERO DENTAL AZUL 3 CAPAS X 100 UND</v>
          </cell>
          <cell r="B851" t="str">
            <v>REUTTER</v>
          </cell>
        </row>
        <row r="852">
          <cell r="A852" t="str">
            <v>BABERO PLASTICO</v>
          </cell>
          <cell r="B852" t="str">
            <v>BAMBINO</v>
          </cell>
        </row>
        <row r="853">
          <cell r="A853" t="str">
            <v>BABINO TOALLA CAPUCHA MINNIE</v>
          </cell>
          <cell r="B853" t="str">
            <v>BAMBINO</v>
          </cell>
        </row>
        <row r="854">
          <cell r="A854" t="str">
            <v>BABY NATURALS ZN40 X 100 ML</v>
          </cell>
          <cell r="B854" t="str">
            <v>ISDIN</v>
          </cell>
          <cell r="C854" t="str">
            <v>TALCOS Y POMADAS</v>
          </cell>
        </row>
        <row r="855">
          <cell r="A855" t="str">
            <v>BABYLAND AC KIDS DULCE BUBBLE GUM 410 ML</v>
          </cell>
          <cell r="B855" t="str">
            <v>DURANDIN</v>
          </cell>
        </row>
        <row r="856">
          <cell r="A856" t="str">
            <v>BABYLAND AC KIDS RULOS X 410 ML</v>
          </cell>
          <cell r="B856" t="str">
            <v>DURANDIN</v>
          </cell>
        </row>
        <row r="857">
          <cell r="A857" t="str">
            <v>BABYLAND AC MANZANILLA DOYPACK RECICLABLE X 750 ML</v>
          </cell>
          <cell r="B857" t="str">
            <v>DURANDIN</v>
          </cell>
        </row>
        <row r="858">
          <cell r="A858" t="str">
            <v>BABYLAND ACEITE EMUL X 270 ML</v>
          </cell>
          <cell r="B858" t="str">
            <v>BABYLAND</v>
          </cell>
          <cell r="C858" t="str">
            <v>CREMAS Y ACEITES</v>
          </cell>
        </row>
        <row r="859">
          <cell r="A859" t="str">
            <v>BABYLAND ACEITE EMUL X 410 ML</v>
          </cell>
          <cell r="B859" t="str">
            <v>SIMONDS</v>
          </cell>
          <cell r="C859" t="str">
            <v>CREMAS Y ACEITES</v>
          </cell>
        </row>
        <row r="860">
          <cell r="A860" t="str">
            <v>BABYLAND ACEITE EMUL X 700 ML</v>
          </cell>
          <cell r="B860" t="str">
            <v>SIMONDS</v>
          </cell>
          <cell r="C860" t="str">
            <v>CREMAS Y ACEITES</v>
          </cell>
        </row>
        <row r="861">
          <cell r="A861" t="str">
            <v>BABYLAND ACEITE RELAX HIPO X 210 ML</v>
          </cell>
          <cell r="B861" t="str">
            <v>BABYLAND</v>
          </cell>
          <cell r="C861" t="str">
            <v>CREMAS Y ACEITES</v>
          </cell>
        </row>
        <row r="862">
          <cell r="A862" t="str">
            <v>BABYLAND BABY GLICERINA DOY PACK JAB X 750 ML</v>
          </cell>
          <cell r="B862" t="str">
            <v>BABYLAND</v>
          </cell>
          <cell r="C862" t="str">
            <v>JABON</v>
          </cell>
        </row>
        <row r="863">
          <cell r="A863" t="str">
            <v>BABYLAND BABY GLICERINA REPUESTO JAB X 750 ML</v>
          </cell>
          <cell r="B863" t="str">
            <v>SIMONDS</v>
          </cell>
          <cell r="C863" t="str">
            <v>JABON</v>
          </cell>
        </row>
        <row r="864">
          <cell r="A864" t="str">
            <v>BABYLAND BAL AC MANZANILLA X 410 ML</v>
          </cell>
          <cell r="B864" t="str">
            <v>BABYLAND</v>
          </cell>
          <cell r="C864" t="str">
            <v>SHAMPOO Y BALSAMOS</v>
          </cell>
        </row>
        <row r="865">
          <cell r="A865" t="str">
            <v>BABYLAND BALSAMO AC BRILLITOS X 270 ML</v>
          </cell>
          <cell r="B865" t="str">
            <v>BABYLAND</v>
          </cell>
        </row>
        <row r="866">
          <cell r="A866" t="str">
            <v>BABYLAND BALSAMO BRILLITOS ACOND X 410 ML</v>
          </cell>
          <cell r="B866" t="str">
            <v>SIMONDS</v>
          </cell>
          <cell r="C866" t="str">
            <v>SHAMPOO Y BALSAMOS</v>
          </cell>
        </row>
        <row r="867">
          <cell r="A867" t="str">
            <v>BABYLAND BRILLITOS SHA X 270 ML</v>
          </cell>
          <cell r="B867" t="str">
            <v>BABYLAND</v>
          </cell>
        </row>
        <row r="868">
          <cell r="A868" t="str">
            <v>BABYLAND BRILLITOS SHA X 410 ML</v>
          </cell>
          <cell r="B868" t="str">
            <v>BABYLAND</v>
          </cell>
          <cell r="C868" t="str">
            <v>SHAMPOO Y BALSAMOS</v>
          </cell>
        </row>
        <row r="869">
          <cell r="A869" t="str">
            <v>BABYLAND COL AMARILLA X 210 ML</v>
          </cell>
          <cell r="B869" t="str">
            <v>BABYLAND</v>
          </cell>
          <cell r="C869" t="str">
            <v>COLONIAS Y LOCIONES</v>
          </cell>
        </row>
        <row r="870">
          <cell r="A870" t="str">
            <v>BABYLAND COL CELESTE X 210 ML</v>
          </cell>
          <cell r="B870" t="str">
            <v>BABYLAND</v>
          </cell>
          <cell r="C870" t="str">
            <v>COLONIAS Y LOCIONES</v>
          </cell>
        </row>
        <row r="871">
          <cell r="A871" t="str">
            <v>BABYLAND COL LILA HIPO X 210 ML</v>
          </cell>
          <cell r="B871" t="str">
            <v>SIMONDS</v>
          </cell>
          <cell r="C871" t="str">
            <v>COLONIAS Y LOCIONES</v>
          </cell>
        </row>
        <row r="872">
          <cell r="A872" t="str">
            <v>BABYLAND COL PINK HIPO X 210 ML</v>
          </cell>
          <cell r="B872" t="str">
            <v>BABYLAND</v>
          </cell>
          <cell r="C872" t="str">
            <v>COLONIAS Y LOCIONES</v>
          </cell>
        </row>
        <row r="873">
          <cell r="A873" t="str">
            <v>BABYLAND COL ROSADA HIPO X 210 ML</v>
          </cell>
          <cell r="B873" t="str">
            <v>BABYLAND</v>
          </cell>
          <cell r="C873" t="str">
            <v>COLONIAS Y LOCIONES</v>
          </cell>
        </row>
        <row r="874">
          <cell r="A874" t="str">
            <v>BABYLAND COL VERDE HIPO X 210 ML</v>
          </cell>
          <cell r="B874" t="str">
            <v>BABYLAND</v>
          </cell>
          <cell r="C874" t="str">
            <v>COLONIAS Y LOCIONES</v>
          </cell>
        </row>
        <row r="875">
          <cell r="A875" t="str">
            <v>BABYLAND COTON TIPS X 200</v>
          </cell>
          <cell r="B875" t="str">
            <v>SIMONDS</v>
          </cell>
          <cell r="C875" t="str">
            <v>COTONITOS</v>
          </cell>
        </row>
        <row r="876">
          <cell r="A876" t="str">
            <v>BABYLAND EVITA LAGR SHA X 410 ML</v>
          </cell>
          <cell r="B876" t="str">
            <v>SIMONDS</v>
          </cell>
          <cell r="C876" t="str">
            <v>SHAMPOO Y BALSAMOS</v>
          </cell>
        </row>
        <row r="877">
          <cell r="A877" t="str">
            <v>BABYLAND FANSY MAMADERA X 240 ML</v>
          </cell>
          <cell r="B877" t="str">
            <v>SIMONDS</v>
          </cell>
          <cell r="C877" t="str">
            <v>MAMADERAS</v>
          </cell>
        </row>
        <row r="878">
          <cell r="A878" t="str">
            <v>BABYLAND MANZANILLA SHA X 410 ML</v>
          </cell>
          <cell r="B878" t="str">
            <v>SIMONDS</v>
          </cell>
          <cell r="C878" t="str">
            <v>SHAMPOO Y BALSAMOS</v>
          </cell>
        </row>
        <row r="879">
          <cell r="A879" t="str">
            <v>BABYLAND NIÑOS CAMOMILLA MANZANILLA HIPOA SHA X 700 ML</v>
          </cell>
          <cell r="B879" t="str">
            <v>BABYLAND</v>
          </cell>
          <cell r="C879" t="str">
            <v>SHAMPOO Y BALSAMOS</v>
          </cell>
        </row>
        <row r="880">
          <cell r="A880" t="str">
            <v>BABYLAND NIÑOS NEUTRO EXTRASUAVE HIPOA SHA X 410 ML</v>
          </cell>
          <cell r="B880" t="str">
            <v>SIMONDS</v>
          </cell>
          <cell r="C880" t="str">
            <v>SHAMPOO Y BALSAMOS</v>
          </cell>
        </row>
        <row r="881">
          <cell r="A881" t="str">
            <v>BABYLAND SH EVITA LAG X 700 ML</v>
          </cell>
          <cell r="B881" t="str">
            <v>BABYLAND</v>
          </cell>
          <cell r="C881" t="str">
            <v>SHAMPOO Y BALSAMOS</v>
          </cell>
        </row>
        <row r="882">
          <cell r="A882" t="str">
            <v>BABYLAND SH EVITA LAGR X 270 ML</v>
          </cell>
          <cell r="B882" t="str">
            <v>BABYLAND</v>
          </cell>
          <cell r="C882" t="str">
            <v>SHAMPOO Y BALSAMOS</v>
          </cell>
        </row>
        <row r="883">
          <cell r="A883" t="str">
            <v>BABYLAND SH KIDS BOOM FRUTAL X 410 ML</v>
          </cell>
          <cell r="B883" t="str">
            <v>DURANDIN</v>
          </cell>
        </row>
        <row r="884">
          <cell r="A884" t="str">
            <v>BABYLAND SH KIDS DULCE BUBBLE GUM 410 ML</v>
          </cell>
          <cell r="B884" t="str">
            <v>DURANDIN</v>
          </cell>
        </row>
        <row r="885">
          <cell r="A885" t="str">
            <v>BABYLAND SH KIDS RULOS 410 ML</v>
          </cell>
          <cell r="B885" t="str">
            <v>DURANDIN</v>
          </cell>
        </row>
        <row r="886">
          <cell r="A886" t="str">
            <v>BABYLAND SH MANZANILLA  DOYPACK RECICLABLE 750 ML</v>
          </cell>
          <cell r="B886" t="str">
            <v>DURANDIN</v>
          </cell>
        </row>
        <row r="887">
          <cell r="A887" t="str">
            <v>BABYLAND TALCO REPUESTO X 200 GR</v>
          </cell>
          <cell r="B887" t="str">
            <v>BABYLAND</v>
          </cell>
          <cell r="C887" t="str">
            <v>TALCOS Y POMADAS</v>
          </cell>
        </row>
        <row r="888">
          <cell r="A888" t="str">
            <v>BABYLAND TALQUERA X 100 GR</v>
          </cell>
          <cell r="B888" t="str">
            <v>SIMONDS</v>
          </cell>
          <cell r="C888" t="str">
            <v>TALCOS Y POMADAS</v>
          </cell>
        </row>
        <row r="889">
          <cell r="A889" t="str">
            <v>BABYLAND TALQUERA X 200 GR</v>
          </cell>
          <cell r="B889" t="str">
            <v>SIMONDS</v>
          </cell>
          <cell r="C889" t="str">
            <v>TALCOS Y POMADAS</v>
          </cell>
        </row>
        <row r="890">
          <cell r="A890" t="str">
            <v>BABYSEC PANTS SUPER PREMIUM XG X 52 UND</v>
          </cell>
          <cell r="B890" t="str">
            <v>CMPC TISSUE</v>
          </cell>
        </row>
        <row r="891">
          <cell r="A891" t="str">
            <v>BABYSEC PREMIUM FLEXI XG X 54</v>
          </cell>
          <cell r="B891" t="str">
            <v>CMPC TISSUE</v>
          </cell>
        </row>
        <row r="892">
          <cell r="A892" t="str">
            <v>BABYSEC PREMIUM FLEXI XXG X 54</v>
          </cell>
          <cell r="B892" t="str">
            <v>CMPC TISSUE</v>
          </cell>
          <cell r="C892" t="str">
            <v>PAÑAL INFANTIL</v>
          </cell>
        </row>
        <row r="893">
          <cell r="A893" t="str">
            <v>BABYSEC PREMIUM G X 18 UND</v>
          </cell>
          <cell r="B893" t="str">
            <v>CMPC TISSUE</v>
          </cell>
          <cell r="C893" t="str">
            <v>PAÑAL INFANTIL</v>
          </cell>
        </row>
        <row r="894">
          <cell r="A894" t="str">
            <v>BABYSEC PREMIUM G X 68 UND</v>
          </cell>
          <cell r="B894" t="str">
            <v>CMPC TISSUE</v>
          </cell>
        </row>
        <row r="895">
          <cell r="A895" t="str">
            <v>BABYSEC PREMIUM M PANAL X 20</v>
          </cell>
          <cell r="B895" t="str">
            <v>CMPC TISSUE</v>
          </cell>
          <cell r="C895" t="str">
            <v>PAÑAL INFANTIL</v>
          </cell>
        </row>
        <row r="896">
          <cell r="A896" t="str">
            <v>BABYSEC PREMIUM M X 70 UND</v>
          </cell>
          <cell r="B896" t="str">
            <v>CMPC TISSUE</v>
          </cell>
        </row>
        <row r="897">
          <cell r="A897" t="str">
            <v>BABYSEC PREMIUM P PANAL X 20</v>
          </cell>
          <cell r="B897" t="str">
            <v>CMPC TISSUE</v>
          </cell>
          <cell r="C897" t="str">
            <v>PAÑAL INFANTIL</v>
          </cell>
        </row>
        <row r="898">
          <cell r="A898" t="str">
            <v>BABYSEC PREMIUM TOA HUM X 135</v>
          </cell>
          <cell r="B898" t="str">
            <v>CMPC TISSUE</v>
          </cell>
          <cell r="C898" t="str">
            <v>TOALLAS HUMEDAS</v>
          </cell>
        </row>
        <row r="899">
          <cell r="A899" t="str">
            <v>BABYSEC PREMIUM TOA HUM X 45</v>
          </cell>
          <cell r="B899" t="str">
            <v>CMPC TISSUE</v>
          </cell>
          <cell r="C899" t="str">
            <v>TOALLAS HUMEDAS</v>
          </cell>
        </row>
        <row r="900">
          <cell r="A900" t="str">
            <v>BABYSEC PREMIUM TOA HUM X 70</v>
          </cell>
          <cell r="B900" t="str">
            <v>CMPC TISSUE</v>
          </cell>
          <cell r="C900" t="str">
            <v>TOALLAS HUMEDAS</v>
          </cell>
        </row>
        <row r="901">
          <cell r="A901" t="str">
            <v>BABYSEC PREMIUM XG PANAL X 14</v>
          </cell>
          <cell r="B901" t="str">
            <v>CMPC TISSUE</v>
          </cell>
          <cell r="C901" t="str">
            <v>PAÑAL INFANTIL</v>
          </cell>
        </row>
        <row r="902">
          <cell r="A902" t="str">
            <v>BABYSEC PREMIUM XXG PANAL X 14</v>
          </cell>
          <cell r="B902" t="str">
            <v>CMPC TISSUE</v>
          </cell>
          <cell r="C902" t="str">
            <v>PAÑAL INFANTIL</v>
          </cell>
        </row>
        <row r="903">
          <cell r="A903" t="str">
            <v>BABYSEC RN X 34</v>
          </cell>
          <cell r="B903" t="str">
            <v>CMPC TISSUE</v>
          </cell>
          <cell r="C903" t="str">
            <v>PAÑAL INFANTIL</v>
          </cell>
        </row>
        <row r="904">
          <cell r="A904" t="str">
            <v>BABYSEC SUPER PREMIUM G X 18</v>
          </cell>
          <cell r="B904" t="str">
            <v>CMPC TISSUE</v>
          </cell>
          <cell r="C904" t="str">
            <v>PAÑAL INFANTIL</v>
          </cell>
        </row>
        <row r="905">
          <cell r="A905" t="str">
            <v>BABYSEC SUPER PREMIUM M X 38 UND</v>
          </cell>
          <cell r="B905" t="str">
            <v>CMPC TISSUE</v>
          </cell>
          <cell r="C905" t="str">
            <v>PAÑAL INFANTIL</v>
          </cell>
        </row>
        <row r="906">
          <cell r="A906" t="str">
            <v>BABYSEC SUPER PREMIUM M X 70</v>
          </cell>
          <cell r="B906" t="str">
            <v>CMPC TISSUE</v>
          </cell>
        </row>
        <row r="907">
          <cell r="A907" t="str">
            <v>BABYSEC SUPER PREMIUM P X 40</v>
          </cell>
          <cell r="B907" t="str">
            <v>CMPC TISSUE</v>
          </cell>
          <cell r="C907" t="str">
            <v>PAÑAL INFANTIL</v>
          </cell>
        </row>
        <row r="908">
          <cell r="A908" t="str">
            <v>BABYSEC SUPER PREMIUM PANTS XXG X 48</v>
          </cell>
          <cell r="B908" t="str">
            <v>CMPC TISSUE</v>
          </cell>
        </row>
        <row r="909">
          <cell r="A909" t="str">
            <v>BABYSEC SUPER PREMIUM TOA HUM X 40</v>
          </cell>
          <cell r="B909" t="str">
            <v>CMPC TISSUE</v>
          </cell>
          <cell r="C909" t="str">
            <v>TOALLAS HUMEDAS</v>
          </cell>
        </row>
        <row r="910">
          <cell r="A910" t="str">
            <v>BABYSEC SUPER PREMIUM XG PANAL X 14</v>
          </cell>
          <cell r="B910" t="str">
            <v>CMPC TISSUE</v>
          </cell>
          <cell r="C910" t="str">
            <v>PAÑAL INFANTIL</v>
          </cell>
        </row>
        <row r="911">
          <cell r="A911" t="str">
            <v>BABYSEC SUPER PREMIUM XG X 27</v>
          </cell>
          <cell r="B911" t="str">
            <v>CMPC TISSUE</v>
          </cell>
        </row>
        <row r="912">
          <cell r="A912" t="str">
            <v>BABYSEC SUPER PREMIUM XG X 54</v>
          </cell>
          <cell r="B912" t="str">
            <v>CMPC TISSUE</v>
          </cell>
        </row>
        <row r="913">
          <cell r="A913" t="str">
            <v>BABYSEC SUPER PREMIUM XXG PANAL X 14</v>
          </cell>
          <cell r="B913" t="str">
            <v>CMPC TISSUE</v>
          </cell>
          <cell r="C913" t="str">
            <v>PAÑAL INFANTIL</v>
          </cell>
        </row>
        <row r="914">
          <cell r="A914" t="str">
            <v>BABYSEC SUPER PREMIUM XXG X 54</v>
          </cell>
          <cell r="B914" t="str">
            <v>CMPC TISSUE</v>
          </cell>
          <cell r="C914" t="str">
            <v>PAÑAL INFANTIL</v>
          </cell>
        </row>
        <row r="915">
          <cell r="A915" t="str">
            <v>BABYSEC ULTRA TOA HUM ULTRA X 100 UND</v>
          </cell>
          <cell r="B915" t="str">
            <v>CMPC TISSUE</v>
          </cell>
          <cell r="C915" t="str">
            <v>TOALLAS HUMEDAS</v>
          </cell>
        </row>
        <row r="916">
          <cell r="A916" t="str">
            <v>BABYSEC VOY A DORMIR S/M X 14</v>
          </cell>
          <cell r="B916" t="str">
            <v>CMPC TISSUE</v>
          </cell>
          <cell r="C916" t="str">
            <v>PAÑAL INFANTIL</v>
          </cell>
        </row>
        <row r="917">
          <cell r="A917" t="str">
            <v>BABYSEC VOY SOLITO XG-XXG X 18</v>
          </cell>
          <cell r="B917" t="str">
            <v>CMPC TISSUE</v>
          </cell>
          <cell r="C917" t="str">
            <v>PAÑAL INFANTIL</v>
          </cell>
        </row>
        <row r="918">
          <cell r="A918" t="str">
            <v>BACITRACINA+NEOMICINA UNG X 15 GR CHILE</v>
          </cell>
          <cell r="B918" t="str">
            <v>CHILE</v>
          </cell>
          <cell r="C918" t="str">
            <v>BACITRACINA/NEOMICINA</v>
          </cell>
        </row>
        <row r="919">
          <cell r="A919" t="str">
            <v>BACLOFENO COM 10 MG X 20 REUTTER</v>
          </cell>
          <cell r="B919" t="str">
            <v>REUTTER</v>
          </cell>
          <cell r="C919" t="str">
            <v>BACLOFENO</v>
          </cell>
        </row>
        <row r="920">
          <cell r="A920" t="str">
            <v>BACTERION JABON ANTIBACTERIAL BAMBU X 1000 ML</v>
          </cell>
          <cell r="B920" t="str">
            <v>HBC</v>
          </cell>
        </row>
        <row r="921">
          <cell r="A921" t="str">
            <v>BACTEROL FTE SUS X 100 ML</v>
          </cell>
          <cell r="B921" t="str">
            <v>RECALCINE</v>
          </cell>
          <cell r="C921" t="str">
            <v>SULFAMETOXAZOL/TRIMETOPRIM</v>
          </cell>
        </row>
        <row r="922">
          <cell r="A922" t="str">
            <v>BACTEROL SUS X 100 ML</v>
          </cell>
          <cell r="B922" t="str">
            <v>RECALCINE</v>
          </cell>
          <cell r="C922" t="str">
            <v>SULFAMETOXAZOL/TRIMETOPRIM</v>
          </cell>
        </row>
        <row r="923">
          <cell r="A923" t="str">
            <v>BAGOMICINA COM 100 MG X 15</v>
          </cell>
          <cell r="B923" t="str">
            <v>BAGO</v>
          </cell>
          <cell r="C923" t="str">
            <v>MINOCICLINA</v>
          </cell>
        </row>
        <row r="924">
          <cell r="A924" t="str">
            <v>BAGOMICINA COM 50 MG X 30</v>
          </cell>
          <cell r="B924" t="str">
            <v>BAGO</v>
          </cell>
          <cell r="C924" t="str">
            <v>MINOCICLINA</v>
          </cell>
        </row>
        <row r="925">
          <cell r="A925" t="str">
            <v>BAGOMICINA COM 50 MG X 60</v>
          </cell>
          <cell r="B925" t="str">
            <v>BAGO</v>
          </cell>
          <cell r="C925" t="str">
            <v>MINOCICLINA</v>
          </cell>
        </row>
        <row r="926">
          <cell r="A926" t="str">
            <v>BAGOMIGRAL COM 2,5 MG X  2</v>
          </cell>
          <cell r="B926" t="str">
            <v>BAGO</v>
          </cell>
          <cell r="C926" t="str">
            <v>NARATRIPTAN</v>
          </cell>
        </row>
        <row r="927">
          <cell r="A927" t="str">
            <v>BAGOMIGRAL COM 2,5 MG X 10</v>
          </cell>
          <cell r="B927" t="str">
            <v>BAGO</v>
          </cell>
          <cell r="C927" t="str">
            <v>NARATRIPTAN</v>
          </cell>
        </row>
        <row r="928">
          <cell r="A928" t="str">
            <v>BAGOVIT A CRE X 100 GR</v>
          </cell>
          <cell r="B928" t="str">
            <v>BAGO</v>
          </cell>
          <cell r="C928" t="str">
            <v>RETINOL</v>
          </cell>
        </row>
        <row r="929">
          <cell r="A929" t="str">
            <v>BAJA LENGUA MADERA CAJA X 100 LBF (DM)</v>
          </cell>
          <cell r="B929" t="str">
            <v>LBF</v>
          </cell>
          <cell r="C929" t="str">
            <v>BAJA LENGUAS</v>
          </cell>
        </row>
        <row r="930">
          <cell r="A930" t="str">
            <v>BAJADA DE SUERO CON VENTEO (BOLSA X 25 UND) LBF (DM)</v>
          </cell>
          <cell r="B930" t="str">
            <v>LBF</v>
          </cell>
          <cell r="C930" t="str">
            <v>BAJADA DE SUERO</v>
          </cell>
        </row>
        <row r="931">
          <cell r="A931" t="str">
            <v>BAJADA DE SUERO MICRO 60 G/ML PEDIATRI CAJA X 25 (DM)</v>
          </cell>
          <cell r="B931" t="str">
            <v>REUTTER</v>
          </cell>
          <cell r="C931" t="str">
            <v>BAJADA DE SUERO</v>
          </cell>
        </row>
        <row r="932">
          <cell r="A932" t="str">
            <v>BAJALENGUA DESECHABLE DE MADERA X 100 UND NIPRO (TONGUE) (DM)</v>
          </cell>
          <cell r="B932" t="str">
            <v>NIPRO</v>
          </cell>
          <cell r="C932" t="str">
            <v>BAJA LENGUAS</v>
          </cell>
        </row>
        <row r="933">
          <cell r="A933" t="str">
            <v>BAJALENGUAS DE MADERA CAJA X 100 UND REUTTER (DM)</v>
          </cell>
          <cell r="B933" t="str">
            <v>REUTTER</v>
          </cell>
          <cell r="C933" t="str">
            <v>BAJA LENGUAS</v>
          </cell>
        </row>
        <row r="934">
          <cell r="A934" t="str">
            <v>BAJALENGUAS DE MADERA ESTERIL CAJA X 100 UNID REUTTER (DM)</v>
          </cell>
          <cell r="B934" t="str">
            <v>REUTTER</v>
          </cell>
          <cell r="C934" t="str">
            <v>BAJA LENGUAS</v>
          </cell>
        </row>
        <row r="935">
          <cell r="A935" t="str">
            <v>BALSAMO ANALGESICO CRE X 15 GR PAST</v>
          </cell>
          <cell r="B935" t="str">
            <v>PASTEUR</v>
          </cell>
          <cell r="C935" t="str">
            <v>MENTOL/SALICILATO DE METILO</v>
          </cell>
        </row>
        <row r="936">
          <cell r="A936" t="str">
            <v>BALSAMO ORGANICO PARA PEZONES X 56 GR LANSINOH</v>
          </cell>
          <cell r="B936" t="str">
            <v>BEST HOUSE</v>
          </cell>
        </row>
        <row r="937">
          <cell r="A937" t="str">
            <v>BALSAN CRE 0,05 % X 30 GR</v>
          </cell>
          <cell r="B937" t="str">
            <v>PHARMA INVESTI</v>
          </cell>
          <cell r="C937" t="str">
            <v>CLOBETASOL</v>
          </cell>
        </row>
        <row r="938">
          <cell r="A938" t="str">
            <v>BALSAN LOC CAP 0,05% X 60 ML</v>
          </cell>
          <cell r="B938" t="str">
            <v>PHARMA INVESTI</v>
          </cell>
          <cell r="C938" t="str">
            <v>CLOBETASOL</v>
          </cell>
        </row>
        <row r="939">
          <cell r="A939" t="str">
            <v>BAMBINI SET 5 PIEZAS MI PRIMER REGALO UNISEX</v>
          </cell>
          <cell r="B939" t="str">
            <v>BAMBINO</v>
          </cell>
        </row>
        <row r="940">
          <cell r="A940" t="str">
            <v>BAMBINO BABERO DE ALIMENTACION BAMBI UNISEX</v>
          </cell>
          <cell r="B940" t="str">
            <v>BAMBINO</v>
          </cell>
        </row>
        <row r="941">
          <cell r="A941" t="str">
            <v>BAMBINO BABERO MORDEDOR CLASSIC SURTIDO</v>
          </cell>
          <cell r="B941" t="str">
            <v>BAMBINO</v>
          </cell>
        </row>
        <row r="942">
          <cell r="A942" t="str">
            <v>BAMBINO BABERO TOALLA</v>
          </cell>
          <cell r="B942" t="str">
            <v>BAMBINO</v>
          </cell>
        </row>
        <row r="943">
          <cell r="A943" t="str">
            <v>BAMBINO BABEROS TOALLA NINA PACK</v>
          </cell>
          <cell r="B943" t="str">
            <v>BAMBINO</v>
          </cell>
        </row>
        <row r="944">
          <cell r="A944" t="str">
            <v>BAMBINO BABEROS TOALLA NINO PACK</v>
          </cell>
          <cell r="B944" t="str">
            <v>BAMBINO</v>
          </cell>
        </row>
        <row r="945">
          <cell r="A945" t="str">
            <v>BAMBINO BIPACK BABERO BANDANA NIÑA</v>
          </cell>
          <cell r="B945" t="str">
            <v>BAMBINO</v>
          </cell>
        </row>
        <row r="946">
          <cell r="A946" t="str">
            <v>BAMBINO BODY BLANCO X 3 UND</v>
          </cell>
          <cell r="B946" t="str">
            <v>BAMBINO</v>
          </cell>
        </row>
        <row r="947">
          <cell r="A947" t="str">
            <v>BAMBINO ESTUCHE NIÑO SET 3 MANTAS+8 PAÑOS+1 MUDADO</v>
          </cell>
          <cell r="B947" t="str">
            <v>BAMBINO</v>
          </cell>
          <cell r="C947" t="str">
            <v>ROPA DE BEBE</v>
          </cell>
        </row>
        <row r="948">
          <cell r="A948" t="str">
            <v>BAMBINO FRAZADA PLUSH ROSADA</v>
          </cell>
          <cell r="B948" t="str">
            <v>BAMBINO</v>
          </cell>
        </row>
        <row r="949">
          <cell r="A949" t="str">
            <v>BAMBINO MANTA PICNIC DISNEY STITCH UNISEX</v>
          </cell>
          <cell r="B949" t="str">
            <v>BAMBINO</v>
          </cell>
        </row>
        <row r="950">
          <cell r="A950" t="str">
            <v>BAMBINO MANTITA CELESTE X 2 UND</v>
          </cell>
          <cell r="B950" t="str">
            <v>BAMBINO</v>
          </cell>
          <cell r="C950" t="str">
            <v>ROPA DE BEBE</v>
          </cell>
        </row>
        <row r="951">
          <cell r="A951" t="str">
            <v>BAMBINO MANTITA ROSADA X 2 UND</v>
          </cell>
          <cell r="B951" t="str">
            <v>BAMBINO</v>
          </cell>
        </row>
        <row r="952">
          <cell r="A952" t="str">
            <v>BAMBINO MUDADOR UNISEX PACK X 2 UND</v>
          </cell>
          <cell r="B952" t="str">
            <v>BAMBINO</v>
          </cell>
        </row>
        <row r="953">
          <cell r="A953" t="str">
            <v>BAMBINO PANAL BLANCO X 3 UND</v>
          </cell>
          <cell r="B953" t="str">
            <v>BAMBINO</v>
          </cell>
          <cell r="C953" t="str">
            <v>ROPA DE BEBE</v>
          </cell>
        </row>
        <row r="954">
          <cell r="A954" t="str">
            <v>BAMBINO PANAL MODERNO AZUL X 3</v>
          </cell>
          <cell r="B954" t="str">
            <v>BAMBINO</v>
          </cell>
          <cell r="C954" t="str">
            <v>ROPA DE BEBE</v>
          </cell>
        </row>
        <row r="955">
          <cell r="A955" t="str">
            <v>BAMBINO PANAL TELA RUDY HOMBRE X 3 UNID.</v>
          </cell>
          <cell r="B955" t="str">
            <v>BAMBINO</v>
          </cell>
        </row>
        <row r="956">
          <cell r="A956" t="str">
            <v>BAMBINO PAÑAL MODERNO NIÑA</v>
          </cell>
          <cell r="B956" t="str">
            <v>BAMBINO</v>
          </cell>
          <cell r="C956" t="str">
            <v>ROPA DE BEBE</v>
          </cell>
        </row>
        <row r="957">
          <cell r="A957" t="str">
            <v>BAMBINO PAÑO LIMP NIÑA X 10 UND</v>
          </cell>
          <cell r="B957" t="str">
            <v>BAMBINO</v>
          </cell>
        </row>
        <row r="958">
          <cell r="A958" t="str">
            <v>BAMBINO SET 2 BODY MANGA CORTA DISNEY STITCH UNISEX</v>
          </cell>
          <cell r="B958" t="str">
            <v>BAMBINO</v>
          </cell>
        </row>
        <row r="959">
          <cell r="A959" t="str">
            <v>BAMBINO SET 2 MANTITA FRANELA BAMBI UNISEX</v>
          </cell>
          <cell r="B959" t="str">
            <v>BAMBINO</v>
          </cell>
        </row>
        <row r="960">
          <cell r="A960" t="str">
            <v>BAMBINO SET 5 PIEZAS BABEROS + CINTILLOS NINA</v>
          </cell>
          <cell r="B960" t="str">
            <v>BAMBINO</v>
          </cell>
        </row>
        <row r="961">
          <cell r="A961" t="str">
            <v>BAMBINO SET DE 2 PANTYS BASICO NINA</v>
          </cell>
          <cell r="B961" t="str">
            <v>BAMBINO</v>
          </cell>
        </row>
        <row r="962">
          <cell r="A962" t="str">
            <v>BAMBINO SET DE 2 PANTYS BASICO NINO</v>
          </cell>
          <cell r="B962" t="str">
            <v>BAMBINO</v>
          </cell>
        </row>
        <row r="963">
          <cell r="A963" t="str">
            <v>BAMBINO SET DE ROPA 5 PIEZAS GIFT MODERN NINA</v>
          </cell>
          <cell r="B963" t="str">
            <v>BAMBINO</v>
          </cell>
        </row>
        <row r="964">
          <cell r="A964" t="str">
            <v>BAMBINO SET DE ROPA 5 PIEZAS GIFT MODERN NINO</v>
          </cell>
          <cell r="B964" t="str">
            <v>BAMBINO</v>
          </cell>
        </row>
        <row r="965">
          <cell r="A965" t="str">
            <v>BAMBINO SET GORRITO + MITON BAMBINO</v>
          </cell>
          <cell r="B965" t="str">
            <v>BAMBINO</v>
          </cell>
        </row>
        <row r="966">
          <cell r="A966" t="str">
            <v>BAMBINO SET SABANA NIÑA</v>
          </cell>
          <cell r="B966" t="str">
            <v>BAMBINO</v>
          </cell>
        </row>
        <row r="967">
          <cell r="A967" t="str">
            <v>BAMBINO TOALLA CAPUCHA NIÑO</v>
          </cell>
          <cell r="B967" t="str">
            <v>BAMBINO</v>
          </cell>
          <cell r="C967" t="str">
            <v>ROPA DE BEBE</v>
          </cell>
        </row>
        <row r="968">
          <cell r="A968" t="str">
            <v>BAMBINO TUTOS MICKEY X 3 UND</v>
          </cell>
          <cell r="B968" t="str">
            <v>BAMBINO</v>
          </cell>
        </row>
        <row r="969">
          <cell r="A969" t="str">
            <v>BAND AID CURATIVO TRANSPARENTE X 40 UND</v>
          </cell>
          <cell r="B969" t="str">
            <v>JOHNSON CONSUMO</v>
          </cell>
          <cell r="C969" t="str">
            <v>PARCHE CURITA</v>
          </cell>
        </row>
        <row r="970">
          <cell r="A970" t="str">
            <v>BAND-AID TRANSP VARIADOS X 30 UND</v>
          </cell>
          <cell r="B970" t="str">
            <v>JOHNSON CONSUMO</v>
          </cell>
          <cell r="C970" t="str">
            <v>PARCHE CURITA</v>
          </cell>
        </row>
        <row r="971">
          <cell r="A971" t="str">
            <v>BARRA DE PROTEINA CHOCOLATE BROWNIE X 12 UND X 60 GR TWENTYS</v>
          </cell>
          <cell r="B971" t="str">
            <v>YOURGOAL</v>
          </cell>
        </row>
        <row r="972">
          <cell r="A972" t="str">
            <v>BARRA DE PROTEINA TWENTYS LEMON CHEESECAKE X 12 UND</v>
          </cell>
          <cell r="B972" t="str">
            <v>YOURGOAL</v>
          </cell>
        </row>
        <row r="973">
          <cell r="A973" t="str">
            <v>BASE DE MAQUILLAJE FIX IT FPS 20 DARK BEIGE</v>
          </cell>
          <cell r="B973" t="str">
            <v>PETRIZZIO</v>
          </cell>
        </row>
        <row r="974">
          <cell r="A974" t="str">
            <v>BASE DE MAQUILLAJE FIX IT FPS 20 ROSE BEIGE</v>
          </cell>
          <cell r="B974" t="str">
            <v>PETRIZZIO</v>
          </cell>
        </row>
        <row r="975">
          <cell r="A975" t="str">
            <v>BASE DE MAQUILLAJE REAL SKIN TINTED SERUM 01 LIGHT</v>
          </cell>
          <cell r="B975" t="str">
            <v>PETRIZZIO</v>
          </cell>
        </row>
        <row r="976">
          <cell r="A976" t="str">
            <v>BASE DE MAQUILLAJE REAL SKIN TINTED SERUM 03 WARM</v>
          </cell>
          <cell r="B976" t="str">
            <v>PETRIZZIO</v>
          </cell>
        </row>
        <row r="977">
          <cell r="A977" t="str">
            <v>BASE DE MAQUILLAJE REAL SKIN TINTED SERUM 04 DEEP</v>
          </cell>
          <cell r="B977" t="str">
            <v>PETRIZZIO</v>
          </cell>
        </row>
        <row r="978">
          <cell r="A978" t="str">
            <v>BASE LIQ MAXI COVER ROSE BEIGE 02 PETRIZZIO</v>
          </cell>
          <cell r="B978" t="str">
            <v>PETRIZZIO</v>
          </cell>
        </row>
        <row r="979">
          <cell r="A979" t="str">
            <v>BASE MAQ MAXI COVER DARK BEIGE N 03 PETRIZZIO</v>
          </cell>
          <cell r="B979" t="str">
            <v>PETRIZZIO</v>
          </cell>
        </row>
        <row r="980">
          <cell r="A980" t="str">
            <v>BASE MAQ MAXI COVER HONEY BEIGE N 01 PETRIZZIO</v>
          </cell>
          <cell r="B980" t="str">
            <v>PETRIZZIO</v>
          </cell>
          <cell r="C980" t="str">
            <v>MAQUILLAJE Y ACCESORIOS</v>
          </cell>
        </row>
        <row r="981">
          <cell r="A981" t="str">
            <v>BATA PACIENTE TELA SMS ADULTO AZUL (DM)</v>
          </cell>
          <cell r="B981" t="str">
            <v>REUTTER</v>
          </cell>
          <cell r="C981" t="str">
            <v>BATAS</v>
          </cell>
        </row>
        <row r="982">
          <cell r="A982" t="str">
            <v>BATA QUIRURGICA ESTERIL S  X 1</v>
          </cell>
          <cell r="B982" t="str">
            <v>REUTTER</v>
          </cell>
        </row>
        <row r="983">
          <cell r="A983" t="str">
            <v>BATH SLIME 2EN1 (SHAMPOO Y GEL) AMARILLO X 200ML</v>
          </cell>
          <cell r="B983" t="str">
            <v>LA PREPIE</v>
          </cell>
        </row>
        <row r="984">
          <cell r="A984" t="str">
            <v>BATH SLIME 2EN1 (SHAMPOO Y GEL) AZUL X 200ML</v>
          </cell>
          <cell r="B984" t="str">
            <v>LA PREPIE</v>
          </cell>
        </row>
        <row r="985">
          <cell r="A985" t="str">
            <v>BATIDO SUPERGREENS MAQUI CAMU TE MATCHA PIÑA PVO X 180G</v>
          </cell>
          <cell r="B985" t="str">
            <v>CASCARA FOODS</v>
          </cell>
        </row>
        <row r="986">
          <cell r="A986" t="str">
            <v>BATIDO SUPERGREENS MAQUI CAMU TE MATCHA PVO X 180G</v>
          </cell>
          <cell r="B986" t="str">
            <v>CASCARA FOODS</v>
          </cell>
        </row>
        <row r="987">
          <cell r="A987" t="str">
            <v>BATIDO SUPERGREENS PVO X 360G</v>
          </cell>
          <cell r="B987" t="str">
            <v>CASCARA FOODS</v>
          </cell>
        </row>
        <row r="988">
          <cell r="A988" t="str">
            <v>BAYCUTEN CRE X 15 GR</v>
          </cell>
          <cell r="B988" t="str">
            <v>BAYER OTC</v>
          </cell>
          <cell r="C988" t="str">
            <v>CLOTRIMAZOL/DEXAMETASONA</v>
          </cell>
        </row>
        <row r="989">
          <cell r="A989" t="str">
            <v>BCAA AMINOACIDOS CAP BLA X 60 GREEN MED</v>
          </cell>
          <cell r="B989" t="str">
            <v>GREEN MEDICAL</v>
          </cell>
          <cell r="C989" t="str">
            <v>BCAA AMINOACIDOS</v>
          </cell>
        </row>
        <row r="990">
          <cell r="A990" t="str">
            <v>BEAUTIP SBR 7 GR X 20 (COLAG MAQUI ROS MOSQ)</v>
          </cell>
          <cell r="B990" t="str">
            <v>ARAMA</v>
          </cell>
          <cell r="C990" t="str">
            <v>COLAGENO/MAQUI/ROSA MOSQUETA</v>
          </cell>
        </row>
        <row r="991">
          <cell r="A991" t="str">
            <v>BEAUTIP-D SBR X 30 BLUEBERRY (CA MG COLAG VIT.D)</v>
          </cell>
          <cell r="B991" t="str">
            <v>ARAMA</v>
          </cell>
          <cell r="C991" t="str">
            <v>VITAMINAS Y SUPLEMENTOS</v>
          </cell>
        </row>
        <row r="992">
          <cell r="A992" t="str">
            <v>BEBE TIPS PAÑAL XG X 40 UND</v>
          </cell>
          <cell r="B992" t="str">
            <v>CHICOLASTIC</v>
          </cell>
        </row>
        <row r="993">
          <cell r="A993" t="str">
            <v>BEBE TIPS PAÑAL XXG X 40 UND</v>
          </cell>
          <cell r="B993" t="str">
            <v>CHICOLASTIC</v>
          </cell>
        </row>
        <row r="994">
          <cell r="A994" t="str">
            <v>BEBE TIPS SENSIT PAÑAL TALLA P X 40 UND</v>
          </cell>
          <cell r="B994" t="str">
            <v>CHICOLASTIC</v>
          </cell>
          <cell r="C994" t="str">
            <v>PAÑAL INFANTIL</v>
          </cell>
        </row>
        <row r="995">
          <cell r="A995" t="str">
            <v>BEBE TIPS SENSIT T2 CH X 40</v>
          </cell>
          <cell r="B995" t="str">
            <v>CHICOLASTIC</v>
          </cell>
        </row>
        <row r="996">
          <cell r="A996" t="str">
            <v>BEBE TIPS SENSIT T4 G PAÑAL PANAL X 40</v>
          </cell>
          <cell r="B996" t="str">
            <v>CHICOLASTIC</v>
          </cell>
        </row>
        <row r="997">
          <cell r="A997" t="str">
            <v>BEBE TIPS SENSIT T7 XXXG PANAL X 40</v>
          </cell>
          <cell r="B997" t="str">
            <v>CHICOLASTIC</v>
          </cell>
        </row>
        <row r="998">
          <cell r="A998" t="str">
            <v>BECTAM COM 20 MG X 30</v>
          </cell>
          <cell r="B998" t="str">
            <v>ITF LABOMED</v>
          </cell>
          <cell r="C998" t="str">
            <v>PAROXETINA</v>
          </cell>
        </row>
        <row r="999">
          <cell r="A999" t="str">
            <v>BEEZ COM 10 MG X 30</v>
          </cell>
          <cell r="B999" t="str">
            <v>PASTEUR</v>
          </cell>
          <cell r="C999" t="str">
            <v>ZINC</v>
          </cell>
        </row>
        <row r="1000">
          <cell r="A1000" t="str">
            <v>BEEZ COM 15 MG X 30</v>
          </cell>
          <cell r="B1000" t="str">
            <v>PASTEUR</v>
          </cell>
          <cell r="C1000" t="str">
            <v>ZINC</v>
          </cell>
        </row>
        <row r="1001">
          <cell r="A1001" t="str">
            <v>BEEZ GTS X 30 ML</v>
          </cell>
          <cell r="B1001" t="str">
            <v>PASTEUR</v>
          </cell>
          <cell r="C1001" t="str">
            <v>ZINC</v>
          </cell>
        </row>
        <row r="1002">
          <cell r="A1002" t="str">
            <v>BELARA CD COM X 28</v>
          </cell>
          <cell r="B1002" t="str">
            <v>GRUNENTHAL</v>
          </cell>
          <cell r="C1002" t="str">
            <v>CLORMADINONA/ETINILESTRADIOL</v>
          </cell>
        </row>
        <row r="1003">
          <cell r="A1003" t="str">
            <v>BELARA COM X 21</v>
          </cell>
          <cell r="B1003" t="str">
            <v>GRUNENTHAL</v>
          </cell>
          <cell r="C1003" t="str">
            <v>CLORMADINONA/ETINILESTRADIOL</v>
          </cell>
        </row>
        <row r="1004">
          <cell r="A1004" t="str">
            <v>BELLADONA GLOBULO D-6 KNOP</v>
          </cell>
          <cell r="B1004" t="str">
            <v>KNOP HOMEOPATIA</v>
          </cell>
        </row>
        <row r="1005">
          <cell r="A1005" t="str">
            <v>BELLEKIS COLONIA FLORAL ROSCA X 1 L</v>
          </cell>
          <cell r="B1005" t="str">
            <v>DURANDIN</v>
          </cell>
        </row>
        <row r="1006">
          <cell r="A1006" t="str">
            <v>BELLEKISS COL BLUE ROSCA X 1 L</v>
          </cell>
          <cell r="B1006" t="str">
            <v>DURANDIN</v>
          </cell>
          <cell r="C1006" t="str">
            <v>COLONIAS Y LOCIONES</v>
          </cell>
        </row>
        <row r="1007">
          <cell r="A1007" t="str">
            <v>BELLEKISS COL SPLASH FRESH ROSCA X 1 L</v>
          </cell>
          <cell r="B1007" t="str">
            <v>DURANDIN</v>
          </cell>
        </row>
        <row r="1008">
          <cell r="A1008" t="str">
            <v>BELLEKISS CREMA CORPORAL HIDRATANTE ALOE 1 LT</v>
          </cell>
          <cell r="B1008" t="str">
            <v>DURANDIN</v>
          </cell>
        </row>
        <row r="1009">
          <cell r="A1009" t="str">
            <v>BELLEKISS CREMA CORPORAL HIDRATANTE FLORAL 1 LT</v>
          </cell>
          <cell r="B1009" t="str">
            <v>DURANDIN</v>
          </cell>
        </row>
        <row r="1010">
          <cell r="A1010" t="str">
            <v>BELLEKISS CREMA EMULSIONADA X 610 ML</v>
          </cell>
          <cell r="B1010" t="str">
            <v>DURANDIN</v>
          </cell>
        </row>
        <row r="1011">
          <cell r="A1011" t="str">
            <v>BENCILPEN BENZ AMP 1.2 UI X 1 OPKO</v>
          </cell>
          <cell r="B1011" t="str">
            <v>OPKO</v>
          </cell>
          <cell r="C1011" t="str">
            <v>BENCILPENICILINA</v>
          </cell>
        </row>
        <row r="1012">
          <cell r="A1012" t="str">
            <v>BENCILPENICILINA AMP 1.0 UI X 50 UNID BIOSANO (EC)</v>
          </cell>
          <cell r="B1012" t="str">
            <v>BIOSANO</v>
          </cell>
          <cell r="C1012" t="str">
            <v>BENCILPENICILINA</v>
          </cell>
        </row>
        <row r="1013">
          <cell r="A1013" t="str">
            <v>BENCILPENICILINA AMP 2.0 UI X 50 BIOSANO (EC)</v>
          </cell>
          <cell r="B1013" t="str">
            <v>BIOSANO</v>
          </cell>
          <cell r="C1013" t="str">
            <v>BENCILPENICILINA</v>
          </cell>
        </row>
        <row r="1014">
          <cell r="A1014" t="str">
            <v>BENCILPENICILINA BENZATINA FA 1.200.000 UI X 10 UND</v>
          </cell>
          <cell r="B1014" t="str">
            <v>BPH</v>
          </cell>
          <cell r="C1014" t="str">
            <v>PENICILINA BENZATINICA</v>
          </cell>
        </row>
        <row r="1015">
          <cell r="A1015" t="str">
            <v>BENELAX CIRUELA SBR X 30</v>
          </cell>
          <cell r="B1015" t="str">
            <v>NUTRAPHARM</v>
          </cell>
          <cell r="C1015" t="str">
            <v>FIBRA</v>
          </cell>
        </row>
        <row r="1016">
          <cell r="A1016" t="str">
            <v>BENJAMIN VICUÑA SEASON ONE X 100 ML PETRIZZIO</v>
          </cell>
          <cell r="B1016" t="str">
            <v>PETRIZZIO</v>
          </cell>
        </row>
        <row r="1017">
          <cell r="A1017" t="str">
            <v>BENJAMIN VICUÑA SEASON ONE X 30 ML</v>
          </cell>
          <cell r="B1017" t="str">
            <v>PETRIZZIO</v>
          </cell>
        </row>
        <row r="1018">
          <cell r="A1018" t="str">
            <v>BENJAMIN VICUÑA SEASON ONE X 50 ML + AFTER SHAVE X 75 ML</v>
          </cell>
          <cell r="B1018" t="str">
            <v>PETRIZZIO</v>
          </cell>
        </row>
        <row r="1019">
          <cell r="A1019" t="str">
            <v>BENJAMIN VICUÑA SEASON TWO X 100 ML PETRIZZIO</v>
          </cell>
          <cell r="B1019" t="str">
            <v>PETRIZZIO</v>
          </cell>
          <cell r="C1019" t="str">
            <v>PERFUMES</v>
          </cell>
        </row>
        <row r="1020">
          <cell r="A1020" t="str">
            <v>BENJAMIN VICUÑA SEASON TWO X 30 ML</v>
          </cell>
          <cell r="B1020" t="str">
            <v>PETRIZZIO</v>
          </cell>
        </row>
        <row r="1021">
          <cell r="A1021" t="str">
            <v>BENJAMIN VICUÑA SEASON TWO X 50 ML + AFTER SHAVE X 75 ML</v>
          </cell>
          <cell r="B1021" t="str">
            <v>PETRIZZIO</v>
          </cell>
        </row>
        <row r="1022">
          <cell r="A1022" t="str">
            <v>BENJAMIN VICUÑA X 100 ML</v>
          </cell>
          <cell r="B1022" t="str">
            <v>PETRIZZIO</v>
          </cell>
        </row>
        <row r="1023">
          <cell r="A1023" t="str">
            <v>BENTLEY ANILLO VIB X 1 (DM)</v>
          </cell>
          <cell r="B1023" t="str">
            <v>PRATER</v>
          </cell>
        </row>
        <row r="1024">
          <cell r="A1024" t="str">
            <v>BENTLEY ANILLO VIBRADOR DOUBLE PLEASURE (DM)</v>
          </cell>
          <cell r="B1024" t="str">
            <v>PRATER</v>
          </cell>
        </row>
        <row r="1025">
          <cell r="A1025" t="str">
            <v>BENTLEY BLUEBERRY GEL X 50 GR (DM)</v>
          </cell>
          <cell r="B1025" t="str">
            <v>PRATER</v>
          </cell>
        </row>
        <row r="1026">
          <cell r="A1026" t="str">
            <v>BENTLEY CHOCOLATE GEL X 50 GR (DM)</v>
          </cell>
          <cell r="B1026" t="str">
            <v>PRATER</v>
          </cell>
          <cell r="C1026" t="str">
            <v>GLICERINA/PROPILENG/UREA</v>
          </cell>
        </row>
        <row r="1027">
          <cell r="A1027" t="str">
            <v>BENTLEY CLASICO GEL X 120 GR (DM)</v>
          </cell>
          <cell r="B1027" t="str">
            <v>PRATER</v>
          </cell>
        </row>
        <row r="1028">
          <cell r="A1028" t="str">
            <v>BENTLEY CLASICO GEL X 50 GR (DM)</v>
          </cell>
          <cell r="B1028" t="str">
            <v>PRATER</v>
          </cell>
          <cell r="C1028" t="str">
            <v>GLICERINA/PROPILENG/UREA</v>
          </cell>
        </row>
        <row r="1029">
          <cell r="A1029" t="str">
            <v>BENTLEY CONTROL GEL X 50 GR (DM)</v>
          </cell>
          <cell r="B1029" t="str">
            <v>PRATER</v>
          </cell>
          <cell r="C1029" t="str">
            <v>LUBRICANTE GEL</v>
          </cell>
        </row>
        <row r="1030">
          <cell r="A1030" t="str">
            <v>BENTLEY COPA MENSTRUAL TALLA L N 2 X 1 UND</v>
          </cell>
          <cell r="B1030" t="str">
            <v>PRATER</v>
          </cell>
          <cell r="C1030" t="str">
            <v>COPA MENSTRUAL</v>
          </cell>
        </row>
        <row r="1031">
          <cell r="A1031" t="str">
            <v>BENTLEY COPA MENSTRUAL TALLA S 1 X 1</v>
          </cell>
          <cell r="B1031" t="str">
            <v>PRATER</v>
          </cell>
          <cell r="C1031" t="str">
            <v>COPA MENSTRUAL</v>
          </cell>
        </row>
        <row r="1032">
          <cell r="A1032" t="str">
            <v>BENTLEY DISCO MENSTRUAL X 1</v>
          </cell>
          <cell r="B1032" t="str">
            <v>PRATER</v>
          </cell>
        </row>
        <row r="1033">
          <cell r="A1033" t="str">
            <v>BENTLEY DULCE DE LECHE GEL X 50 GR (DM)</v>
          </cell>
          <cell r="B1033" t="str">
            <v>PRATER</v>
          </cell>
        </row>
        <row r="1034">
          <cell r="A1034" t="str">
            <v>BENTLEY FRUTILLA GEL X 50 GR (DM)</v>
          </cell>
          <cell r="B1034" t="str">
            <v>PRATER</v>
          </cell>
          <cell r="C1034" t="str">
            <v>LUBRICANTE GEL</v>
          </cell>
        </row>
        <row r="1035">
          <cell r="A1035" t="str">
            <v>BENTLEY GEL X 50 GR + PRESERV X 3 (DM)</v>
          </cell>
          <cell r="B1035" t="str">
            <v>PRATER</v>
          </cell>
          <cell r="C1035" t="str">
            <v>GLICERINA</v>
          </cell>
        </row>
        <row r="1036">
          <cell r="A1036" t="str">
            <v>BENTLEY HOT GEL X 50 GR (DM)</v>
          </cell>
          <cell r="B1036" t="str">
            <v>PRATER</v>
          </cell>
          <cell r="C1036" t="str">
            <v>GEL LUBRICANTE</v>
          </cell>
        </row>
        <row r="1037">
          <cell r="A1037" t="str">
            <v>BENTLEY ICE GEL X 50 GR (DM)</v>
          </cell>
          <cell r="B1037" t="str">
            <v>PRATER</v>
          </cell>
          <cell r="C1037" t="str">
            <v>GEL LUBRICANTE</v>
          </cell>
        </row>
        <row r="1038">
          <cell r="A1038" t="str">
            <v>BENTLEY INTIMAS TOALLA X 20</v>
          </cell>
          <cell r="B1038" t="str">
            <v>PRATER</v>
          </cell>
        </row>
        <row r="1039">
          <cell r="A1039" t="str">
            <v>BENTLEY PLAY GEL X 30 GR (DM)</v>
          </cell>
          <cell r="B1039" t="str">
            <v>PRATER</v>
          </cell>
          <cell r="C1039" t="str">
            <v>GEL LUBRICANTE</v>
          </cell>
        </row>
        <row r="1040">
          <cell r="A1040" t="str">
            <v>BENTLEY TROPICAL PASSION GEL X 50 GR (DM)</v>
          </cell>
          <cell r="B1040" t="str">
            <v>PRATER</v>
          </cell>
          <cell r="C1040" t="str">
            <v>GLICERINA/PROPILENG/UREA</v>
          </cell>
        </row>
        <row r="1041">
          <cell r="A1041" t="str">
            <v>BENZAC-AC GEL 5% X 15 GR</v>
          </cell>
          <cell r="B1041" t="str">
            <v>GALDERMA</v>
          </cell>
          <cell r="C1041" t="str">
            <v>PEROXIDO DE BENZOILO</v>
          </cell>
        </row>
        <row r="1042">
          <cell r="A1042" t="str">
            <v>BENZAC-AC GEL 5% X 60 GR</v>
          </cell>
          <cell r="B1042" t="str">
            <v>GALDERMA</v>
          </cell>
          <cell r="C1042" t="str">
            <v>PEROXIDO DE BENZOILO</v>
          </cell>
        </row>
        <row r="1043">
          <cell r="A1043" t="str">
            <v>BENZAC-AC WASH 5% GEL X 100 GR</v>
          </cell>
          <cell r="B1043" t="str">
            <v>GALDERMA</v>
          </cell>
          <cell r="C1043" t="str">
            <v>PEROXIDO DE BENZOILO</v>
          </cell>
        </row>
        <row r="1044">
          <cell r="A1044" t="str">
            <v>BENZAMIL COM 16 MG X 30</v>
          </cell>
          <cell r="B1044" t="str">
            <v>BAGO</v>
          </cell>
          <cell r="C1044" t="str">
            <v>BETAHISTINA</v>
          </cell>
        </row>
        <row r="1045">
          <cell r="A1045" t="str">
            <v>BENZAMIL COM 24 MG X 30</v>
          </cell>
          <cell r="B1045" t="str">
            <v>BAGO</v>
          </cell>
          <cell r="C1045" t="str">
            <v>BETAHISTINA</v>
          </cell>
        </row>
        <row r="1046">
          <cell r="A1046" t="str">
            <v>BENZOATO DE SODIO 1 GR  (CAJ X 25) QUIMNATURA</v>
          </cell>
          <cell r="B1046" t="str">
            <v>QUIMNATURA</v>
          </cell>
          <cell r="C1046" t="str">
            <v>BENZOATO DE SODIO</v>
          </cell>
        </row>
        <row r="1047">
          <cell r="A1047" t="str">
            <v>BEOF SOL OFT 0,5% X 5 ML</v>
          </cell>
          <cell r="B1047" t="str">
            <v>SAVAL</v>
          </cell>
          <cell r="C1047" t="str">
            <v>BETAXOLOL</v>
          </cell>
        </row>
        <row r="1048">
          <cell r="A1048" t="str">
            <v>BEPANTHOL PDA REGENERADORA X 30 GR</v>
          </cell>
          <cell r="B1048" t="str">
            <v>BAYER OTC</v>
          </cell>
          <cell r="C1048" t="str">
            <v>DEXPANTENOL</v>
          </cell>
        </row>
        <row r="1049">
          <cell r="A1049" t="str">
            <v>BEPANTHOL UNG X 30 GR</v>
          </cell>
          <cell r="B1049" t="str">
            <v>BAYER OTC</v>
          </cell>
          <cell r="C1049" t="str">
            <v>DEXPANTENOL</v>
          </cell>
        </row>
        <row r="1050">
          <cell r="A1050" t="str">
            <v>BEPANTHOL UNG X 50 GR</v>
          </cell>
          <cell r="B1050" t="str">
            <v>BAYER OTC</v>
          </cell>
          <cell r="C1050" t="str">
            <v>DEXPANTENOL</v>
          </cell>
        </row>
        <row r="1051">
          <cell r="A1051" t="str">
            <v>BEQUIUM JBE X 120 ML</v>
          </cell>
          <cell r="B1051" t="str">
            <v>SAVAL</v>
          </cell>
          <cell r="C1051" t="str">
            <v>PSEUDOEF/CODEINA/CLORFENAMINA</v>
          </cell>
        </row>
        <row r="1052">
          <cell r="A1052" t="str">
            <v>BERBERIS HEELC GTS X 30 ML HEEL</v>
          </cell>
          <cell r="B1052" t="str">
            <v>HEEL</v>
          </cell>
          <cell r="C1052" t="str">
            <v>BERBERIS VULGARIS / BERBERIS VULGARIS</v>
          </cell>
        </row>
        <row r="1053">
          <cell r="A1053" t="str">
            <v>BEROCCA PLUS COM EFE X 30</v>
          </cell>
          <cell r="B1053" t="str">
            <v>BAYER OTC</v>
          </cell>
          <cell r="C1053" t="str">
            <v>VIT/MIN</v>
          </cell>
        </row>
        <row r="1054">
          <cell r="A1054" t="str">
            <v>BEROCCA PLUS COM X 30</v>
          </cell>
          <cell r="B1054" t="str">
            <v>BAYER OTC</v>
          </cell>
          <cell r="C1054" t="str">
            <v>VIT/MIN</v>
          </cell>
        </row>
        <row r="1055">
          <cell r="A1055" t="str">
            <v>BERODUAL HFA INH 10 ML X 200 DSS</v>
          </cell>
          <cell r="B1055" t="str">
            <v>BOEHRINGER INGELHEIM</v>
          </cell>
          <cell r="C1055" t="str">
            <v>FENOTEROL/IPRATROPIO</v>
          </cell>
        </row>
        <row r="1056">
          <cell r="A1056" t="str">
            <v>BERSEN COM  5 MG X 20 (BE)</v>
          </cell>
          <cell r="B1056" t="str">
            <v>PASTEUR</v>
          </cell>
          <cell r="C1056" t="str">
            <v>PREDNISONA</v>
          </cell>
        </row>
        <row r="1057">
          <cell r="A1057" t="str">
            <v>BERSEN COM 20 MG X 20 (BE)</v>
          </cell>
          <cell r="B1057" t="str">
            <v>PASTEUR</v>
          </cell>
          <cell r="C1057" t="str">
            <v>PREDNISONA</v>
          </cell>
        </row>
        <row r="1058">
          <cell r="A1058" t="str">
            <v>BERSEN SUS 20MG/5ML X 60 ML</v>
          </cell>
          <cell r="B1058" t="str">
            <v>PASTEUR</v>
          </cell>
          <cell r="C1058" t="str">
            <v>PREDNISONA</v>
          </cell>
        </row>
        <row r="1059">
          <cell r="A1059" t="str">
            <v>BEST HOUSE BABERO BORDADO X 1 UND</v>
          </cell>
          <cell r="B1059" t="str">
            <v>BEST HOUSE</v>
          </cell>
        </row>
        <row r="1060">
          <cell r="A1060" t="str">
            <v>BEST HOUSE BABERO DOBLE TELA</v>
          </cell>
          <cell r="B1060" t="str">
            <v>BEST HOUSE</v>
          </cell>
        </row>
        <row r="1061">
          <cell r="A1061" t="str">
            <v>BEST HOUSE CUELLO PARA BEBE FIGURA</v>
          </cell>
          <cell r="B1061" t="str">
            <v>BEST HOUSE</v>
          </cell>
        </row>
        <row r="1062">
          <cell r="A1062" t="str">
            <v>BEST HOUSE MAMADERA CON ASA X 150 ML</v>
          </cell>
          <cell r="B1062" t="str">
            <v>BEST HOUSE</v>
          </cell>
        </row>
        <row r="1063">
          <cell r="A1063" t="str">
            <v>BEST HOUSE MUDADOR DE PLASTICO</v>
          </cell>
          <cell r="B1063" t="str">
            <v>BEST HOUSE</v>
          </cell>
        </row>
        <row r="1064">
          <cell r="A1064" t="str">
            <v>BEST HOUSE PATITO CON GAFAS DE SOL PARA DUCHA</v>
          </cell>
          <cell r="B1064" t="str">
            <v>BEST HOUSE</v>
          </cell>
        </row>
        <row r="1065">
          <cell r="A1065" t="str">
            <v>BEST HOUSE PATITO CON LENTES SUBMARINO PARA DUCHA</v>
          </cell>
          <cell r="B1065" t="str">
            <v>BEST HOUSE</v>
          </cell>
        </row>
        <row r="1066">
          <cell r="A1066" t="str">
            <v>BEST HOUSE PELOTA CON PITO</v>
          </cell>
          <cell r="B1066" t="str">
            <v>BEST HOUSE</v>
          </cell>
        </row>
        <row r="1067">
          <cell r="A1067" t="str">
            <v>BEST HOUSE SET DE BABEROS X 2 UND</v>
          </cell>
          <cell r="B1067" t="str">
            <v>BEST HOUSE</v>
          </cell>
        </row>
        <row r="1068">
          <cell r="A1068" t="str">
            <v>BEST HPUSE MORDEDOR SILICONA X 1 (COLORES SURTIDOS)</v>
          </cell>
          <cell r="B1068" t="str">
            <v>BEST HOUSE</v>
          </cell>
          <cell r="C1068" t="str">
            <v>MORDEDORES Y SONAJEROS</v>
          </cell>
        </row>
        <row r="1069">
          <cell r="A1069" t="str">
            <v>BETA ALANINE POLVO X 400 GR</v>
          </cell>
          <cell r="B1069" t="str">
            <v>GREEN MEDICAL</v>
          </cell>
        </row>
        <row r="1070">
          <cell r="A1070" t="str">
            <v>BETACAROTENO CAP X 120 NF</v>
          </cell>
          <cell r="B1070" t="str">
            <v>NATURAL FARM</v>
          </cell>
          <cell r="C1070" t="str">
            <v>BETACAROTENO</v>
          </cell>
        </row>
        <row r="1071">
          <cell r="A1071" t="str">
            <v>BETACORT GTS X 30 ML</v>
          </cell>
          <cell r="B1071" t="str">
            <v>D &amp; M PHARMA</v>
          </cell>
          <cell r="C1071" t="str">
            <v>BETAMETASONA</v>
          </cell>
        </row>
        <row r="1072">
          <cell r="A1072" t="str">
            <v>BETALOC ZOK COM  50 MG X 30</v>
          </cell>
          <cell r="B1072" t="str">
            <v>AXON</v>
          </cell>
          <cell r="C1072" t="str">
            <v>METOPROLOL</v>
          </cell>
        </row>
        <row r="1073">
          <cell r="A1073" t="str">
            <v>BETALOC ZOK COM 100 MG X 30</v>
          </cell>
          <cell r="B1073" t="str">
            <v>AXON</v>
          </cell>
          <cell r="C1073" t="str">
            <v>METOPROLOL</v>
          </cell>
        </row>
        <row r="1074">
          <cell r="A1074" t="str">
            <v>BETALOC ZOK COM 200 MG X 30</v>
          </cell>
          <cell r="B1074" t="str">
            <v>AXON</v>
          </cell>
          <cell r="C1074" t="str">
            <v>METOPROLOL</v>
          </cell>
        </row>
        <row r="1075">
          <cell r="A1075" t="str">
            <v>BETALOC ZOK COM 25 MG X 30</v>
          </cell>
          <cell r="B1075" t="str">
            <v>AXON</v>
          </cell>
          <cell r="C1075" t="str">
            <v>METOPROLOL</v>
          </cell>
        </row>
        <row r="1076">
          <cell r="A1076" t="str">
            <v>BETAMETASONA AMP 4 MG/1 ML X 100 VITALIS (EC)</v>
          </cell>
          <cell r="B1076" t="str">
            <v>VITALIS</v>
          </cell>
          <cell r="C1076" t="str">
            <v>BETAMETASONA</v>
          </cell>
        </row>
        <row r="1077">
          <cell r="A1077" t="str">
            <v>BETAMETASONA AMP 4MG/ML X 5 BIOSANO</v>
          </cell>
          <cell r="B1077" t="str">
            <v>BIOSANO</v>
          </cell>
          <cell r="C1077" t="str">
            <v>BETAMETASONA</v>
          </cell>
        </row>
        <row r="1078">
          <cell r="A1078" t="str">
            <v>BETAMETASONA CRE 0,05% X 15 GR ASCEND</v>
          </cell>
          <cell r="B1078" t="str">
            <v>ASCEND</v>
          </cell>
          <cell r="C1078" t="str">
            <v>BETAMETASONA</v>
          </cell>
        </row>
        <row r="1079">
          <cell r="A1079" t="str">
            <v>BETAMETASONA CRE 0,05% X 15 GR CHILE</v>
          </cell>
          <cell r="B1079" t="str">
            <v>CHILE</v>
          </cell>
          <cell r="C1079" t="str">
            <v>BETAMETASONA</v>
          </cell>
        </row>
        <row r="1080">
          <cell r="A1080" t="str">
            <v>BETAMETASONA CRE 0,05% X 15 GR MDC</v>
          </cell>
          <cell r="B1080" t="str">
            <v>MDC</v>
          </cell>
        </row>
        <row r="1081">
          <cell r="A1081" t="str">
            <v>BETAMETASONA CRE 0,05% X 15 GR OPKO</v>
          </cell>
          <cell r="B1081" t="str">
            <v>OPKO</v>
          </cell>
          <cell r="C1081" t="str">
            <v>BETAMETASONA</v>
          </cell>
        </row>
        <row r="1082">
          <cell r="A1082" t="str">
            <v>BETAMETASONA SODIO FOSFATO AMP 4MG/1ML X 100 SAND (EC)</v>
          </cell>
          <cell r="B1082" t="str">
            <v>SANDERSON</v>
          </cell>
          <cell r="C1082" t="str">
            <v>BETAMETASONA</v>
          </cell>
        </row>
        <row r="1083">
          <cell r="A1083" t="str">
            <v>BETAMETASONA SODIO FOSFATO AMP IV 4MG/1ML X 100 BIOSANO (EC)</v>
          </cell>
          <cell r="B1083" t="str">
            <v>BIOSANO</v>
          </cell>
          <cell r="C1083" t="str">
            <v>BETAMETASONA</v>
          </cell>
        </row>
        <row r="1084">
          <cell r="A1084" t="str">
            <v>BETAMETASONA UNG 0,05% X 15 GR CHILE</v>
          </cell>
          <cell r="B1084" t="str">
            <v>CHILE</v>
          </cell>
          <cell r="C1084" t="str">
            <v>BETAMETASONA</v>
          </cell>
        </row>
        <row r="1085">
          <cell r="A1085" t="str">
            <v>BETAMETASONA+NEOMICINA UNG X 10 GR CHILE</v>
          </cell>
          <cell r="B1085" t="str">
            <v>CHILE</v>
          </cell>
          <cell r="C1085" t="str">
            <v>BETAMETASONA/NEOMICINA</v>
          </cell>
        </row>
        <row r="1086">
          <cell r="A1086" t="str">
            <v>BETAPLEX COM  6,25 MG X 30</v>
          </cell>
          <cell r="B1086" t="str">
            <v>RECALCINE</v>
          </cell>
          <cell r="C1086" t="str">
            <v>CARVEDILOL</v>
          </cell>
        </row>
        <row r="1087">
          <cell r="A1087" t="str">
            <v>BETAPLEX COM 12,50 MG X 30</v>
          </cell>
          <cell r="B1087" t="str">
            <v>RECALCINE</v>
          </cell>
          <cell r="C1087" t="str">
            <v>CARVEDILOL</v>
          </cell>
        </row>
        <row r="1088">
          <cell r="A1088" t="str">
            <v>BETAPLEX COM 25 MG X 30</v>
          </cell>
          <cell r="B1088" t="str">
            <v>RECALCINE</v>
          </cell>
          <cell r="C1088" t="str">
            <v>CARVEDILOL</v>
          </cell>
        </row>
        <row r="1089">
          <cell r="A1089" t="str">
            <v>BETAVOL AMP X 1 ML</v>
          </cell>
          <cell r="B1089" t="str">
            <v>EUROFARMA</v>
          </cell>
          <cell r="C1089" t="str">
            <v>BETAMETASONA</v>
          </cell>
        </row>
        <row r="1090">
          <cell r="A1090" t="str">
            <v>BETER ALICATE DE PIELES MANICURA</v>
          </cell>
          <cell r="B1090" t="str">
            <v>BETER</v>
          </cell>
        </row>
        <row r="1091">
          <cell r="A1091" t="str">
            <v>BETER ALICATE DE UNAS MANICURA PREMIUM</v>
          </cell>
          <cell r="B1091" t="str">
            <v>BETER</v>
          </cell>
        </row>
        <row r="1092">
          <cell r="A1092" t="str">
            <v>BETER CEPILLO ESQUELETO NATURAL FIBER</v>
          </cell>
          <cell r="B1092" t="str">
            <v>HBC</v>
          </cell>
        </row>
        <row r="1093">
          <cell r="A1093" t="str">
            <v>BETER CEPILLO MASAJE FACIAL NATURAL FIBER</v>
          </cell>
          <cell r="B1093" t="str">
            <v>BETER</v>
          </cell>
        </row>
        <row r="1094">
          <cell r="A1094" t="str">
            <v>BETER CEPILLO NEUMATICO MADERA NATURAL FIBER</v>
          </cell>
          <cell r="B1094" t="str">
            <v>BETER</v>
          </cell>
        </row>
        <row r="1095">
          <cell r="A1095" t="str">
            <v>BETER CEPILLO TERMICO DE CERAMICA NATURAL FIBER</v>
          </cell>
          <cell r="B1095" t="str">
            <v>BETER</v>
          </cell>
        </row>
        <row r="1096">
          <cell r="A1096" t="str">
            <v>BETER CORTA UÑAS DOBLE NAIL IT</v>
          </cell>
          <cell r="B1096" t="str">
            <v>BETER</v>
          </cell>
        </row>
        <row r="1097">
          <cell r="A1097" t="str">
            <v>BETER CORTA UÑAS MANICURA CON DEPOSITO</v>
          </cell>
          <cell r="B1097" t="str">
            <v>BETER</v>
          </cell>
        </row>
        <row r="1098">
          <cell r="A1098" t="str">
            <v>BETER ESPEJO DOBLE X4 NATURAL FIBER</v>
          </cell>
          <cell r="B1098" t="str">
            <v>BETER</v>
          </cell>
          <cell r="C1098" t="str">
            <v>ESPEJO CON AUMENTO</v>
          </cell>
        </row>
        <row r="1099">
          <cell r="A1099" t="str">
            <v>BETER ESPONJA CORPORAL KONJAC COFFE O'CLOCK X 1</v>
          </cell>
          <cell r="B1099" t="str">
            <v>HBC</v>
          </cell>
        </row>
        <row r="1100">
          <cell r="A1100" t="str">
            <v>BETER ESPONJA DE MALLA COFFE O'CLOCK</v>
          </cell>
          <cell r="B1100" t="str">
            <v>BETER</v>
          </cell>
        </row>
        <row r="1101">
          <cell r="A1101" t="str">
            <v>BETER ESPONJA DESMAQUILLADORA CELULOSA</v>
          </cell>
          <cell r="B1101" t="str">
            <v>BETER</v>
          </cell>
        </row>
        <row r="1102">
          <cell r="A1102" t="str">
            <v>BETER ESPONJA MAQUILLAJE 3D</v>
          </cell>
          <cell r="B1102" t="str">
            <v>BETER</v>
          </cell>
        </row>
        <row r="1103">
          <cell r="A1103" t="str">
            <v>BETER GUANTE MASAJE DE SISAL COFFE O'CLOCK</v>
          </cell>
          <cell r="B1103" t="str">
            <v>BETER</v>
          </cell>
        </row>
        <row r="1104">
          <cell r="A1104" t="str">
            <v>BETER KIT ACCESORIOS TINTURA</v>
          </cell>
          <cell r="B1104" t="str">
            <v>BETER</v>
          </cell>
        </row>
        <row r="1105">
          <cell r="A1105" t="str">
            <v>BETER KIT MANICURE BEBE</v>
          </cell>
          <cell r="B1105" t="str">
            <v>BETER</v>
          </cell>
        </row>
        <row r="1106">
          <cell r="A1106" t="str">
            <v>BETER KIT TOALLA DESMAQUILLADORA + BANDA CABELLO</v>
          </cell>
          <cell r="B1106" t="str">
            <v>BETER</v>
          </cell>
        </row>
        <row r="1107">
          <cell r="A1107" t="str">
            <v>BETER PARCHES PARA OJOS COFFE O'CLOCK X 10 UND</v>
          </cell>
          <cell r="B1107" t="str">
            <v>BETER</v>
          </cell>
        </row>
        <row r="1108">
          <cell r="A1108" t="str">
            <v>BETER PEINE ESCARPIDOR NATURAL FIBER</v>
          </cell>
          <cell r="B1108" t="str">
            <v>BETER</v>
          </cell>
        </row>
        <row r="1109">
          <cell r="A1109" t="str">
            <v>BETER PIEDRA POMEZ NATURAL</v>
          </cell>
          <cell r="B1109" t="str">
            <v>BETER</v>
          </cell>
        </row>
        <row r="1110">
          <cell r="A1110" t="str">
            <v>BETER PINZA TWEEZERS MAGNETICA</v>
          </cell>
          <cell r="B1110" t="str">
            <v>BETER</v>
          </cell>
        </row>
        <row r="1111">
          <cell r="A1111" t="str">
            <v>BETER RIZADOR DE PESTANAS AUTOMATICO</v>
          </cell>
          <cell r="B1111" t="str">
            <v>BETER</v>
          </cell>
        </row>
        <row r="1112">
          <cell r="A1112" t="str">
            <v>BETER RODILLO FACIAL COFFE O'CLOCK</v>
          </cell>
          <cell r="B1112" t="str">
            <v>BETER</v>
          </cell>
        </row>
        <row r="1113">
          <cell r="A1113" t="str">
            <v>BETINA COM 16 MG X 30 (BE)</v>
          </cell>
          <cell r="B1113" t="str">
            <v>EUROFARMA</v>
          </cell>
          <cell r="C1113" t="str">
            <v>BETAHISTINA</v>
          </cell>
        </row>
        <row r="1114">
          <cell r="A1114" t="str">
            <v>BETINA COM 24 MG X 30 (BE)</v>
          </cell>
          <cell r="B1114" t="str">
            <v>EUROFARMA</v>
          </cell>
          <cell r="C1114" t="str">
            <v>BETAHISTINA</v>
          </cell>
        </row>
        <row r="1115">
          <cell r="A1115" t="str">
            <v>BETIS COM  5 MG X 30</v>
          </cell>
          <cell r="B1115" t="str">
            <v>SYNTHON</v>
          </cell>
          <cell r="C1115" t="str">
            <v>CLOTIAZEPAM</v>
          </cell>
        </row>
        <row r="1116">
          <cell r="A1116" t="str">
            <v>BETIS COM 10 MG X 30</v>
          </cell>
          <cell r="B1116" t="str">
            <v>SYNTHON</v>
          </cell>
          <cell r="C1116" t="str">
            <v>CLOTIAZEPAM</v>
          </cell>
        </row>
        <row r="1117">
          <cell r="A1117" t="str">
            <v>BEVITEX CMPT GTS X 30 ML</v>
          </cell>
          <cell r="B1117" t="str">
            <v>PRATER</v>
          </cell>
          <cell r="C1117" t="str">
            <v>PARGEVERINA</v>
          </cell>
        </row>
        <row r="1118">
          <cell r="A1118" t="str">
            <v>BEVITEX FTE GTS 10 MG/ML X 20 ML</v>
          </cell>
          <cell r="B1118" t="str">
            <v>PRATER</v>
          </cell>
          <cell r="C1118" t="str">
            <v>PARGEVERINA</v>
          </cell>
        </row>
        <row r="1119">
          <cell r="A1119" t="str">
            <v>BEVITEX GTS 5 MG/ML X 20 ML</v>
          </cell>
          <cell r="B1119" t="str">
            <v>PRATER</v>
          </cell>
          <cell r="C1119" t="str">
            <v>PARGEVERINA</v>
          </cell>
        </row>
        <row r="1120">
          <cell r="A1120" t="str">
            <v>BH CHUPETE SILICONA COCHE ENTRETENCION</v>
          </cell>
          <cell r="B1120" t="str">
            <v>BEST HOUSE</v>
          </cell>
        </row>
        <row r="1121">
          <cell r="A1121" t="str">
            <v>BI-O (M) PROTECTION 5 SPY DES X 150 ML</v>
          </cell>
          <cell r="B1121" t="str">
            <v>LOREAL</v>
          </cell>
          <cell r="C1121" t="str">
            <v>DESODORANTES</v>
          </cell>
        </row>
        <row r="1122">
          <cell r="A1122" t="str">
            <v>BI-O DES SP EXTRACARE X 150 ML</v>
          </cell>
          <cell r="B1122" t="str">
            <v>LOREAL</v>
          </cell>
        </row>
        <row r="1123">
          <cell r="A1123" t="str">
            <v>BIBERON CON CUCHARA X 120 ML PIGEON</v>
          </cell>
          <cell r="B1123" t="str">
            <v>BEST HOUSE</v>
          </cell>
          <cell r="C1123" t="str">
            <v>MAMADERAS</v>
          </cell>
        </row>
        <row r="1124">
          <cell r="A1124" t="str">
            <v>BIBERON CON CUCHARA X 240 ML PIGEON</v>
          </cell>
          <cell r="B1124" t="str">
            <v>BEST HOUSE</v>
          </cell>
        </row>
        <row r="1125">
          <cell r="A1125" t="str">
            <v>BICARBONATO DE AMONIO X 250 GR QUIMNATURA</v>
          </cell>
          <cell r="B1125" t="str">
            <v>QUIMNATURA</v>
          </cell>
          <cell r="C1125" t="str">
            <v>BICARBONATO DE AMONIO</v>
          </cell>
        </row>
        <row r="1126">
          <cell r="A1126" t="str">
            <v>BICARBONATO DE SODIO POTE X 150 GR QUIMNATURA</v>
          </cell>
          <cell r="B1126" t="str">
            <v>QUIMNATURA</v>
          </cell>
          <cell r="C1126" t="str">
            <v>BICARBONATO DE SODIO</v>
          </cell>
        </row>
        <row r="1127">
          <cell r="A1127" t="str">
            <v>BICARBONATO DE SODIO POTE X 500 GR ELITE</v>
          </cell>
          <cell r="B1127" t="str">
            <v>ELITE</v>
          </cell>
          <cell r="C1127" t="str">
            <v>BICARBONATO DE SODIO</v>
          </cell>
        </row>
        <row r="1128">
          <cell r="A1128" t="str">
            <v>BICARBONATO DE SODIO PVO X 200 GR MAQUIPACK</v>
          </cell>
          <cell r="B1128" t="str">
            <v>ELITE</v>
          </cell>
          <cell r="C1128" t="str">
            <v>BICARBONATO DE SODIO</v>
          </cell>
        </row>
        <row r="1129">
          <cell r="A1129" t="str">
            <v>BICARBONATO DE SODIO SBR X 100 GR (CAJ X 25) QUIMNATURA</v>
          </cell>
          <cell r="B1129" t="str">
            <v>QUIMNATURA</v>
          </cell>
          <cell r="C1129" t="str">
            <v>BICARBONATO DE SODIO</v>
          </cell>
        </row>
        <row r="1130">
          <cell r="A1130" t="str">
            <v>BICARBONATO DE SODIO SBR X 250 GR (CAJ X 10) QUIMNATURA</v>
          </cell>
          <cell r="B1130" t="str">
            <v>QUIMNATURA</v>
          </cell>
          <cell r="C1130" t="str">
            <v>BICARBONATO DE SODIO</v>
          </cell>
        </row>
        <row r="1131">
          <cell r="A1131" t="str">
            <v>BICARBONATO DE SODIO X 100 GR VALMA</v>
          </cell>
          <cell r="B1131" t="str">
            <v>VALMA</v>
          </cell>
          <cell r="C1131" t="str">
            <v>BICARBONATO DE SODIO</v>
          </cell>
        </row>
        <row r="1132">
          <cell r="A1132" t="str">
            <v>BICARBONATO SODIO AMP 8,4% 10 ML X 50 VITAFARMA (EC)</v>
          </cell>
          <cell r="B1132" t="str">
            <v>REUTTER</v>
          </cell>
          <cell r="C1132" t="str">
            <v>BICARBONATO DE SODIO</v>
          </cell>
        </row>
        <row r="1133">
          <cell r="A1133" t="str">
            <v>BICARBONATO SODIO BOLSA X 250 GR REUTTER</v>
          </cell>
          <cell r="B1133" t="str">
            <v>REUTTER</v>
          </cell>
          <cell r="C1133" t="str">
            <v>BICARBONATO DE SODIO</v>
          </cell>
        </row>
        <row r="1134">
          <cell r="A1134" t="str">
            <v>BICARBONATO SODIO POTE X 250 GR REUTTER</v>
          </cell>
          <cell r="B1134" t="str">
            <v>REUTTER</v>
          </cell>
          <cell r="C1134" t="str">
            <v>BICARBONATO DE SODIO</v>
          </cell>
        </row>
        <row r="1135">
          <cell r="A1135" t="str">
            <v>BICRINOL SOL OFT 1% X 5 ML (BRINZOLAMIDA)</v>
          </cell>
          <cell r="B1135" t="str">
            <v>PHARMATECH</v>
          </cell>
          <cell r="C1135" t="str">
            <v>BRINZOLAMIDA</v>
          </cell>
        </row>
        <row r="1136">
          <cell r="A1136" t="str">
            <v>BILAKEM COM 20 MG X 30</v>
          </cell>
          <cell r="B1136" t="str">
            <v>ASCEND</v>
          </cell>
          <cell r="C1136" t="str">
            <v>BILASTINA</v>
          </cell>
        </row>
        <row r="1137">
          <cell r="A1137" t="str">
            <v>BILATEN-D COM 16/12,5 MG X 30</v>
          </cell>
          <cell r="B1137" t="str">
            <v>EUROFARMA</v>
          </cell>
          <cell r="C1137" t="str">
            <v>CANDESARTAN/HIDROCLOROTIAZIDA</v>
          </cell>
        </row>
        <row r="1138">
          <cell r="A1138" t="str">
            <v>BILDAX SOBRES X 10</v>
          </cell>
          <cell r="B1138" t="str">
            <v>ITF LABOMED</v>
          </cell>
          <cell r="C1138" t="str">
            <v>PROBIOTICOS</v>
          </cell>
        </row>
        <row r="1139">
          <cell r="A1139" t="str">
            <v>BILIDREN COM 10 MG X 30</v>
          </cell>
          <cell r="B1139" t="str">
            <v>FAES FARMA</v>
          </cell>
          <cell r="C1139" t="str">
            <v>BILASTINA</v>
          </cell>
        </row>
        <row r="1140">
          <cell r="A1140" t="str">
            <v>BILIDREN COM 20 MG X 30</v>
          </cell>
          <cell r="B1140" t="str">
            <v>FAES FARMA</v>
          </cell>
          <cell r="C1140" t="str">
            <v>BILASTINA</v>
          </cell>
        </row>
        <row r="1141">
          <cell r="A1141" t="str">
            <v>BILIDREN SOL ORAL 2,5 MG/ML X 120 ML</v>
          </cell>
          <cell r="B1141" t="str">
            <v>FAES FARMA</v>
          </cell>
          <cell r="C1141" t="str">
            <v>BILASTINA</v>
          </cell>
        </row>
        <row r="1142">
          <cell r="A1142" t="str">
            <v>BIMATOPROST SOL OFT 0,03% X 3 ML PHARMATECH</v>
          </cell>
          <cell r="B1142" t="str">
            <v>PHARMATECH</v>
          </cell>
          <cell r="C1142" t="str">
            <v>BIMATOPROST</v>
          </cell>
        </row>
        <row r="1143">
          <cell r="A1143" t="str">
            <v>BINAX CAP 60 MG X 28 (BE) (DULOXETINA)</v>
          </cell>
          <cell r="B1143" t="str">
            <v>CHILE</v>
          </cell>
          <cell r="C1143" t="str">
            <v>DULOXETINA</v>
          </cell>
        </row>
        <row r="1144">
          <cell r="A1144" t="str">
            <v>BIO BABY PANTS XXXG (15-18KG) X 40 UND</v>
          </cell>
          <cell r="B1144" t="str">
            <v>CHICOLASTIC</v>
          </cell>
        </row>
        <row r="1145">
          <cell r="A1145" t="str">
            <v>BIO BABY PAÑ T4 MEGA G X 64</v>
          </cell>
          <cell r="B1145" t="str">
            <v>CHICOLASTIC</v>
          </cell>
        </row>
        <row r="1146">
          <cell r="A1146" t="str">
            <v>BIO BABY PAÑ T5 MEGA XG X 60</v>
          </cell>
          <cell r="B1146" t="str">
            <v>CHICOLASTIC</v>
          </cell>
        </row>
        <row r="1147">
          <cell r="A1147" t="str">
            <v>BIO BABY PAÑAL M X 40 UND</v>
          </cell>
          <cell r="B1147" t="str">
            <v>CHICOLASTIC</v>
          </cell>
        </row>
        <row r="1148">
          <cell r="A1148" t="str">
            <v>BIO BABY PAÑAL XXG X 60 UND</v>
          </cell>
          <cell r="B1148" t="str">
            <v>CHICOLASTIC</v>
          </cell>
        </row>
        <row r="1149">
          <cell r="A1149" t="str">
            <v>BIO BABY T2 CH PANAL X 40</v>
          </cell>
          <cell r="B1149" t="str">
            <v>CHICOLASTIC</v>
          </cell>
        </row>
        <row r="1150">
          <cell r="A1150" t="str">
            <v>BIO BABY XCH X 28 UND</v>
          </cell>
          <cell r="B1150" t="str">
            <v>CHICOLASTIC</v>
          </cell>
        </row>
        <row r="1151">
          <cell r="A1151" t="str">
            <v>BIO BABY XG X 40 UND</v>
          </cell>
          <cell r="B1151" t="str">
            <v>CHICOLASTIC</v>
          </cell>
        </row>
        <row r="1152">
          <cell r="A1152" t="str">
            <v>BIO BABY XXG X 40 UND</v>
          </cell>
          <cell r="B1152" t="str">
            <v>CHICOLASTIC</v>
          </cell>
        </row>
        <row r="1153">
          <cell r="A1153" t="str">
            <v>BIO OIL ACEITE CICATRIZANTE 60ML</v>
          </cell>
          <cell r="B1153" t="str">
            <v>BIOOIL</v>
          </cell>
          <cell r="C1153" t="str">
            <v>CUIDADO CORPORAL</v>
          </cell>
        </row>
        <row r="1154">
          <cell r="A1154" t="str">
            <v>BIO OIL ACEITE CICATRIZANTE X 200 ML</v>
          </cell>
          <cell r="B1154" t="str">
            <v>BIOOIL</v>
          </cell>
          <cell r="C1154" t="str">
            <v>CUIDADO CORPORAL</v>
          </cell>
        </row>
        <row r="1155">
          <cell r="A1155" t="str">
            <v>BIO OIL CICATRIZANTE X 125 ML</v>
          </cell>
          <cell r="B1155" t="str">
            <v>BIOOIL</v>
          </cell>
          <cell r="C1155" t="str">
            <v>CUIDADO CORPORAL</v>
          </cell>
        </row>
        <row r="1156">
          <cell r="A1156" t="str">
            <v>BIO OIL CICATRIZANTE X 25 ML</v>
          </cell>
          <cell r="B1156" t="str">
            <v>BIOOIL</v>
          </cell>
        </row>
        <row r="1157">
          <cell r="A1157" t="str">
            <v>BIO OIL DRY GEL PIEL SECA X 100 ML</v>
          </cell>
          <cell r="B1157" t="str">
            <v>BIOOIL</v>
          </cell>
        </row>
        <row r="1158">
          <cell r="A1158" t="str">
            <v>BIO OIL LOCION DE CUERPO X 175 ML</v>
          </cell>
          <cell r="B1158" t="str">
            <v>BIOOIL</v>
          </cell>
          <cell r="C1158" t="str">
            <v>CUIDADO CORPORAL</v>
          </cell>
        </row>
        <row r="1159">
          <cell r="A1159" t="str">
            <v>BIO OIL LOCION DE CUERPO X 250 ML</v>
          </cell>
          <cell r="B1159" t="str">
            <v>BIOOIL</v>
          </cell>
          <cell r="C1159" t="str">
            <v>CUIDADO CORPORAL</v>
          </cell>
        </row>
        <row r="1160">
          <cell r="A1160" t="str">
            <v>BIO OIL NATURAL X 25 ML</v>
          </cell>
          <cell r="B1160" t="str">
            <v>BIOOIL</v>
          </cell>
          <cell r="C1160" t="str">
            <v>CUIDADO CORPORAL</v>
          </cell>
        </row>
        <row r="1161">
          <cell r="A1161" t="str">
            <v>BIO OIL NATURAL X 60 ML</v>
          </cell>
          <cell r="B1161" t="str">
            <v>BIOOIL</v>
          </cell>
          <cell r="C1161" t="str">
            <v>CUIDADO CORPORAL</v>
          </cell>
        </row>
        <row r="1162">
          <cell r="A1162" t="str">
            <v>BIO PLUS PROBIOTICOS MULTIVITAMINICO + GINSENG TAB EFE X 20</v>
          </cell>
          <cell r="B1162" t="str">
            <v>BIOPLUS</v>
          </cell>
          <cell r="C1162" t="str">
            <v>VIT/MIN/PROBIOTICO</v>
          </cell>
        </row>
        <row r="1163">
          <cell r="A1163" t="str">
            <v>BIO POWER PERRO/GATO X 100 GR</v>
          </cell>
          <cell r="B1163" t="str">
            <v>VETERINARIA DRAG PHARMA</v>
          </cell>
          <cell r="C1163" t="str">
            <v>LACTOBACILUS ACIDOPHILUS VET</v>
          </cell>
        </row>
        <row r="1164">
          <cell r="A1164" t="str">
            <v>BIOACTIV D GOTAS X 30 ML</v>
          </cell>
          <cell r="B1164" t="str">
            <v>KNOP FITOTERAPEUTICOS</v>
          </cell>
        </row>
        <row r="1165">
          <cell r="A1165" t="str">
            <v>BIOACTIV E X 30ML</v>
          </cell>
          <cell r="B1165" t="str">
            <v>KNOP FITOTERAPEUTICOS</v>
          </cell>
          <cell r="C1165" t="str">
            <v>BIOACTIV E / ACIDUM PHOSPHORICUM / ARNICA / CALCIUM CARBONICUM / CINCHONA OFFICINALIS  / KALIUM PHOSPHORICUM / PULSATILLA</v>
          </cell>
        </row>
        <row r="1166">
          <cell r="A1166" t="str">
            <v>BIOACTIV P ALOPECIA 30 CC</v>
          </cell>
          <cell r="B1166" t="str">
            <v>KNOP FITOTERAPEUTICOS</v>
          </cell>
        </row>
        <row r="1167">
          <cell r="A1167" t="str">
            <v>BIOACTIV V GTS  X 30 CC KNOP</v>
          </cell>
          <cell r="B1167" t="str">
            <v>KNOP FITOTERAPEUTICOS</v>
          </cell>
          <cell r="C1167" t="str">
            <v>ANTIMONIUM CRUDUM/ IGNATIA AMARA C9/ NATRIUM MURIATICUM</v>
          </cell>
        </row>
        <row r="1168">
          <cell r="A1168" t="str">
            <v>BIOACTIV Z GTS X 30 ML KNOP</v>
          </cell>
          <cell r="B1168" t="str">
            <v>KNOP FITOTERAPEUTICOS</v>
          </cell>
          <cell r="C1168" t="str">
            <v>ACONITUM NAPELLUS C9</v>
          </cell>
        </row>
        <row r="1169">
          <cell r="A1169" t="str">
            <v>BIOBACTRO COM VAG X 12</v>
          </cell>
          <cell r="B1169" t="str">
            <v>EXELTIS</v>
          </cell>
          <cell r="C1169" t="str">
            <v>ESTRIOL/LACTOBACILLOS</v>
          </cell>
        </row>
        <row r="1170">
          <cell r="A1170" t="str">
            <v>BIOCASS SBR X 10 SACHET CASSARA</v>
          </cell>
          <cell r="B1170" t="str">
            <v>D &amp; M PHARMA</v>
          </cell>
          <cell r="C1170" t="str">
            <v>LACTOBACILLUS</v>
          </cell>
        </row>
        <row r="1171">
          <cell r="A1171" t="str">
            <v>BIOFLORA CAP 250 MG X 10</v>
          </cell>
          <cell r="B1171" t="str">
            <v>MAVER</v>
          </cell>
          <cell r="C1171" t="str">
            <v>SACCHAROMYCES BOULARDII</v>
          </cell>
        </row>
        <row r="1172">
          <cell r="A1172" t="str">
            <v>BIOFLORA SBR 250 MG X 10</v>
          </cell>
          <cell r="B1172" t="str">
            <v>MAVER</v>
          </cell>
          <cell r="C1172" t="str">
            <v>SACCHAROMYCES BOULARDII</v>
          </cell>
        </row>
        <row r="1173">
          <cell r="A1173" t="str">
            <v>BIOGAIA COM MAS X 10</v>
          </cell>
          <cell r="B1173" t="str">
            <v>RECALCINE</v>
          </cell>
          <cell r="C1173" t="str">
            <v>LACTOBASILOS</v>
          </cell>
        </row>
        <row r="1174">
          <cell r="A1174" t="str">
            <v>BIOGAIA COM MAS X 30</v>
          </cell>
          <cell r="B1174" t="str">
            <v>RECALCINE</v>
          </cell>
          <cell r="C1174" t="str">
            <v>LACTOBASILOS</v>
          </cell>
        </row>
        <row r="1175">
          <cell r="A1175" t="str">
            <v>BIOGAIA D COM MAS X 30</v>
          </cell>
          <cell r="B1175" t="str">
            <v>RECALCINE</v>
          </cell>
        </row>
        <row r="1176">
          <cell r="A1176" t="str">
            <v>BIOGAIA D GOTAS X 10 ML</v>
          </cell>
          <cell r="B1176" t="str">
            <v>RECALCINE</v>
          </cell>
          <cell r="C1176" t="str">
            <v>LACTOBACILLUS REUTERI DSM + VIT D3</v>
          </cell>
        </row>
        <row r="1177">
          <cell r="A1177" t="str">
            <v>BIOGAIA D GTS X 5 ML</v>
          </cell>
          <cell r="B1177" t="str">
            <v>RECALCINE</v>
          </cell>
          <cell r="C1177" t="str">
            <v>LACTOBACILLUS REUTERI DSM + VIT D3</v>
          </cell>
        </row>
        <row r="1178">
          <cell r="A1178" t="str">
            <v>BIOGAIA GTI COM MAST X 30</v>
          </cell>
          <cell r="B1178" t="str">
            <v>RECALCINE</v>
          </cell>
          <cell r="C1178" t="str">
            <v>LACTOBACILLUS REUTERI PROTECTIS</v>
          </cell>
        </row>
        <row r="1179">
          <cell r="A1179" t="str">
            <v>BIOGAIA PROBIOT GTS X 5 ML</v>
          </cell>
          <cell r="B1179" t="str">
            <v>RECALCINE</v>
          </cell>
          <cell r="C1179" t="str">
            <v>LACTOBACILLUS REUTERI PROTECTIS</v>
          </cell>
        </row>
        <row r="1180">
          <cell r="A1180" t="str">
            <v>BIOGEL SHA 1% X 150 ML</v>
          </cell>
          <cell r="B1180" t="str">
            <v>PRATER</v>
          </cell>
          <cell r="C1180" t="str">
            <v>KETOCONAZOL</v>
          </cell>
        </row>
        <row r="1181">
          <cell r="A1181" t="str">
            <v>BIOGEL SHA 2% X 150 ML</v>
          </cell>
          <cell r="B1181" t="str">
            <v>PRATER</v>
          </cell>
          <cell r="C1181" t="str">
            <v>KETOCONAZOL</v>
          </cell>
        </row>
        <row r="1182">
          <cell r="A1182" t="str">
            <v>BIOGRIP FTE COM X 15</v>
          </cell>
          <cell r="B1182" t="str">
            <v>SANITAS</v>
          </cell>
          <cell r="C1182" t="str">
            <v>PSEUDOEF/PARACETAMOL/CLORFENAMINA</v>
          </cell>
        </row>
        <row r="1183">
          <cell r="A1183" t="str">
            <v>BIOLEV COM 150 MG X 30</v>
          </cell>
          <cell r="B1183" t="str">
            <v>SYNTHON</v>
          </cell>
          <cell r="C1183" t="str">
            <v>BICALUTAMIDA</v>
          </cell>
        </row>
        <row r="1184">
          <cell r="A1184" t="str">
            <v>BIOLEV COM 50 MG X 30</v>
          </cell>
          <cell r="B1184" t="str">
            <v>SYNTHON</v>
          </cell>
          <cell r="C1184" t="str">
            <v>BICALUTAMIDA</v>
          </cell>
        </row>
        <row r="1185">
          <cell r="A1185" t="str">
            <v>BIOMIRA T SOL OFT DORZOLAMIDA 2% /TIMOLOL 0,5%  X 5 ML</v>
          </cell>
          <cell r="B1185" t="str">
            <v>PHARMATECH</v>
          </cell>
          <cell r="C1185" t="str">
            <v>DORZOLAMIDA/TIMOLOL</v>
          </cell>
        </row>
        <row r="1186">
          <cell r="A1186" t="str">
            <v>BIOMOL SHAMPOO ANTICAIDA X 220 ML</v>
          </cell>
          <cell r="B1186" t="str">
            <v>KNOP FITOTERAPEUTICOS</v>
          </cell>
        </row>
        <row r="1187">
          <cell r="A1187" t="str">
            <v>BION 3 ADULTS COM X 30</v>
          </cell>
          <cell r="B1187" t="str">
            <v>PROCTER OTC</v>
          </cell>
          <cell r="C1187" t="str">
            <v>VIT/MIN/PROBIOTICO</v>
          </cell>
        </row>
        <row r="1188">
          <cell r="A1188" t="str">
            <v>BION 3 COM X 60</v>
          </cell>
          <cell r="B1188" t="str">
            <v>PROCTER OTC</v>
          </cell>
          <cell r="C1188" t="str">
            <v>VIT/MIN/PROBIOTICO</v>
          </cell>
        </row>
        <row r="1189">
          <cell r="A1189" t="str">
            <v>BION 3 MINI COM MAS X 30</v>
          </cell>
          <cell r="B1189" t="str">
            <v>PROCTER OTC</v>
          </cell>
          <cell r="C1189" t="str">
            <v>VIT/MIN/PROBIOTICO</v>
          </cell>
        </row>
        <row r="1190">
          <cell r="A1190" t="str">
            <v>BION 3 MINI COM MAS X 60</v>
          </cell>
          <cell r="B1190" t="str">
            <v>PROCTER OTC</v>
          </cell>
          <cell r="C1190" t="str">
            <v>VIT/MIN/PROBIOTICO</v>
          </cell>
        </row>
        <row r="1191">
          <cell r="A1191" t="str">
            <v>BION 3 SENIOR COM X 60 (PACK)</v>
          </cell>
          <cell r="B1191" t="str">
            <v>PROCTER OTC</v>
          </cell>
          <cell r="C1191" t="str">
            <v>VIT/MIN/PROBIOTICO</v>
          </cell>
        </row>
        <row r="1192">
          <cell r="A1192" t="str">
            <v>BION 3 SENIORS COM X 30</v>
          </cell>
          <cell r="B1192" t="str">
            <v>PROCTER OTC</v>
          </cell>
          <cell r="C1192" t="str">
            <v>VIT/MIN/PROBIOTICO</v>
          </cell>
        </row>
        <row r="1193">
          <cell r="A1193" t="str">
            <v>BION BB GTS X 8 GR</v>
          </cell>
          <cell r="B1193" t="str">
            <v>PROCTER OTC</v>
          </cell>
          <cell r="C1193" t="str">
            <v>BIFIDOBACTERIUM</v>
          </cell>
        </row>
        <row r="1194">
          <cell r="A1194" t="str">
            <v>BION GENDER HOMBRE COM X 30</v>
          </cell>
          <cell r="B1194" t="str">
            <v>PROCTER OTC</v>
          </cell>
          <cell r="C1194" t="str">
            <v>VIT/MIN/PROBIOTICO</v>
          </cell>
        </row>
        <row r="1195">
          <cell r="A1195" t="str">
            <v>BION GENDER HOMBRE COM X 60</v>
          </cell>
          <cell r="B1195" t="str">
            <v>PROCTER OTC</v>
          </cell>
          <cell r="C1195" t="str">
            <v>VIT/MIN/PROBIOTICO</v>
          </cell>
        </row>
        <row r="1196">
          <cell r="A1196" t="str">
            <v>BION GENDER MUJER COM X 30</v>
          </cell>
          <cell r="B1196" t="str">
            <v>PROCTER OTC</v>
          </cell>
          <cell r="C1196" t="str">
            <v>VIT/MIN/PROBIOTICO</v>
          </cell>
        </row>
        <row r="1197">
          <cell r="A1197" t="str">
            <v>BION GENDER MUJER COM X 60</v>
          </cell>
          <cell r="B1197" t="str">
            <v>PROCTER OTC</v>
          </cell>
          <cell r="C1197" t="str">
            <v>VIT/MIN/PROBIOTICO</v>
          </cell>
        </row>
        <row r="1198">
          <cell r="A1198" t="str">
            <v>BIOPSOL COM 0,25 MG X 30</v>
          </cell>
          <cell r="B1198" t="str">
            <v>RECALCINE</v>
          </cell>
          <cell r="C1198" t="str">
            <v>PRAMIPEXOL</v>
          </cell>
        </row>
        <row r="1199">
          <cell r="A1199" t="str">
            <v>BIOPSOL COM 1 MG X 30</v>
          </cell>
          <cell r="B1199" t="str">
            <v>RECALCINE</v>
          </cell>
          <cell r="C1199" t="str">
            <v>PRAMIPEXOL</v>
          </cell>
        </row>
        <row r="1200">
          <cell r="A1200" t="str">
            <v>BIORE BANDAS LIMPIEZA PROFUNDA COMBO X 8 UND</v>
          </cell>
          <cell r="B1200" t="str">
            <v>BIORE</v>
          </cell>
        </row>
        <row r="1201">
          <cell r="A1201" t="str">
            <v>BIORE BANDAS LIMPIEZA PROFUNDA NARIZ X 8 UND</v>
          </cell>
          <cell r="B1201" t="str">
            <v>BIORE</v>
          </cell>
        </row>
        <row r="1202">
          <cell r="A1202" t="str">
            <v>BIORE BANDAS ULTRA LIMPIEZA PROFUNDA NARIZ X 6 UND</v>
          </cell>
          <cell r="B1202" t="str">
            <v>BIORE</v>
          </cell>
        </row>
        <row r="1203">
          <cell r="A1203" t="str">
            <v>BIORE LIMPIADOR CARBON NATURAL GRANOS Y ESPINILLAS 200ML</v>
          </cell>
          <cell r="B1203" t="str">
            <v>HBC</v>
          </cell>
        </row>
        <row r="1204">
          <cell r="A1204" t="str">
            <v>BIOREFORT COMP SUBLINGUALES FRASCO X 50 KNOP</v>
          </cell>
          <cell r="B1204" t="str">
            <v>KNOP FITOTERAPEUTICOS</v>
          </cell>
        </row>
        <row r="1205">
          <cell r="A1205" t="str">
            <v>BIOSUL CAP X 30</v>
          </cell>
          <cell r="B1205" t="str">
            <v>ITF LABOMED</v>
          </cell>
          <cell r="C1205" t="str">
            <v>VITAMINAS Y SUPLEMENTOS</v>
          </cell>
        </row>
        <row r="1206">
          <cell r="A1206" t="str">
            <v>BIOTINA + ZINC + Q10 TAB EFE X 20 GERMAN ENERGY</v>
          </cell>
          <cell r="B1206" t="str">
            <v>BIOPLUS</v>
          </cell>
          <cell r="C1206" t="str">
            <v>BIOTINA + ZINC + Q10</v>
          </cell>
        </row>
        <row r="1207">
          <cell r="A1207" t="str">
            <v>BIOTINA + ZINC GOMITAS X 30 UND VITAENERGY</v>
          </cell>
          <cell r="B1207" t="str">
            <v>BIOPLUS</v>
          </cell>
          <cell r="C1207" t="str">
            <v>BIOTINA + ZINC</v>
          </cell>
        </row>
        <row r="1208">
          <cell r="A1208" t="str">
            <v>BIOTINA CAP 150 MCG X 60 PRANALAB</v>
          </cell>
          <cell r="B1208" t="str">
            <v>PRONAT</v>
          </cell>
          <cell r="C1208" t="str">
            <v>BIOTINA</v>
          </cell>
        </row>
        <row r="1209">
          <cell r="A1209" t="str">
            <v>BIOTINA CAP X 30 GREEN MED</v>
          </cell>
          <cell r="B1209" t="str">
            <v>GREEN MEDICAL</v>
          </cell>
          <cell r="C1209" t="str">
            <v>BIOTINA</v>
          </cell>
        </row>
        <row r="1210">
          <cell r="A1210" t="str">
            <v>BIOTINA CAP X 60 NF</v>
          </cell>
          <cell r="B1210" t="str">
            <v>NATURAL FARM</v>
          </cell>
          <cell r="C1210" t="str">
            <v>BIOTINA</v>
          </cell>
        </row>
        <row r="1211">
          <cell r="A1211" t="str">
            <v>BIOTINA PLUS GUMMI X 60 UND NUTRAPHARM</v>
          </cell>
          <cell r="B1211" t="str">
            <v>NUTRAPHARM</v>
          </cell>
          <cell r="C1211" t="str">
            <v>BIOTINA</v>
          </cell>
        </row>
        <row r="1212">
          <cell r="A1212" t="str">
            <v>BIOTINA PREMIUM CAP X 90 NUTRAPHARM</v>
          </cell>
          <cell r="B1212" t="str">
            <v>NUTRAPHARM</v>
          </cell>
          <cell r="C1212" t="str">
            <v>BIOTINA</v>
          </cell>
        </row>
        <row r="1213">
          <cell r="A1213" t="str">
            <v>BIOTIPLUS CAP X 15</v>
          </cell>
          <cell r="B1213" t="str">
            <v>RECALCINE</v>
          </cell>
          <cell r="C1213" t="str">
            <v>LACTOBACILLUS RHAMNOSUS LCR35</v>
          </cell>
        </row>
        <row r="1214">
          <cell r="A1214" t="str">
            <v>BIOTONIC CAPS X 60</v>
          </cell>
          <cell r="B1214" t="str">
            <v>ARAMA</v>
          </cell>
          <cell r="C1214" t="str">
            <v>AMINOACIDOS/MINERALES/VITAMINAS</v>
          </cell>
        </row>
        <row r="1215">
          <cell r="A1215" t="str">
            <v>BIOTRUE SOL X 120 ML (DM)</v>
          </cell>
          <cell r="B1215" t="str">
            <v>VISION CARE</v>
          </cell>
          <cell r="C1215" t="str">
            <v>SOLUCION LENTES CONTACTO</v>
          </cell>
        </row>
        <row r="1216">
          <cell r="A1216" t="str">
            <v>BIOTRUE SOL X 300 ML (DM)</v>
          </cell>
          <cell r="B1216" t="str">
            <v>VISION CARE</v>
          </cell>
          <cell r="C1216" t="str">
            <v>SOLUCION LENTES CONTACTO</v>
          </cell>
        </row>
        <row r="1217">
          <cell r="A1217" t="str">
            <v>BIOTRUE SOL X 60 ML (DM)</v>
          </cell>
          <cell r="B1217" t="str">
            <v>VISION CARE</v>
          </cell>
          <cell r="C1217" t="str">
            <v>SOLUCION LENTES CONTACTO</v>
          </cell>
        </row>
        <row r="1218">
          <cell r="A1218" t="str">
            <v>BIOXANTIN CAP BLA X 60 NUTRAPHARM</v>
          </cell>
          <cell r="B1218" t="str">
            <v>NUTRAPHARM</v>
          </cell>
          <cell r="C1218" t="str">
            <v>ASTAXANTINA</v>
          </cell>
        </row>
        <row r="1219">
          <cell r="A1219" t="str">
            <v>BIOXSINE FORTE SH X 300 ML</v>
          </cell>
          <cell r="B1219" t="str">
            <v>DISPOLAB</v>
          </cell>
        </row>
        <row r="1220">
          <cell r="A1220" t="str">
            <v>BIOZEN COM X 50 KNOP</v>
          </cell>
          <cell r="B1220" t="str">
            <v>KNOP FITOTERAPEUTICOS</v>
          </cell>
          <cell r="C1220" t="str">
            <v>PASIFLORA</v>
          </cell>
        </row>
        <row r="1221">
          <cell r="A1221" t="str">
            <v>BIPROSEL COM 1,25 MG X 30</v>
          </cell>
          <cell r="B1221" t="str">
            <v>ASCEND</v>
          </cell>
          <cell r="C1221" t="str">
            <v>BISOPROLOL</v>
          </cell>
        </row>
        <row r="1222">
          <cell r="A1222" t="str">
            <v>BIPROSEL COM REC 2,5 MG X 30</v>
          </cell>
          <cell r="B1222" t="str">
            <v>ASCEND</v>
          </cell>
        </row>
        <row r="1223">
          <cell r="A1223" t="str">
            <v>BIPROSEL COM REC 5 MG X 30</v>
          </cell>
          <cell r="B1223" t="str">
            <v>ASCEND</v>
          </cell>
          <cell r="C1223" t="str">
            <v>BISOPROLOL</v>
          </cell>
        </row>
        <row r="1224">
          <cell r="A1224" t="str">
            <v>BIRETIX CLEANSER GEL LIMPIADOR X 200 ML</v>
          </cell>
          <cell r="B1224" t="str">
            <v>BAGO</v>
          </cell>
          <cell r="C1224" t="str">
            <v>DESMAQUILLANTE Y LIMPIEZA</v>
          </cell>
        </row>
        <row r="1225">
          <cell r="A1225" t="str">
            <v>BIRETIX DUO GEL X 30 ML</v>
          </cell>
          <cell r="B1225" t="str">
            <v>BAGO</v>
          </cell>
          <cell r="C1225" t="str">
            <v>GEL EXFOLIANTE ASTRINGENTE</v>
          </cell>
        </row>
        <row r="1226">
          <cell r="A1226" t="str">
            <v>BIRETIX TRI ACTIVE GEL X 50 ML</v>
          </cell>
          <cell r="B1226" t="str">
            <v>BAGO</v>
          </cell>
        </row>
        <row r="1227">
          <cell r="A1227" t="str">
            <v>BISGLICINATO DE MAGNESIO CAP X 120 NF</v>
          </cell>
          <cell r="B1227" t="str">
            <v>NATURAL FARM</v>
          </cell>
          <cell r="C1227" t="str">
            <v>BISGLICINATO DE MAGNESIO</v>
          </cell>
        </row>
        <row r="1228">
          <cell r="A1228" t="str">
            <v>BISGLICINATO DE MAGNESIO CAP X 60 UND NF</v>
          </cell>
          <cell r="B1228" t="str">
            <v>NATURAL FARM</v>
          </cell>
          <cell r="C1228" t="str">
            <v>BISGLICINATO DE MAGNESIO</v>
          </cell>
        </row>
        <row r="1229">
          <cell r="A1229" t="str">
            <v>BISMUTO SUBNITRATO SBR X 1 GR (CAJ X 25) REUTTER</v>
          </cell>
          <cell r="B1229" t="str">
            <v>REUTTER</v>
          </cell>
          <cell r="C1229" t="str">
            <v>BISMUTO SUBNITRATO</v>
          </cell>
        </row>
        <row r="1230">
          <cell r="A1230" t="str">
            <v>BISOLVON JBE 4 MG X 120 ML</v>
          </cell>
          <cell r="B1230" t="str">
            <v>MAVER</v>
          </cell>
          <cell r="C1230" t="str">
            <v>BROMHEXINA</v>
          </cell>
        </row>
        <row r="1231">
          <cell r="A1231" t="str">
            <v>BISOLVON JBE 8 MG X 120 ML</v>
          </cell>
          <cell r="B1231" t="str">
            <v>MAVER</v>
          </cell>
          <cell r="C1231" t="str">
            <v>BROMHEXINA</v>
          </cell>
        </row>
        <row r="1232">
          <cell r="A1232" t="str">
            <v>BISOPRIL COM 1,25 MG X 30</v>
          </cell>
          <cell r="B1232" t="str">
            <v>EUROFARMA</v>
          </cell>
          <cell r="C1232" t="str">
            <v>BISOPROLOL</v>
          </cell>
        </row>
        <row r="1233">
          <cell r="A1233" t="str">
            <v>BISOPRIL COM 2,5 MG X 30</v>
          </cell>
          <cell r="B1233" t="str">
            <v>EUROFARMA</v>
          </cell>
          <cell r="C1233" t="str">
            <v>BISOPROLOL</v>
          </cell>
        </row>
        <row r="1234">
          <cell r="A1234" t="str">
            <v>BISOPRIL COM 5 MG X 30</v>
          </cell>
          <cell r="B1234" t="str">
            <v>EUROFARMA</v>
          </cell>
          <cell r="C1234" t="str">
            <v>BISOPROLOL</v>
          </cell>
        </row>
        <row r="1235">
          <cell r="A1235" t="str">
            <v>BISOPROLOL 10 MG COM X 30 PINNACLE (BE)</v>
          </cell>
          <cell r="B1235" t="str">
            <v>PINNACLE</v>
          </cell>
          <cell r="C1235" t="str">
            <v>BISOPROLOL</v>
          </cell>
        </row>
        <row r="1236">
          <cell r="A1236" t="str">
            <v>BISOPROLOL COM 1,25 MG X 30 ASCEND (BE)</v>
          </cell>
          <cell r="B1236" t="str">
            <v>ASCEND</v>
          </cell>
          <cell r="C1236" t="str">
            <v>BISOPROLOL</v>
          </cell>
        </row>
        <row r="1237">
          <cell r="A1237" t="str">
            <v>BISOPROLOL COM 2,5 MG X 30 ASCEND (BE)</v>
          </cell>
          <cell r="B1237" t="str">
            <v>ASCEND</v>
          </cell>
          <cell r="C1237" t="str">
            <v>BISOPROLOL</v>
          </cell>
        </row>
        <row r="1238">
          <cell r="A1238" t="str">
            <v>BISOPROLOL COM 2,5 MG X 30 CHILE (BE)</v>
          </cell>
          <cell r="B1238" t="str">
            <v>CHILE</v>
          </cell>
          <cell r="C1238" t="str">
            <v>BISOPROLOL</v>
          </cell>
        </row>
        <row r="1239">
          <cell r="A1239" t="str">
            <v>BISOPROLOL COM 2,5MG X 30 MDC</v>
          </cell>
          <cell r="B1239" t="str">
            <v>MDC</v>
          </cell>
          <cell r="C1239" t="str">
            <v>BISOPROLOL</v>
          </cell>
        </row>
        <row r="1240">
          <cell r="A1240" t="str">
            <v>BISOPROLOL COM 5 MG X 30 ASCEND (BE)</v>
          </cell>
          <cell r="B1240" t="str">
            <v>ASCEND</v>
          </cell>
          <cell r="C1240" t="str">
            <v>BISOPROLOL</v>
          </cell>
        </row>
        <row r="1241">
          <cell r="A1241" t="str">
            <v>BISOPROLOL COM 5 MG X 30 CHILE (BE)</v>
          </cell>
          <cell r="B1241" t="str">
            <v>CHILE</v>
          </cell>
          <cell r="C1241" t="str">
            <v>BISOPROLOL</v>
          </cell>
        </row>
        <row r="1242">
          <cell r="A1242" t="str">
            <v>BLADURIL GRA 200 MG X 20</v>
          </cell>
          <cell r="B1242" t="str">
            <v>TECNOFARMA</v>
          </cell>
          <cell r="C1242" t="str">
            <v>FLAVOXATO</v>
          </cell>
        </row>
        <row r="1243">
          <cell r="A1243" t="str">
            <v>BLADURIL GRA 200 MG X 30</v>
          </cell>
          <cell r="B1243" t="str">
            <v>TECNOFARMA</v>
          </cell>
          <cell r="C1243" t="str">
            <v>FLAVOXATO</v>
          </cell>
        </row>
        <row r="1244">
          <cell r="A1244" t="str">
            <v>BLAXITEC COM 20 MG X 30</v>
          </cell>
          <cell r="B1244" t="str">
            <v>SAVAL</v>
          </cell>
          <cell r="C1244" t="str">
            <v>BILASTINA</v>
          </cell>
        </row>
        <row r="1245">
          <cell r="A1245" t="str">
            <v>BLAXITEC ODT COM 10 MG X 30</v>
          </cell>
          <cell r="B1245" t="str">
            <v>SAVAL</v>
          </cell>
          <cell r="C1245" t="str">
            <v>BILASTINA</v>
          </cell>
        </row>
        <row r="1246">
          <cell r="A1246" t="str">
            <v>BLEPHACLEAN TOALLAS X 20</v>
          </cell>
          <cell r="B1246" t="str">
            <v>THEA</v>
          </cell>
        </row>
        <row r="1247">
          <cell r="A1247" t="str">
            <v>BLEPHADEMODEX TOALLAS ESTERIL X 30</v>
          </cell>
          <cell r="B1247" t="str">
            <v>THEA</v>
          </cell>
        </row>
        <row r="1248">
          <cell r="A1248" t="str">
            <v>BLEPHAGEL DUO SFT X 30 GR</v>
          </cell>
          <cell r="B1248" t="str">
            <v>THEA</v>
          </cell>
          <cell r="C1248" t="str">
            <v>AGUA/ POLOXAMER / PEG-75 /BORATO / CARBOMER/ METILPARABENO</v>
          </cell>
        </row>
        <row r="1249">
          <cell r="A1249" t="str">
            <v>BLEXIT COMP 0.5 MG X 30</v>
          </cell>
          <cell r="B1249" t="str">
            <v>CHILE</v>
          </cell>
          <cell r="C1249" t="str">
            <v>BREXIPRIPAZOL</v>
          </cell>
        </row>
        <row r="1250">
          <cell r="A1250" t="str">
            <v>BLEXIT COMP 1 MG X 30</v>
          </cell>
          <cell r="B1250" t="str">
            <v>CHILE</v>
          </cell>
          <cell r="C1250" t="str">
            <v>BREXIPRIPAZOL</v>
          </cell>
        </row>
        <row r="1251">
          <cell r="A1251" t="str">
            <v>BLEXIT COMP 2 MG X 30</v>
          </cell>
          <cell r="B1251" t="str">
            <v>CHILE</v>
          </cell>
          <cell r="C1251" t="str">
            <v>BREXIPRIPAZOL</v>
          </cell>
        </row>
        <row r="1252">
          <cell r="A1252" t="str">
            <v>BLISSEL GEL VAGINAL 30 G + 1 APLI</v>
          </cell>
          <cell r="B1252" t="str">
            <v>ITF LABOMED</v>
          </cell>
          <cell r="C1252" t="str">
            <v>ESTRIOL</v>
          </cell>
        </row>
        <row r="1253">
          <cell r="A1253" t="str">
            <v>BLISTEX F15 BERRY CRE LAB X 4,20 GR</v>
          </cell>
          <cell r="B1253" t="str">
            <v>SYNTHON</v>
          </cell>
          <cell r="C1253" t="str">
            <v>BENZOFENONA/ETILHEXIL METOXICINAMATO</v>
          </cell>
        </row>
        <row r="1254">
          <cell r="A1254" t="str">
            <v>BLISTEX F15 CLASSIC CRE LAB X 4,20 GR</v>
          </cell>
          <cell r="B1254" t="str">
            <v>SYNTHON</v>
          </cell>
          <cell r="C1254" t="str">
            <v>BENZOFENONA/ETILHEXIL METOXICINAMATO</v>
          </cell>
        </row>
        <row r="1255">
          <cell r="A1255" t="str">
            <v>BLISTEX F15 MENTA CRE LAB X 4,20 GR</v>
          </cell>
          <cell r="B1255" t="str">
            <v>SYNTHON</v>
          </cell>
          <cell r="C1255" t="str">
            <v>BENZOFENONA/ETILHEXIL METOXICINAMATO</v>
          </cell>
        </row>
        <row r="1256">
          <cell r="A1256" t="str">
            <v>BLISTEX F15 VIBRANCE CRE LAB X 4,20 GR</v>
          </cell>
          <cell r="B1256" t="str">
            <v>SYNTHON</v>
          </cell>
          <cell r="C1256" t="str">
            <v>PROTECCION SOLAR</v>
          </cell>
        </row>
        <row r="1257">
          <cell r="A1257" t="str">
            <v>BLISTEX MEDICADA CRE LAB X 6 GR</v>
          </cell>
          <cell r="B1257" t="str">
            <v>SYNTHON</v>
          </cell>
          <cell r="C1257" t="str">
            <v>ALCANFOR/FENOL</v>
          </cell>
        </row>
        <row r="1258">
          <cell r="A1258" t="str">
            <v>BLISTEX SPF 50+ ULTRA CRE LAB X 4,25 GR</v>
          </cell>
          <cell r="B1258" t="str">
            <v>SYNTHON</v>
          </cell>
          <cell r="C1258" t="str">
            <v>PROTECCION SOLAR</v>
          </cell>
        </row>
        <row r="1259">
          <cell r="A1259" t="str">
            <v>BLONAX COM 125 MG X 10 MINT</v>
          </cell>
          <cell r="B1259" t="str">
            <v>MINTLAB</v>
          </cell>
          <cell r="C1259" t="str">
            <v>CLONIXINATO LISINA</v>
          </cell>
        </row>
        <row r="1260">
          <cell r="A1260" t="str">
            <v>BLOX AM CAP 16/10 MG X 30</v>
          </cell>
          <cell r="B1260" t="str">
            <v>SAVAL</v>
          </cell>
          <cell r="C1260" t="str">
            <v>AMLODIPINA + CANDESARTAN</v>
          </cell>
        </row>
        <row r="1261">
          <cell r="A1261" t="str">
            <v>BLOX AM CAP 16/5 MG X 30</v>
          </cell>
          <cell r="B1261" t="str">
            <v>SAVAL</v>
          </cell>
          <cell r="C1261" t="str">
            <v>AMLODIPINA + CANDESARTAN</v>
          </cell>
        </row>
        <row r="1262">
          <cell r="A1262" t="str">
            <v>BLOX AM CAP 8/10 MG X 30</v>
          </cell>
          <cell r="B1262" t="str">
            <v>SAVAL</v>
          </cell>
          <cell r="C1262" t="str">
            <v>AMLODIPINA + CANDESARTAN</v>
          </cell>
        </row>
        <row r="1263">
          <cell r="A1263" t="str">
            <v>BLOX COM  8 MG X 30</v>
          </cell>
          <cell r="B1263" t="str">
            <v>SAVAL</v>
          </cell>
          <cell r="C1263" t="str">
            <v>CANDESARTAN</v>
          </cell>
        </row>
        <row r="1264">
          <cell r="A1264" t="str">
            <v>BLOX COM 16 MG X 30</v>
          </cell>
          <cell r="B1264" t="str">
            <v>SAVAL</v>
          </cell>
          <cell r="C1264" t="str">
            <v>CANDESARTAN</v>
          </cell>
        </row>
        <row r="1265">
          <cell r="A1265" t="str">
            <v>BLOX COM 32 MG X 30</v>
          </cell>
          <cell r="B1265" t="str">
            <v>SAVAL</v>
          </cell>
          <cell r="C1265" t="str">
            <v>CANDESARTAN</v>
          </cell>
        </row>
        <row r="1266">
          <cell r="A1266" t="str">
            <v>BLOX-D COM  8/12,5 MG X 30</v>
          </cell>
          <cell r="B1266" t="str">
            <v>SAVAL</v>
          </cell>
          <cell r="C1266" t="str">
            <v>CANDESARTAN/HIDROCLOROTIAZIDA</v>
          </cell>
        </row>
        <row r="1267">
          <cell r="A1267" t="str">
            <v>BLOX-D COM 16/12,5 MG X 30</v>
          </cell>
          <cell r="B1267" t="str">
            <v>SAVAL</v>
          </cell>
          <cell r="C1267" t="str">
            <v>CANDESARTAN/HIDROCLOROTIAZIDA</v>
          </cell>
        </row>
        <row r="1268">
          <cell r="A1268" t="str">
            <v>BLOX-D COM 32/12,5 MG X 30</v>
          </cell>
          <cell r="B1268" t="str">
            <v>SAVAL</v>
          </cell>
          <cell r="C1268" t="str">
            <v>CANDESARTAN/HIDROCLOROTIAZIDA</v>
          </cell>
        </row>
        <row r="1269">
          <cell r="A1269" t="str">
            <v>BLUSH MULTISTICK BRONZE SUNKISS</v>
          </cell>
          <cell r="B1269" t="str">
            <v>PETRIZZIO</v>
          </cell>
        </row>
        <row r="1270">
          <cell r="A1270" t="str">
            <v>BLUSH MULTISTICK LOVE BLUSH PETRIZZIO</v>
          </cell>
          <cell r="B1270" t="str">
            <v>PETRIZZIO</v>
          </cell>
        </row>
        <row r="1271">
          <cell r="A1271" t="str">
            <v>BLUSH MULTISTICK MY BLUSH PETRIZZIO</v>
          </cell>
          <cell r="B1271" t="str">
            <v>PETRIZZIO</v>
          </cell>
        </row>
        <row r="1272">
          <cell r="A1272" t="str">
            <v>BOLDO SOBRES 8 GR X 1 UND</v>
          </cell>
          <cell r="B1272" t="str">
            <v>QUIMNATURA</v>
          </cell>
        </row>
        <row r="1273">
          <cell r="A1273" t="str">
            <v>BOLSA TERMICA RECOVERY</v>
          </cell>
          <cell r="B1273" t="str">
            <v>RECOVERY</v>
          </cell>
          <cell r="C1273" t="str">
            <v>BOLSA TERMICA</v>
          </cell>
        </row>
        <row r="1274">
          <cell r="A1274" t="str">
            <v>BOLSAS PARA LECHE MATERNA EASY STORE X 50 UN</v>
          </cell>
          <cell r="B1274" t="str">
            <v>ARDO</v>
          </cell>
          <cell r="C1274" t="str">
            <v>BOLSA DE LECHE MATERNA</v>
          </cell>
        </row>
        <row r="1275">
          <cell r="A1275" t="str">
            <v>BOLSAS PARA LECHE MATERNA X 120 ML X 25 UND PIGEON</v>
          </cell>
          <cell r="B1275" t="str">
            <v>BEST HOUSE</v>
          </cell>
          <cell r="C1275" t="str">
            <v>BOLSA DE LECHE MATERNA</v>
          </cell>
        </row>
        <row r="1276">
          <cell r="A1276" t="str">
            <v>BOLSAS PARA LECHE MATERNA X 30 UND</v>
          </cell>
          <cell r="B1276" t="str">
            <v>ARDO</v>
          </cell>
          <cell r="C1276" t="str">
            <v>BOLSA DE LECHE MATERNA</v>
          </cell>
        </row>
        <row r="1277">
          <cell r="A1277" t="str">
            <v>BONAVID CAP BLA 50.000 UI X 4</v>
          </cell>
          <cell r="B1277" t="str">
            <v>PASTEUR</v>
          </cell>
        </row>
        <row r="1278">
          <cell r="A1278" t="str">
            <v>BONAVID GTS 300.000 UI X 2 ML</v>
          </cell>
          <cell r="B1278" t="str">
            <v>PASTEUR</v>
          </cell>
          <cell r="C1278" t="str">
            <v>VIT D 300.000 UI</v>
          </cell>
        </row>
        <row r="1279">
          <cell r="A1279" t="str">
            <v>BONJESTA 20MG LP COM REC X 20</v>
          </cell>
          <cell r="B1279" t="str">
            <v>EXELTIS</v>
          </cell>
          <cell r="C1279" t="str">
            <v>DOXILAMINA/PIRIDOXINA</v>
          </cell>
        </row>
        <row r="1280">
          <cell r="A1280" t="str">
            <v>BOTELLA DE HIGIENE POSPARTO PERIGENIC</v>
          </cell>
          <cell r="B1280" t="str">
            <v>ARDO</v>
          </cell>
          <cell r="C1280" t="str">
            <v>CUIDADO PERONAL</v>
          </cell>
        </row>
        <row r="1281">
          <cell r="A1281" t="str">
            <v>BOTIQUIN PRIMEROS AUXILIOS DIFEM (DM)</v>
          </cell>
          <cell r="B1281" t="str">
            <v>DIFEM PHARMA</v>
          </cell>
          <cell r="C1281" t="str">
            <v>PRIMEROS AUXILIO</v>
          </cell>
        </row>
        <row r="1282">
          <cell r="A1282" t="str">
            <v>BRALTUS 13 MCG CAP INHALACION X 30</v>
          </cell>
          <cell r="B1282" t="str">
            <v>CHILE</v>
          </cell>
          <cell r="C1282" t="str">
            <v>TIOTROPIO</v>
          </cell>
        </row>
        <row r="1283">
          <cell r="A1283" t="str">
            <v>BRAVECTO 1M PERRO 2-4.5 KG X 1 COMP MAST</v>
          </cell>
          <cell r="B1283" t="str">
            <v>MERCK SHARP Y DOHME</v>
          </cell>
        </row>
        <row r="1284">
          <cell r="A1284" t="str">
            <v>BRAVECTO COM 1 GR PERROS 20 A 40 KG X 1</v>
          </cell>
          <cell r="B1284" t="str">
            <v>MERCK SHARP Y DOHME</v>
          </cell>
          <cell r="C1284" t="str">
            <v>FLURALANER</v>
          </cell>
        </row>
        <row r="1285">
          <cell r="A1285" t="str">
            <v>BRAVECTO COM 1400 MG PERROS 40 A 56 KG X 1</v>
          </cell>
          <cell r="B1285" t="str">
            <v>MERCK SHARP Y DOHME</v>
          </cell>
          <cell r="C1285" t="str">
            <v>FLURALANER</v>
          </cell>
        </row>
        <row r="1286">
          <cell r="A1286" t="str">
            <v>BRAVECTO COM 250 MG PERROS 4.5 A 10 KG X 1</v>
          </cell>
          <cell r="B1286" t="str">
            <v>MERCK SHARP Y DOHME</v>
          </cell>
          <cell r="C1286" t="str">
            <v>FLURALANER</v>
          </cell>
        </row>
        <row r="1287">
          <cell r="A1287" t="str">
            <v>BRAVECTO COM 500 MG PERROS 10 A 20 KG X 1</v>
          </cell>
          <cell r="B1287" t="str">
            <v>MERCK SHARP Y DOHME</v>
          </cell>
          <cell r="C1287" t="str">
            <v>FLURALANER</v>
          </cell>
        </row>
        <row r="1288">
          <cell r="A1288" t="str">
            <v>BRAVECTO PLUS PIPETA GATO 1.2-2.8 KG X 1 UNID</v>
          </cell>
          <cell r="B1288" t="str">
            <v>MERCK SHARP Y DOHME</v>
          </cell>
        </row>
        <row r="1289">
          <cell r="A1289" t="str">
            <v>BRAVECTO PLUS PIPETA GATO 2.8-6.25 KG X 1 UNID</v>
          </cell>
          <cell r="B1289" t="str">
            <v>MERCK SHARP Y DOHME</v>
          </cell>
        </row>
        <row r="1290">
          <cell r="A1290" t="str">
            <v>BRAVECTO PLUS PIPETA GATO 6.25-12.5 KG X 1</v>
          </cell>
          <cell r="B1290" t="str">
            <v>MERCK SHARP Y DOHME</v>
          </cell>
        </row>
        <row r="1291">
          <cell r="A1291" t="str">
            <v>BREVEX COM X 20</v>
          </cell>
          <cell r="B1291" t="str">
            <v>BAGO</v>
          </cell>
          <cell r="C1291" t="str">
            <v>PARACETAMOL/CLORZOXAZONA</v>
          </cell>
        </row>
        <row r="1292">
          <cell r="A1292" t="str">
            <v>BREXOTIDE LF INHBUC 125/25 X 120 DSS</v>
          </cell>
          <cell r="B1292" t="str">
            <v>ETEX</v>
          </cell>
          <cell r="C1292" t="str">
            <v>FLUTICASONA/SALMETEROL</v>
          </cell>
        </row>
        <row r="1293">
          <cell r="A1293" t="str">
            <v>BREXOTIDE LF INHBUC 250/25 X 120 DSS</v>
          </cell>
          <cell r="B1293" t="str">
            <v>ETEX</v>
          </cell>
          <cell r="C1293" t="str">
            <v>FLUTICASONA/SALMETEROL</v>
          </cell>
        </row>
        <row r="1294">
          <cell r="A1294" t="str">
            <v>BREXOVENT LF INHBUC 125 MCG X 120 DSS</v>
          </cell>
          <cell r="B1294" t="str">
            <v>ETEX</v>
          </cell>
          <cell r="C1294" t="str">
            <v>FLUTICASONA</v>
          </cell>
        </row>
        <row r="1295">
          <cell r="A1295" t="str">
            <v>BREXOVENT LF INHBUC 50 MCG X 120 DSS</v>
          </cell>
          <cell r="B1295" t="str">
            <v>ETEX</v>
          </cell>
          <cell r="C1295" t="str">
            <v>FLUTICASONA</v>
          </cell>
        </row>
        <row r="1296">
          <cell r="A1296" t="str">
            <v>BRILINTA COM 90 MG X 60</v>
          </cell>
          <cell r="B1296" t="str">
            <v>AXON</v>
          </cell>
          <cell r="C1296" t="str">
            <v>TICAGRELOR</v>
          </cell>
        </row>
        <row r="1297">
          <cell r="A1297" t="str">
            <v>BRIMOF GTS OFT X 10 ML</v>
          </cell>
          <cell r="B1297" t="str">
            <v>SAVAL</v>
          </cell>
          <cell r="C1297" t="str">
            <v>BRIMONIDINA</v>
          </cell>
        </row>
        <row r="1298">
          <cell r="A1298" t="str">
            <v>BRIMOPRESS SOL OFT 0,2% X 5 ML</v>
          </cell>
          <cell r="B1298" t="str">
            <v>PHARMA INVESTI</v>
          </cell>
          <cell r="C1298" t="str">
            <v>BRIMONIDINA</v>
          </cell>
        </row>
        <row r="1299">
          <cell r="A1299" t="str">
            <v>BRIMOPRESS T SOL OFT X 5 ML</v>
          </cell>
          <cell r="B1299" t="str">
            <v>PHARMA INVESTI</v>
          </cell>
          <cell r="C1299" t="str">
            <v>BRIMONIDINA/TARTRATO 0,2% / TIMOLOL0,5%</v>
          </cell>
        </row>
        <row r="1300">
          <cell r="A1300" t="str">
            <v>BRINZOF T COL X 5 ML</v>
          </cell>
          <cell r="B1300" t="str">
            <v>SAVAL</v>
          </cell>
          <cell r="C1300" t="str">
            <v>BRINZOLAMIDA+TIMOLOL</v>
          </cell>
        </row>
        <row r="1301">
          <cell r="A1301" t="str">
            <v>BRIXIA SOL OFT 0,05% X 6 ML</v>
          </cell>
          <cell r="B1301" t="str">
            <v>PHARMA INVESTI</v>
          </cell>
          <cell r="C1301" t="str">
            <v>AZELASTINA</v>
          </cell>
        </row>
        <row r="1302">
          <cell r="A1302" t="str">
            <v>BROKAST 60MG/10ML X 120 ML PASTEUR</v>
          </cell>
          <cell r="B1302" t="str">
            <v>PASTEUR</v>
          </cell>
          <cell r="C1302" t="str">
            <v>LEVODROPROPIZINA</v>
          </cell>
        </row>
        <row r="1303">
          <cell r="A1303" t="str">
            <v>BROMFIN JBE 8MG/5ML X 100 ML</v>
          </cell>
          <cell r="B1303" t="str">
            <v>MINTLAB</v>
          </cell>
          <cell r="C1303" t="str">
            <v>BROMHEXINA</v>
          </cell>
        </row>
        <row r="1304">
          <cell r="A1304" t="str">
            <v>BROMHEXINA JBE 4 MG X 100 ML OPKO</v>
          </cell>
          <cell r="B1304" t="str">
            <v>OPKO</v>
          </cell>
          <cell r="C1304" t="str">
            <v>BROMHEXINA</v>
          </cell>
        </row>
        <row r="1305">
          <cell r="A1305" t="str">
            <v>BRONCARD COM 60 MG X 20</v>
          </cell>
          <cell r="B1305" t="str">
            <v>ITF LABOMED</v>
          </cell>
          <cell r="C1305" t="str">
            <v>LEVODROPROPIZINA</v>
          </cell>
        </row>
        <row r="1306">
          <cell r="A1306" t="str">
            <v>BRONCARD GTS 60MG/ML X 15 ML</v>
          </cell>
          <cell r="B1306" t="str">
            <v>ITF LABOMED</v>
          </cell>
          <cell r="C1306" t="str">
            <v>LEVODROPROPIZINA</v>
          </cell>
        </row>
        <row r="1307">
          <cell r="A1307" t="str">
            <v>BRONCATOX JBE 60MG/10ML X 120 ML</v>
          </cell>
          <cell r="B1307" t="str">
            <v>SAVAL</v>
          </cell>
          <cell r="C1307" t="str">
            <v>LEVODROPROPIZINA</v>
          </cell>
        </row>
        <row r="1308">
          <cell r="A1308" t="str">
            <v>BRONCHALIS COM X 50 HEEL</v>
          </cell>
          <cell r="B1308" t="str">
            <v>HEEL</v>
          </cell>
          <cell r="C1308" t="str">
            <v>ATROPA BELLADONA / LOBARIA PULMONARIA / KALIUM STIBYLTARTARICUM / KREOSOTUM /  CEPHAELIS IPECACUANHA</v>
          </cell>
        </row>
        <row r="1309">
          <cell r="A1309" t="str">
            <v>BRONCHO-VAXOM ADL CAP X 10</v>
          </cell>
          <cell r="B1309" t="str">
            <v>ITF LABOMED</v>
          </cell>
          <cell r="C1309" t="str">
            <v>HAEMOPHILUS INFLUENZAE</v>
          </cell>
        </row>
        <row r="1310">
          <cell r="A1310" t="str">
            <v>BRONCHO-VAXOM PED CAP X 10</v>
          </cell>
          <cell r="B1310" t="str">
            <v>ITF LABOMED</v>
          </cell>
          <cell r="C1310" t="str">
            <v>HAEMOPHILUS INFLUENZAE</v>
          </cell>
        </row>
        <row r="1311">
          <cell r="A1311" t="str">
            <v>BRONCHO-VAXOM PED CAP X 30</v>
          </cell>
          <cell r="B1311" t="str">
            <v>ITF LABOMED</v>
          </cell>
          <cell r="C1311" t="str">
            <v>HAEMOPHILUS INFLUENZAE</v>
          </cell>
        </row>
        <row r="1312">
          <cell r="A1312" t="str">
            <v>BRONCHO-VAXOM PED SBR X 10</v>
          </cell>
          <cell r="B1312" t="str">
            <v>ITF LABOMED</v>
          </cell>
          <cell r="C1312" t="str">
            <v>HAEMOPHILUS INFLUENZAE</v>
          </cell>
        </row>
        <row r="1313">
          <cell r="A1313" t="str">
            <v>BRONCHO-VAXOM PED SBR X 30</v>
          </cell>
          <cell r="B1313" t="str">
            <v>ITF LABOMED</v>
          </cell>
          <cell r="C1313" t="str">
            <v>HAEMOPHILUS INFLUENZAE</v>
          </cell>
        </row>
        <row r="1314">
          <cell r="A1314" t="str">
            <v>BRONCOSAN JBE 4 MG X 100 ML (BROMHEXINA)</v>
          </cell>
          <cell r="B1314" t="str">
            <v>CHEMOPHARMA</v>
          </cell>
          <cell r="C1314" t="str">
            <v>BROMHEXINA</v>
          </cell>
        </row>
        <row r="1315">
          <cell r="A1315" t="str">
            <v>BRONCOT GFT FTE JBE 30 MG X 120 ML</v>
          </cell>
          <cell r="B1315" t="str">
            <v>RECALCINE</v>
          </cell>
          <cell r="C1315" t="str">
            <v>AMBROXOL</v>
          </cell>
        </row>
        <row r="1316">
          <cell r="A1316" t="str">
            <v>BRONCOT GFT JBE 15 MG X 120 ML</v>
          </cell>
          <cell r="B1316" t="str">
            <v>RECALCINE</v>
          </cell>
          <cell r="C1316" t="str">
            <v>AMBROXOL</v>
          </cell>
        </row>
        <row r="1317">
          <cell r="A1317" t="str">
            <v>BRONCOT GTS 7,5 MG/ML X 30 ML</v>
          </cell>
          <cell r="B1317" t="str">
            <v>RECALCINE</v>
          </cell>
          <cell r="C1317" t="str">
            <v>AMBROXOL</v>
          </cell>
        </row>
        <row r="1318">
          <cell r="A1318" t="str">
            <v>BRONCOTUSILAN ADL JBE 250 MG X 120 ML</v>
          </cell>
          <cell r="B1318" t="str">
            <v>PASTEUR</v>
          </cell>
          <cell r="C1318" t="str">
            <v>CARBOCISTEINA</v>
          </cell>
        </row>
        <row r="1319">
          <cell r="A1319" t="str">
            <v>BRONCOTUSILAN INF JBE 100 MG X 120 ML</v>
          </cell>
          <cell r="B1319" t="str">
            <v>PASTEUR</v>
          </cell>
          <cell r="C1319" t="str">
            <v>CARBOCISTEINA</v>
          </cell>
        </row>
        <row r="1320">
          <cell r="A1320" t="str">
            <v>BRONTAL ADL JBE X 100 ML</v>
          </cell>
          <cell r="B1320" t="str">
            <v>SANITAS</v>
          </cell>
          <cell r="C1320" t="str">
            <v>BROMHEXINA/CLOFEDIANOL</v>
          </cell>
        </row>
        <row r="1321">
          <cell r="A1321" t="str">
            <v>BRONTAL INF JBE X 100 ML</v>
          </cell>
          <cell r="B1321" t="str">
            <v>SANITAS</v>
          </cell>
          <cell r="C1321" t="str">
            <v>BROMHEXINA/CLOFEDIANOL</v>
          </cell>
        </row>
        <row r="1322">
          <cell r="A1322" t="str">
            <v>BRONTEC JBE 35MG/5ML X 100 ML</v>
          </cell>
          <cell r="B1322" t="str">
            <v>MINTLAB</v>
          </cell>
          <cell r="C1322" t="str">
            <v>HEDERA HELIX</v>
          </cell>
        </row>
        <row r="1323">
          <cell r="A1323" t="str">
            <v>BRONZE CARIBE MULTICOLOR CHOCOLATE PETRIZZIO</v>
          </cell>
          <cell r="B1323" t="str">
            <v>PETRIZZIO</v>
          </cell>
        </row>
        <row r="1324">
          <cell r="A1324" t="str">
            <v>BROOKS 42K RUNING SPY X 100 GR</v>
          </cell>
          <cell r="B1324" t="str">
            <v>DAVIS</v>
          </cell>
          <cell r="C1324" t="str">
            <v>CUIDADO DE PIE</v>
          </cell>
        </row>
        <row r="1325">
          <cell r="A1325" t="str">
            <v>BROOKS CREMA HIDRA PIES X 200 ML</v>
          </cell>
          <cell r="B1325" t="str">
            <v>DAVIS</v>
          </cell>
        </row>
        <row r="1326">
          <cell r="A1326" t="str">
            <v>BROOKS CREMA HIDRA PIES X 75 ML</v>
          </cell>
          <cell r="B1326" t="str">
            <v>DAVIS</v>
          </cell>
        </row>
        <row r="1327">
          <cell r="A1327" t="str">
            <v>BROOKS DEO SP 100 GR + TALCO 80 GR</v>
          </cell>
          <cell r="B1327" t="str">
            <v>DAVIS</v>
          </cell>
          <cell r="C1327" t="str">
            <v>TALCOS Y POMADAS</v>
          </cell>
        </row>
        <row r="1328">
          <cell r="A1328" t="str">
            <v>BROOKS DES SP LADY X 90 GR</v>
          </cell>
          <cell r="B1328" t="str">
            <v>DAVIS</v>
          </cell>
          <cell r="C1328" t="str">
            <v>TALCOS Y POMADAS</v>
          </cell>
        </row>
        <row r="1329">
          <cell r="A1329" t="str">
            <v>BROOKS KIDS X 80 GR + TALCO ZAP Y PIES X 80 GR</v>
          </cell>
          <cell r="B1329" t="str">
            <v>DAVIS</v>
          </cell>
        </row>
        <row r="1330">
          <cell r="A1330" t="str">
            <v>BROOKS LADY DEO SP AP 42K X 100 GR</v>
          </cell>
          <cell r="B1330" t="str">
            <v>DAVIS</v>
          </cell>
        </row>
        <row r="1331">
          <cell r="A1331" t="str">
            <v>BROOKS LADY TALCO 42K X 120 GR</v>
          </cell>
          <cell r="B1331" t="str">
            <v>DAVIS</v>
          </cell>
          <cell r="C1331" t="str">
            <v>TALCOS Y POMADAS</v>
          </cell>
        </row>
        <row r="1332">
          <cell r="A1332" t="str">
            <v>BROOKS LADY TALCO PIEL X 80 G</v>
          </cell>
          <cell r="B1332" t="str">
            <v>DAVIS</v>
          </cell>
          <cell r="C1332" t="str">
            <v>TALCOS Y POMADAS</v>
          </cell>
        </row>
        <row r="1333">
          <cell r="A1333" t="str">
            <v>BROOKS SPRAY 42K + BROOKS SPRAY SILVERTECK</v>
          </cell>
          <cell r="B1333" t="str">
            <v>DAVIS</v>
          </cell>
        </row>
        <row r="1334">
          <cell r="A1334" t="str">
            <v>BROOKS TAL CARBON ACT SPRAY X 100 ML</v>
          </cell>
          <cell r="B1334" t="str">
            <v>DAVIS</v>
          </cell>
          <cell r="C1334" t="str">
            <v>TALCOS Y POMADAS</v>
          </cell>
        </row>
        <row r="1335">
          <cell r="A1335" t="str">
            <v>BROOKS TALCO 120 GR + 80 GR</v>
          </cell>
          <cell r="B1335" t="str">
            <v>DAVIS</v>
          </cell>
          <cell r="C1335" t="str">
            <v>CUIDADO DE PIE</v>
          </cell>
        </row>
        <row r="1336">
          <cell r="A1336" t="str">
            <v>BROOKS TALCO 220 GR + 80 GRS</v>
          </cell>
          <cell r="B1336" t="str">
            <v>DAVIS</v>
          </cell>
          <cell r="C1336" t="str">
            <v>TALCOS Y POMADAS</v>
          </cell>
        </row>
        <row r="1337">
          <cell r="A1337" t="str">
            <v>BROOKS TALCO 220 GR + SPRAY X 45 ML</v>
          </cell>
          <cell r="B1337" t="str">
            <v>DAVIS</v>
          </cell>
          <cell r="C1337" t="str">
            <v>TALCOS Y POMADAS</v>
          </cell>
        </row>
        <row r="1338">
          <cell r="A1338" t="str">
            <v>BROOKS TALCO 42K X 120 GR</v>
          </cell>
          <cell r="B1338" t="str">
            <v>DAVIS</v>
          </cell>
          <cell r="C1338" t="str">
            <v>TALCOS Y POMADAS</v>
          </cell>
        </row>
        <row r="1339">
          <cell r="A1339" t="str">
            <v>BROOKS TALCO CARBON ACTIVE X 120 GR</v>
          </cell>
          <cell r="B1339" t="str">
            <v>DAVIS</v>
          </cell>
          <cell r="C1339" t="str">
            <v>TALCOS Y POMADAS</v>
          </cell>
        </row>
        <row r="1340">
          <cell r="A1340" t="str">
            <v>BROOKS TALCO KIDS X 80 GR</v>
          </cell>
          <cell r="B1340" t="str">
            <v>DAVIS</v>
          </cell>
          <cell r="C1340" t="str">
            <v>TALCOS Y POMADAS</v>
          </cell>
        </row>
        <row r="1341">
          <cell r="A1341" t="str">
            <v>BROOKS TALCO POLVO 42K X 220 GR</v>
          </cell>
          <cell r="B1341" t="str">
            <v>DAVIS</v>
          </cell>
          <cell r="C1341" t="str">
            <v>TALCOS Y POMADAS</v>
          </cell>
        </row>
        <row r="1342">
          <cell r="A1342" t="str">
            <v>BROOKS TALCO SILVER PVO X 80 GR</v>
          </cell>
          <cell r="B1342" t="str">
            <v>DAVIS</v>
          </cell>
          <cell r="C1342" t="str">
            <v>TALCOS Y POMADAS</v>
          </cell>
        </row>
        <row r="1343">
          <cell r="A1343" t="str">
            <v>BROOKS TALCO SILVER X 220 GR</v>
          </cell>
          <cell r="B1343" t="str">
            <v>DAVIS</v>
          </cell>
          <cell r="C1343" t="str">
            <v>TALCOS Y POMADAS</v>
          </cell>
        </row>
        <row r="1344">
          <cell r="A1344" t="str">
            <v>BROOKS TALCO SILVER X 80 GR 2X1</v>
          </cell>
          <cell r="B1344" t="str">
            <v>DAVIS</v>
          </cell>
          <cell r="C1344" t="str">
            <v>TALCOS Y POMADAS</v>
          </cell>
        </row>
        <row r="1345">
          <cell r="A1345" t="str">
            <v>BROOKS TALCO SILVERTECK 120 ML + 80</v>
          </cell>
          <cell r="B1345" t="str">
            <v>DAVIS</v>
          </cell>
        </row>
        <row r="1346">
          <cell r="A1346" t="str">
            <v>BROOKS TALCO SP SILVER X 100 GR</v>
          </cell>
          <cell r="B1346" t="str">
            <v>DAVIS</v>
          </cell>
        </row>
        <row r="1347">
          <cell r="A1347" t="str">
            <v>BROOKS TALCO SPRAY PIE X 100 GR</v>
          </cell>
          <cell r="B1347" t="str">
            <v>DAVIS</v>
          </cell>
          <cell r="C1347" t="str">
            <v>TALCOS Y POMADAS</v>
          </cell>
        </row>
        <row r="1348">
          <cell r="A1348" t="str">
            <v>BROOKS TALCO X 120 GR</v>
          </cell>
          <cell r="B1348" t="str">
            <v>DAVIS</v>
          </cell>
          <cell r="C1348" t="str">
            <v>TALCOS Y POMADAS</v>
          </cell>
        </row>
        <row r="1349">
          <cell r="A1349" t="str">
            <v>BROOKS TALCO ZAPATILLAS PIES X 80 G</v>
          </cell>
          <cell r="B1349" t="str">
            <v>DAVIS</v>
          </cell>
          <cell r="C1349" t="str">
            <v>TALCOS Y POMADAS</v>
          </cell>
        </row>
        <row r="1350">
          <cell r="A1350" t="str">
            <v>BROPAVOL JBE 8MG/5ML X 100 ML</v>
          </cell>
          <cell r="B1350" t="str">
            <v>EUROFARMA</v>
          </cell>
          <cell r="C1350" t="str">
            <v>BROMHEXINA</v>
          </cell>
        </row>
        <row r="1351">
          <cell r="A1351" t="str">
            <v>BROXUL JENGIBRE/MIEL JBE X 120 ML ARAMA</v>
          </cell>
          <cell r="B1351" t="str">
            <v>ARAMA</v>
          </cell>
          <cell r="C1351" t="str">
            <v>ALOE VERA/JENJIBRE/MIEL</v>
          </cell>
        </row>
        <row r="1352">
          <cell r="A1352" t="str">
            <v>BROXUL SPY X 30 ML ARAMA</v>
          </cell>
          <cell r="B1352" t="str">
            <v>ARAMA</v>
          </cell>
          <cell r="C1352" t="str">
            <v>PROPOLEO/VIT C</v>
          </cell>
        </row>
        <row r="1353">
          <cell r="A1353" t="str">
            <v>BRUT ANTITRANSPIRANTE ULTRA INVIIBLE 150 ML</v>
          </cell>
          <cell r="B1353" t="str">
            <v>HBC</v>
          </cell>
        </row>
        <row r="1354">
          <cell r="A1354" t="str">
            <v>BRUT ANTITRANSPIRANTE XTREME ENERGY X 150 ML</v>
          </cell>
          <cell r="B1354" t="str">
            <v>HBC</v>
          </cell>
        </row>
        <row r="1355">
          <cell r="A1355" t="str">
            <v>BRUT ANTITRASPIRANTE ROLL ON CLASSIC 48H X 50 GR</v>
          </cell>
          <cell r="B1355" t="str">
            <v>HBC</v>
          </cell>
        </row>
        <row r="1356">
          <cell r="A1356" t="str">
            <v>BRUT ANTITRASPIRANTE ROLLON CLASSIC 5 E 1 X 50 GR</v>
          </cell>
          <cell r="B1356" t="str">
            <v>HBC</v>
          </cell>
        </row>
        <row r="1357">
          <cell r="A1357" t="str">
            <v>BRUT CLASSIC 5 EN 1 AEROSOL ANTITRANS X 150 ML</v>
          </cell>
          <cell r="B1357" t="str">
            <v>HBC</v>
          </cell>
          <cell r="C1357" t="str">
            <v>DESODORANTES</v>
          </cell>
        </row>
        <row r="1358">
          <cell r="A1358" t="str">
            <v>BRUT CLASSIC 8815 48 HRS AEROSOL ANTITRANS X 150 ML</v>
          </cell>
          <cell r="B1358" t="str">
            <v>HBC</v>
          </cell>
          <cell r="C1358" t="str">
            <v>DESODORANTES</v>
          </cell>
        </row>
        <row r="1359">
          <cell r="A1359" t="str">
            <v>BRUT CLASSIC 8816 AEROSOL DESODORAN X 150 ML</v>
          </cell>
          <cell r="B1359" t="str">
            <v>HBC</v>
          </cell>
          <cell r="C1359" t="str">
            <v>DESODORANTES</v>
          </cell>
        </row>
        <row r="1360">
          <cell r="A1360" t="str">
            <v>BRUT CLASSIC COL X 100 ML</v>
          </cell>
          <cell r="B1360" t="str">
            <v>HBC</v>
          </cell>
          <cell r="C1360" t="str">
            <v>COLONIAS Y LOCIONES</v>
          </cell>
        </row>
        <row r="1361">
          <cell r="A1361" t="str">
            <v>BRUT CLASSIC ESPUMA AFEITAR PIEL SENSI X 210 ML</v>
          </cell>
          <cell r="B1361" t="str">
            <v>HBC</v>
          </cell>
          <cell r="C1361" t="str">
            <v>ESPUMAS Y GEL</v>
          </cell>
        </row>
        <row r="1362">
          <cell r="A1362" t="str">
            <v>BRUT CLASSIC LOCION P/DESPUES DE AFEITAR 100 ML</v>
          </cell>
          <cell r="B1362" t="str">
            <v>HBC</v>
          </cell>
        </row>
        <row r="1363">
          <cell r="A1363" t="str">
            <v>BRUT COL SPORT FORCE X 100 ML</v>
          </cell>
          <cell r="B1363" t="str">
            <v>HBC</v>
          </cell>
        </row>
        <row r="1364">
          <cell r="A1364" t="str">
            <v>BRUT COLONIA 100 ML+ AFTER SHAVE 100 ML ESTUCHE</v>
          </cell>
          <cell r="B1364" t="str">
            <v>HBC</v>
          </cell>
        </row>
        <row r="1365">
          <cell r="A1365" t="str">
            <v>BRUT COLONIA XTREME ENERGY X 100 ML</v>
          </cell>
          <cell r="B1365" t="str">
            <v>HBC</v>
          </cell>
        </row>
        <row r="1366">
          <cell r="A1366" t="str">
            <v>BRUT DEEP BLUE ANTITRANSPIRANTE X 150 ML</v>
          </cell>
          <cell r="B1366" t="str">
            <v>HBC</v>
          </cell>
        </row>
        <row r="1367">
          <cell r="A1367" t="str">
            <v>BRUT DEEP BLUE COLONIA X 100 ML</v>
          </cell>
          <cell r="B1367" t="str">
            <v>HBC</v>
          </cell>
          <cell r="C1367" t="str">
            <v>COLONIAS Y LOCIONES</v>
          </cell>
        </row>
        <row r="1368">
          <cell r="A1368" t="str">
            <v>BRUT SPORT 8812 FORCE AEROSOL ANTITRANS X 150 ML</v>
          </cell>
          <cell r="B1368" t="str">
            <v>HBC</v>
          </cell>
        </row>
        <row r="1369">
          <cell r="A1369" t="str">
            <v>BRYONIA D6 X 15 G GLOBULOS SIMPLES</v>
          </cell>
          <cell r="B1369" t="str">
            <v>KNOP FITOTERAPEUTICOS</v>
          </cell>
        </row>
        <row r="1370">
          <cell r="A1370" t="str">
            <v>BUCOGERM TOS COM X 10</v>
          </cell>
          <cell r="B1370" t="str">
            <v>MINTLAB</v>
          </cell>
          <cell r="C1370" t="str">
            <v>CLORHEXIDINA/NOSCAPINA</v>
          </cell>
        </row>
        <row r="1371">
          <cell r="A1371" t="str">
            <v>BUDASMAL SF INH X 200 DSS</v>
          </cell>
          <cell r="B1371" t="str">
            <v>CHILE</v>
          </cell>
          <cell r="C1371" t="str">
            <v>BUDESONIDA</v>
          </cell>
        </row>
        <row r="1372">
          <cell r="A1372" t="str">
            <v>BUDENOFALK CAP 3 MG X 100</v>
          </cell>
          <cell r="B1372" t="str">
            <v>ECI FARMA</v>
          </cell>
          <cell r="C1372" t="str">
            <v>BUDESONIDA</v>
          </cell>
        </row>
        <row r="1373">
          <cell r="A1373" t="str">
            <v>BUDESONIDA HFA-LA INH 200 MCG X 200 DSS FAES</v>
          </cell>
          <cell r="B1373" t="str">
            <v>FAES FARMA</v>
          </cell>
          <cell r="C1373" t="str">
            <v>BUDESONIDA</v>
          </cell>
        </row>
        <row r="1374">
          <cell r="A1374" t="str">
            <v>BUDESYNT HFA-LA INH 200 MCG X 200 DSS</v>
          </cell>
          <cell r="B1374" t="str">
            <v>FAES FARMA</v>
          </cell>
          <cell r="C1374" t="str">
            <v>BUDESONIDA</v>
          </cell>
        </row>
        <row r="1375">
          <cell r="A1375" t="str">
            <v>BUPREDOL COM 150 MG X 30</v>
          </cell>
          <cell r="B1375" t="str">
            <v>SANITAS</v>
          </cell>
          <cell r="C1375" t="str">
            <v>ANFEBUTAMONA (BUPROPION)</v>
          </cell>
        </row>
        <row r="1376">
          <cell r="A1376" t="str">
            <v>BUPREDOL LP COM 150 MG X 60</v>
          </cell>
          <cell r="B1376" t="str">
            <v>SANITAS</v>
          </cell>
          <cell r="C1376" t="str">
            <v>ANFEBUTAMONA (BUPROPION)</v>
          </cell>
        </row>
        <row r="1377">
          <cell r="A1377" t="str">
            <v>BUPROPION 150 MG COM X 30 ALEMBIC</v>
          </cell>
          <cell r="B1377" t="str">
            <v>ALEMBIC</v>
          </cell>
          <cell r="C1377" t="str">
            <v>BUPROPION</v>
          </cell>
        </row>
        <row r="1378">
          <cell r="A1378" t="str">
            <v>BURTEN COM 10 MG X 10</v>
          </cell>
          <cell r="B1378" t="str">
            <v>CHILE</v>
          </cell>
          <cell r="C1378" t="str">
            <v>KETOROLACO</v>
          </cell>
        </row>
        <row r="1379">
          <cell r="A1379" t="str">
            <v>BURTEN SL COM 10 MG X 20</v>
          </cell>
          <cell r="B1379" t="str">
            <v>CHILE</v>
          </cell>
          <cell r="C1379" t="str">
            <v>KETOROLACO</v>
          </cell>
        </row>
        <row r="1380">
          <cell r="A1380" t="str">
            <v>BURTEN SL COM 30 MG X 2</v>
          </cell>
          <cell r="B1380" t="str">
            <v>CHILE</v>
          </cell>
          <cell r="C1380" t="str">
            <v>KETOROLACO</v>
          </cell>
        </row>
        <row r="1381">
          <cell r="A1381" t="str">
            <v>BURTEN SL COM 30 MG X 4</v>
          </cell>
          <cell r="B1381" t="str">
            <v>CHILE</v>
          </cell>
          <cell r="C1381" t="str">
            <v>KETOROLACO</v>
          </cell>
        </row>
        <row r="1382">
          <cell r="A1382" t="str">
            <v>BUSCAPINA GTS 10 MG/ML X 20 ML</v>
          </cell>
          <cell r="B1382" t="str">
            <v>MAVER</v>
          </cell>
          <cell r="C1382" t="str">
            <v>ESCOPOLAMINA</v>
          </cell>
        </row>
        <row r="1383">
          <cell r="A1383" t="str">
            <v>BUTOCORT HFA INH BUC X 250 DSS</v>
          </cell>
          <cell r="B1383" t="str">
            <v>D &amp; M PHARMA</v>
          </cell>
          <cell r="C1383" t="str">
            <v>SALBUTAMOL+BECLOMETASONA</v>
          </cell>
        </row>
        <row r="1384">
          <cell r="A1384" t="str">
            <v>BUTON ADL COM X 100</v>
          </cell>
          <cell r="B1384" t="str">
            <v>MINTLAB</v>
          </cell>
          <cell r="C1384" t="str">
            <v>ATROPINA/PAPAVERINA</v>
          </cell>
        </row>
        <row r="1385">
          <cell r="A1385" t="str">
            <v>BUTON COM X 10</v>
          </cell>
          <cell r="B1385" t="str">
            <v>MINTLAB</v>
          </cell>
          <cell r="C1385" t="str">
            <v>ATROPINA/PAPAVERINA</v>
          </cell>
        </row>
        <row r="1386">
          <cell r="A1386" t="str">
            <v>BUTOTAL INH 100 MCG X 250 DSS (SALBUTAMOL)</v>
          </cell>
          <cell r="B1386" t="str">
            <v>D &amp; M PHARMA</v>
          </cell>
          <cell r="C1386" t="str">
            <v>SALBUTAMOL</v>
          </cell>
        </row>
        <row r="1387">
          <cell r="A1387" t="str">
            <v>BUTRINO XL 150 MG COM X 30 (BE)</v>
          </cell>
          <cell r="B1387" t="str">
            <v>EUROFARMA</v>
          </cell>
          <cell r="C1387" t="str">
            <v>ANFEBUTAMONA (BUPROPION)</v>
          </cell>
        </row>
        <row r="1388">
          <cell r="A1388" t="str">
            <v>BUTRINO XL 300 MG COM X 30 (BE)</v>
          </cell>
          <cell r="B1388" t="str">
            <v>EUROFARMA</v>
          </cell>
          <cell r="C1388" t="str">
            <v>ANFEBUTAMONA (BUPROPION)</v>
          </cell>
        </row>
        <row r="1389">
          <cell r="A1389" t="str">
            <v>BUXON 150MG X 60 COMP</v>
          </cell>
          <cell r="B1389" t="str">
            <v>SAVAL</v>
          </cell>
          <cell r="C1389" t="str">
            <v>ANFEBUTAMONA (BUPROPION)</v>
          </cell>
        </row>
        <row r="1390">
          <cell r="A1390" t="str">
            <v>BUXON COM 150 MG X 30</v>
          </cell>
          <cell r="B1390" t="str">
            <v>SAVAL</v>
          </cell>
          <cell r="C1390" t="str">
            <v>ANFEBUTAMONA (BUPROPION)</v>
          </cell>
        </row>
        <row r="1391">
          <cell r="A1391" t="str">
            <v>CABATINA INY X 20 ML</v>
          </cell>
          <cell r="B1391" t="str">
            <v>VETERINARIA DRAG PHARMA</v>
          </cell>
        </row>
        <row r="1392">
          <cell r="A1392" t="str">
            <v>CABATINA SOL ORAL 2% X 25 ML</v>
          </cell>
          <cell r="B1392" t="str">
            <v>VETERINARIA DRAG PHARMA</v>
          </cell>
          <cell r="C1392" t="str">
            <v>VITAMINA K</v>
          </cell>
        </row>
        <row r="1393">
          <cell r="A1393" t="str">
            <v>CABERTRIX COM 0,5 MG X 2</v>
          </cell>
          <cell r="B1393" t="str">
            <v>TECNOFARMA</v>
          </cell>
          <cell r="C1393" t="str">
            <v>CABERGOLINA</v>
          </cell>
        </row>
        <row r="1394">
          <cell r="A1394" t="str">
            <v>CABERTRIX COM 0,5 MG X 4</v>
          </cell>
          <cell r="B1394" t="str">
            <v>TECNOFARMA</v>
          </cell>
          <cell r="C1394" t="str">
            <v>CABERGOLINA</v>
          </cell>
        </row>
        <row r="1395">
          <cell r="A1395" t="str">
            <v>CACAO PVO 100 % PURO X 150 GR</v>
          </cell>
          <cell r="B1395" t="str">
            <v>QUIMNATURA</v>
          </cell>
          <cell r="C1395" t="str">
            <v>CACAO</v>
          </cell>
        </row>
        <row r="1396">
          <cell r="A1396" t="str">
            <v>CADENA CON PRENDEDOR DE LUJO BH</v>
          </cell>
          <cell r="B1396" t="str">
            <v>BEST HOUSE</v>
          </cell>
          <cell r="C1396" t="str">
            <v>ACCESORIOS DE BEBE</v>
          </cell>
        </row>
        <row r="1397">
          <cell r="A1397" t="str">
            <v>CADENA CON PRENDEDOR DE LUXE BH</v>
          </cell>
          <cell r="B1397" t="str">
            <v>BEST HOUSE</v>
          </cell>
          <cell r="C1397" t="str">
            <v>ACCESORIOS DE BEBE</v>
          </cell>
        </row>
        <row r="1398">
          <cell r="A1398" t="str">
            <v>CAFEINA 200 MG X 60 CAP GREEN MEDICAL (CAFFEINE)</v>
          </cell>
          <cell r="B1398" t="str">
            <v>GREEN MEDICAL</v>
          </cell>
        </row>
        <row r="1399">
          <cell r="A1399" t="str">
            <v>CAFIASPIRINA COM X 100</v>
          </cell>
          <cell r="B1399" t="str">
            <v>BAYER OTC</v>
          </cell>
          <cell r="C1399" t="str">
            <v>ACIDO ACETILSALICILICO/CAFEINA</v>
          </cell>
        </row>
        <row r="1400">
          <cell r="A1400" t="str">
            <v>CAFIASPIRINA COM X 40</v>
          </cell>
          <cell r="B1400" t="str">
            <v>BAYER OTC</v>
          </cell>
          <cell r="C1400" t="str">
            <v>ACIDO ACETILSALICILICO/CAFEINA</v>
          </cell>
        </row>
        <row r="1401">
          <cell r="A1401" t="str">
            <v>CAIDAX SERUM CAPILAR ANTICAIDA X 50 ML</v>
          </cell>
          <cell r="B1401" t="str">
            <v>ALPES CHEMIE</v>
          </cell>
        </row>
        <row r="1402">
          <cell r="A1402" t="str">
            <v>CAIDAX SHAMPOO ANTICAIDA X 180 ML</v>
          </cell>
          <cell r="B1402" t="str">
            <v>ALPES CHEMIE</v>
          </cell>
        </row>
        <row r="1403">
          <cell r="A1403" t="str">
            <v>CALCEFOR-D FTE CAP X 60</v>
          </cell>
          <cell r="B1403" t="str">
            <v>CHILE</v>
          </cell>
          <cell r="C1403" t="str">
            <v>CALCIO+VITAMINA D3</v>
          </cell>
        </row>
        <row r="1404">
          <cell r="A1404" t="str">
            <v>CALCETIN HILOS COBRE MEN SMALL 15-20 NAVY</v>
          </cell>
          <cell r="B1404" t="str">
            <v>BSN MEDICAL</v>
          </cell>
        </row>
        <row r="1405">
          <cell r="A1405" t="str">
            <v>CALCETIN NOVARIX 15-20 HOMBRE AZUL JASP XL</v>
          </cell>
          <cell r="B1405" t="str">
            <v>BSN MEDICAL</v>
          </cell>
        </row>
        <row r="1406">
          <cell r="A1406" t="str">
            <v>CALCETIN NOVARIX 8-15 HOMBRE NEGRO TALLA L</v>
          </cell>
          <cell r="B1406" t="str">
            <v>BSN MEDICAL</v>
          </cell>
        </row>
        <row r="1407">
          <cell r="A1407" t="str">
            <v>CALCETIN NOVARIX 8-15 HOMBRE NEGRO TALLA S</v>
          </cell>
          <cell r="B1407" t="str">
            <v>BSN MEDICAL</v>
          </cell>
        </row>
        <row r="1408">
          <cell r="A1408" t="str">
            <v>CALCETIN NOVARIX 8-15 MMHG HOMBRE NAVY SM DM</v>
          </cell>
          <cell r="B1408" t="str">
            <v>BSN MEDICAL</v>
          </cell>
        </row>
        <row r="1409">
          <cell r="A1409" t="str">
            <v>CALCETIN NOVARIX 8-15 MMHG HOMBRE NEGRO TALL M</v>
          </cell>
          <cell r="B1409" t="str">
            <v>BSN MEDICAL</v>
          </cell>
        </row>
        <row r="1410">
          <cell r="A1410" t="str">
            <v>CALCETIN NOVARIX SPORT 15-20  DAMA NEGRO/FUCSIA LG DM</v>
          </cell>
          <cell r="B1410" t="str">
            <v>BSN MEDICAL</v>
          </cell>
        </row>
        <row r="1411">
          <cell r="A1411" t="str">
            <v>CALCETIN NOVARIX SPORT 15-20  DAMA NEGRO/ROSADO M</v>
          </cell>
          <cell r="B1411" t="str">
            <v>BSN MEDICAL</v>
          </cell>
        </row>
        <row r="1412">
          <cell r="A1412" t="str">
            <v>CALCETIN NOVARIX SPORT 15-20 DAMA FUCSIA M</v>
          </cell>
          <cell r="B1412" t="str">
            <v>BSN MEDICAL</v>
          </cell>
        </row>
        <row r="1413">
          <cell r="A1413" t="str">
            <v>CALCETIN NOVARIX SPORT 15-20 DAMA NEGRO/FUCSIA S</v>
          </cell>
          <cell r="B1413" t="str">
            <v>BSN MEDICAL</v>
          </cell>
        </row>
        <row r="1414">
          <cell r="A1414" t="str">
            <v>CALCETIN NOVARIX SPORT 15-20 DAMA ROSADO S</v>
          </cell>
          <cell r="B1414" t="str">
            <v>BSN MEDICAL</v>
          </cell>
        </row>
        <row r="1415">
          <cell r="A1415" t="str">
            <v>CALCETIN NOVARIX SPORT 15-20 DAMA ROSADO TALLA L</v>
          </cell>
          <cell r="B1415" t="str">
            <v>BSN MEDICAL</v>
          </cell>
        </row>
        <row r="1416">
          <cell r="A1416" t="str">
            <v>CALCETIN NOVARIX SPORT 15-20 NEGR/ROJO TALLA S</v>
          </cell>
          <cell r="B1416" t="str">
            <v>BSN MEDICAL</v>
          </cell>
        </row>
        <row r="1417">
          <cell r="A1417" t="str">
            <v>CALCETIN NOVARIX SPORT BICOLOR 15--20 AZUL TALLA M</v>
          </cell>
          <cell r="B1417" t="str">
            <v>BSN MEDICAL</v>
          </cell>
        </row>
        <row r="1418">
          <cell r="A1418" t="str">
            <v>CALCETIN NOVARIX SPORT BICOLOR 15-20 AZUL TALLA S</v>
          </cell>
          <cell r="B1418" t="str">
            <v>BSN MEDICAL</v>
          </cell>
        </row>
        <row r="1419">
          <cell r="A1419" t="str">
            <v>CALCETIN NOVARIX SPORT BICOLOR 15-20 AZUL X 1 TL</v>
          </cell>
          <cell r="B1419" t="str">
            <v>BSN MEDICAL</v>
          </cell>
        </row>
        <row r="1420">
          <cell r="A1420" t="str">
            <v>CALCETIN NOVARIX SPORT BICOLOR 15-20 ROJO M</v>
          </cell>
          <cell r="B1420" t="str">
            <v>BSN MEDICAL</v>
          </cell>
        </row>
        <row r="1421">
          <cell r="A1421" t="str">
            <v>CALCETIN NOVARIX SPORT BICOLOR 15-20 ROJO TALLA L</v>
          </cell>
          <cell r="B1421" t="str">
            <v>BSN MEDICAL</v>
          </cell>
        </row>
        <row r="1422">
          <cell r="A1422" t="str">
            <v>CALCETIN NOVARX SPORT BICOLOR M 15-20 NGR/AMARILL DM</v>
          </cell>
          <cell r="B1422" t="str">
            <v>BSN MEDICAL</v>
          </cell>
        </row>
        <row r="1423">
          <cell r="A1423" t="str">
            <v>CALCIMAX D3 COM 400 MG X 30</v>
          </cell>
          <cell r="B1423" t="str">
            <v>GADOR</v>
          </cell>
          <cell r="C1423" t="str">
            <v>CALCIO+VITAMINA D3</v>
          </cell>
        </row>
        <row r="1424">
          <cell r="A1424" t="str">
            <v>CALCIMAX D3 COM 400 MG X 60</v>
          </cell>
          <cell r="B1424" t="str">
            <v>GADOR</v>
          </cell>
          <cell r="C1424" t="str">
            <v>CALCIO+VITAMINA D3</v>
          </cell>
        </row>
        <row r="1425">
          <cell r="A1425" t="str">
            <v>CALCIO + MAGNESIO + VIT D3 TAB EFE X 15 SANOTACT</v>
          </cell>
          <cell r="B1425" t="str">
            <v>BIOPLUS</v>
          </cell>
          <cell r="C1425" t="str">
            <v>CALCIO/MAGNESIO/VIT D</v>
          </cell>
        </row>
        <row r="1426">
          <cell r="A1426" t="str">
            <v>CALCIO + MAGNESIO + VITAMINA D3 TAB EFE X 20 GERMAN</v>
          </cell>
          <cell r="B1426" t="str">
            <v>BIOPLUS</v>
          </cell>
          <cell r="C1426" t="str">
            <v>CALCIO/MAGNESIO/VIT D</v>
          </cell>
        </row>
        <row r="1427">
          <cell r="A1427" t="str">
            <v>CALCIO + VITAMINA D CAP 800 UI X 60 PRANALAB</v>
          </cell>
          <cell r="B1427" t="str">
            <v>PRONAT</v>
          </cell>
          <cell r="C1427" t="str">
            <v>CALCIO+VITAMINA D3</v>
          </cell>
        </row>
        <row r="1428">
          <cell r="A1428" t="str">
            <v>CALCIO COM 600 MG + VITAMINA D 125 UI X 30 NEXTFAR</v>
          </cell>
          <cell r="B1428" t="str">
            <v>NEXTFARMA</v>
          </cell>
          <cell r="C1428" t="str">
            <v>CALCIO+VITAMINA D3</v>
          </cell>
        </row>
        <row r="1429">
          <cell r="A1429" t="str">
            <v>CALCIO MAGNESIO VIT C D3 CAP 367 MG X 100 AURA</v>
          </cell>
          <cell r="B1429" t="str">
            <v>AURAVITALIS</v>
          </cell>
          <cell r="C1429" t="str">
            <v>CALCIO/MAGNESIO/VIT C/VIT D3</v>
          </cell>
        </row>
        <row r="1430">
          <cell r="A1430" t="str">
            <v>CALCIO MAGNESIO VIT D3 CAP X 100 GREEN MED</v>
          </cell>
          <cell r="B1430" t="str">
            <v>GREEN MEDICAL</v>
          </cell>
        </row>
        <row r="1431">
          <cell r="A1431" t="str">
            <v>CALCIPHOS COM X 60 UND</v>
          </cell>
          <cell r="B1431" t="str">
            <v>VETERINARIA  AGROVET</v>
          </cell>
        </row>
        <row r="1432">
          <cell r="A1432" t="str">
            <v>CALCITRIOL CAP 0,25 MCG X 30</v>
          </cell>
          <cell r="B1432" t="str">
            <v>PHARMAMERICA</v>
          </cell>
        </row>
        <row r="1433">
          <cell r="A1433" t="str">
            <v>CALCITRIOL CAP 0,5 MCG X 30 REUTTER</v>
          </cell>
          <cell r="B1433" t="str">
            <v>REUTTER</v>
          </cell>
          <cell r="C1433" t="str">
            <v>CALCITRIOL</v>
          </cell>
        </row>
        <row r="1434">
          <cell r="A1434" t="str">
            <v>CALCITRIOL CAP 0,50 MCG X 30</v>
          </cell>
          <cell r="B1434" t="str">
            <v>PHARMAMERICA</v>
          </cell>
        </row>
        <row r="1435">
          <cell r="A1435" t="str">
            <v>CALCIUM MAGNESIUM CAP X 120 NF</v>
          </cell>
          <cell r="B1435" t="str">
            <v>NATURAL FARM</v>
          </cell>
          <cell r="C1435" t="str">
            <v>CALCIO + MAGNESIO</v>
          </cell>
        </row>
        <row r="1436">
          <cell r="A1436" t="str">
            <v>CALCIUM MG + VIT C TAB EF X 20 EASYLIFE</v>
          </cell>
          <cell r="B1436" t="str">
            <v>EASYLIFE</v>
          </cell>
          <cell r="C1436" t="str">
            <v>CALCIO/MAGNESIO/VITAMINA C</v>
          </cell>
        </row>
        <row r="1437">
          <cell r="A1437" t="str">
            <v>CALDEVAL COM X 30 (CALCIO)</v>
          </cell>
          <cell r="B1437" t="str">
            <v>SAVAL</v>
          </cell>
          <cell r="C1437" t="str">
            <v>CALCIO/VITAMINAS/MINERALES</v>
          </cell>
        </row>
        <row r="1438">
          <cell r="A1438" t="str">
            <v>CALDEVAL COM X 60</v>
          </cell>
          <cell r="B1438" t="str">
            <v>SAVAL</v>
          </cell>
          <cell r="C1438" t="str">
            <v>CALCIO/CALCITRIOL</v>
          </cell>
        </row>
        <row r="1439">
          <cell r="A1439" t="str">
            <v>CALENDADERM UNG X 20 GR KNOP</v>
          </cell>
          <cell r="B1439" t="str">
            <v>KNOP FITOTERAPEUTICOS</v>
          </cell>
          <cell r="C1439" t="str">
            <v>CALENDULA</v>
          </cell>
        </row>
        <row r="1440">
          <cell r="A1440" t="str">
            <v>CALENDULADO TALCO X 100 GR KNOP</v>
          </cell>
          <cell r="B1440" t="str">
            <v>KNOP FITOTERAPEUTICOS</v>
          </cell>
          <cell r="C1440" t="str">
            <v>CALENDULA</v>
          </cell>
        </row>
        <row r="1441">
          <cell r="A1441" t="str">
            <v>CALMATOL JBE X 60 ML</v>
          </cell>
          <cell r="B1441" t="str">
            <v>FARMOQUIMICA</v>
          </cell>
          <cell r="C1441" t="str">
            <v>HINOJO/MANZANILLA/MENTA/TILO</v>
          </cell>
        </row>
        <row r="1442">
          <cell r="A1442" t="str">
            <v>CALMEDRAG COM 20 MG X 30</v>
          </cell>
          <cell r="B1442" t="str">
            <v>VETERINARIA DRAG PHARMA</v>
          </cell>
          <cell r="C1442" t="str">
            <v>CLOMIPRAMINA</v>
          </cell>
        </row>
        <row r="1443">
          <cell r="A1443" t="str">
            <v>CALMING COLLAR GATO</v>
          </cell>
          <cell r="B1443" t="str">
            <v>VETERQUIMICA</v>
          </cell>
        </row>
        <row r="1444">
          <cell r="A1444" t="str">
            <v>CALMING COLLAR PERRO</v>
          </cell>
          <cell r="B1444" t="str">
            <v>VETERQUIMICA</v>
          </cell>
          <cell r="C1444" t="str">
            <v>ACCESORIOS MASCOTAS</v>
          </cell>
        </row>
        <row r="1445">
          <cell r="A1445" t="str">
            <v>CALMING DIFUSOR FRASCO DE REPUESTO</v>
          </cell>
          <cell r="B1445" t="str">
            <v>VETERQUIMICA</v>
          </cell>
          <cell r="C1445" t="str">
            <v>ACCESORIOS MASCOTAS</v>
          </cell>
        </row>
        <row r="1446">
          <cell r="A1446" t="str">
            <v>CALMING SPOT ON PIPETA CALMANTE PERRO X 3</v>
          </cell>
          <cell r="B1446" t="str">
            <v>VETERQUIMICA</v>
          </cell>
          <cell r="C1446" t="str">
            <v>HIGIENE Y CUIDADOS MASCOTAS</v>
          </cell>
        </row>
        <row r="1447">
          <cell r="A1447" t="str">
            <v>CALMING TABLET X 20</v>
          </cell>
          <cell r="B1447" t="str">
            <v>VETERQUIMICA</v>
          </cell>
          <cell r="C1447" t="str">
            <v>HIGIENE Y CUIDADOS MASCOTAS</v>
          </cell>
        </row>
        <row r="1448">
          <cell r="A1448" t="str">
            <v>CALMING TREATS GATO X 35 GR BEAPHAR</v>
          </cell>
          <cell r="B1448" t="str">
            <v>VETERQUIMICA</v>
          </cell>
          <cell r="C1448" t="str">
            <v>HIGIENE Y CUIDADOS MASCOTAS</v>
          </cell>
        </row>
        <row r="1449">
          <cell r="A1449" t="str">
            <v>CALMUROFEL X 30 CAPS</v>
          </cell>
        </row>
        <row r="1450">
          <cell r="A1450" t="str">
            <v>CALORUB CRE X 35 GR</v>
          </cell>
          <cell r="B1450" t="str">
            <v>MENTHOLATUM</v>
          </cell>
          <cell r="C1450" t="str">
            <v>MENTOL/SALICILATO DE METILO</v>
          </cell>
        </row>
        <row r="1451">
          <cell r="A1451" t="str">
            <v>CALORUB FTE CRE X 35 GR</v>
          </cell>
          <cell r="B1451" t="str">
            <v>MENTHOLATUM</v>
          </cell>
          <cell r="C1451" t="str">
            <v>MENTOL/SALICILATO DE METILO</v>
          </cell>
        </row>
        <row r="1452">
          <cell r="A1452" t="str">
            <v>CALVIPET CALCIO VIT X 100 GR</v>
          </cell>
          <cell r="B1452" t="str">
            <v>VETERINARIA DRAG PHARMA</v>
          </cell>
          <cell r="C1452" t="str">
            <v>CALCIO + VITAMINAS</v>
          </cell>
        </row>
        <row r="1453">
          <cell r="A1453" t="str">
            <v>CAM COM X 30</v>
          </cell>
          <cell r="B1453" t="str">
            <v>CHILE</v>
          </cell>
          <cell r="C1453" t="str">
            <v>BETAMETASONA/DEXCLORFENIRAMINA</v>
          </cell>
        </row>
        <row r="1454">
          <cell r="A1454" t="str">
            <v>CAM JBE X 120 ML</v>
          </cell>
          <cell r="B1454" t="str">
            <v>CHILE</v>
          </cell>
          <cell r="C1454" t="str">
            <v>BETAMETASONA/DEXCLORFENIRAMINA</v>
          </cell>
        </row>
        <row r="1455">
          <cell r="A1455" t="str">
            <v>CAN OUT SPY X 100 ML</v>
          </cell>
          <cell r="B1455" t="str">
            <v>VETERINARIA DRAG PHARMA</v>
          </cell>
        </row>
        <row r="1456">
          <cell r="A1456" t="str">
            <v>CANESTEN CRE 1% X 20 GR</v>
          </cell>
          <cell r="B1456" t="str">
            <v>BAYER OTC</v>
          </cell>
          <cell r="C1456" t="str">
            <v>CLOTRIMAZOL</v>
          </cell>
        </row>
        <row r="1457">
          <cell r="A1457" t="str">
            <v>CANESTEN SPY 1% X 40 ML</v>
          </cell>
          <cell r="B1457" t="str">
            <v>BAYER OTC</v>
          </cell>
          <cell r="C1457" t="str">
            <v>CLOTRIMAZOL</v>
          </cell>
        </row>
        <row r="1458">
          <cell r="A1458" t="str">
            <v>CANICOMFORT COLLAR ADULTO</v>
          </cell>
          <cell r="B1458" t="str">
            <v>VETERQUIMICA</v>
          </cell>
        </row>
        <row r="1459">
          <cell r="A1459" t="str">
            <v>CANICOMFORT COLLAR CACHORRO</v>
          </cell>
          <cell r="B1459" t="str">
            <v>VETERQUIMICA</v>
          </cell>
        </row>
        <row r="1460">
          <cell r="A1460" t="str">
            <v>CANICOMFORT SPOT ON</v>
          </cell>
          <cell r="B1460" t="str">
            <v>VETERQUIMICA</v>
          </cell>
        </row>
        <row r="1461">
          <cell r="A1461" t="str">
            <v>CANICOMFORT SPY X 30 ML BEAPHAR</v>
          </cell>
          <cell r="B1461" t="str">
            <v>VETERQUIMICA</v>
          </cell>
        </row>
        <row r="1462">
          <cell r="A1462" t="str">
            <v>CANIFORT COM X 1</v>
          </cell>
          <cell r="B1462" t="str">
            <v>VETERINARIA DRAG PHARMA</v>
          </cell>
          <cell r="C1462" t="str">
            <v>FEBANTEL // PIRANTEL // PRAZIQUANTEL</v>
          </cell>
        </row>
        <row r="1463">
          <cell r="A1463" t="str">
            <v>CANISH BALSAMICO SHA X 390 ML</v>
          </cell>
          <cell r="B1463" t="str">
            <v>VETERINARIA DRAG PHARMA</v>
          </cell>
          <cell r="C1463" t="str">
            <v>HIGIENE Y CUIDADOS MASCOTAS</v>
          </cell>
        </row>
        <row r="1464">
          <cell r="A1464" t="str">
            <v>CANISH EXT HIERB SHA X 390 ML</v>
          </cell>
          <cell r="B1464" t="str">
            <v>VETERINARIA DRAG PHARMA</v>
          </cell>
          <cell r="C1464" t="str">
            <v>HIGIENE Y CUIDADOS MASCOTAS</v>
          </cell>
        </row>
        <row r="1465">
          <cell r="A1465" t="str">
            <v>CANISH HIPOALER SHA X 390 ML</v>
          </cell>
          <cell r="B1465" t="str">
            <v>VETERINARIA DRAG PHARMA</v>
          </cell>
          <cell r="C1465" t="str">
            <v>HIGIENE Y CUIDADOS MASCOTAS</v>
          </cell>
        </row>
        <row r="1466">
          <cell r="A1466" t="str">
            <v>CANISH SHA EXTRA BRILLO X 390 ML</v>
          </cell>
          <cell r="B1466" t="str">
            <v>VETERINARIA DRAG PHARMA</v>
          </cell>
          <cell r="C1466" t="str">
            <v>HIGIENE Y CUIDADOS MASCOTAS</v>
          </cell>
        </row>
        <row r="1467">
          <cell r="A1467" t="str">
            <v>CANISH SIL SECO SHA SPY X 160 ML</v>
          </cell>
          <cell r="B1467" t="str">
            <v>VETERINARIA DRAG PHARMA</v>
          </cell>
          <cell r="C1467" t="str">
            <v>HIGIENE Y CUIDADOS MASCOTAS</v>
          </cell>
        </row>
        <row r="1468">
          <cell r="A1468" t="str">
            <v>CANULA MAYO-GUEDEL 60 MM N 0</v>
          </cell>
          <cell r="B1468" t="str">
            <v>REUTTER</v>
          </cell>
        </row>
        <row r="1469">
          <cell r="A1469" t="str">
            <v>CANULA MAYO-GUEDEL 70 MM. NO. 1</v>
          </cell>
          <cell r="B1469" t="str">
            <v>REUTTER</v>
          </cell>
        </row>
        <row r="1470">
          <cell r="A1470" t="str">
            <v>CANULA MAYO-GUEDEL 80 MM. NO. 2</v>
          </cell>
          <cell r="B1470" t="str">
            <v>REUTTER</v>
          </cell>
        </row>
        <row r="1471">
          <cell r="A1471" t="str">
            <v>CANULA MAYO-GUEDEL 90 MM. NO. 3</v>
          </cell>
          <cell r="B1471" t="str">
            <v>REUTTER</v>
          </cell>
        </row>
        <row r="1472">
          <cell r="A1472" t="str">
            <v>CAPILATIS AC ORTIGA MUJ X 350 ML</v>
          </cell>
          <cell r="B1472" t="str">
            <v>PETRIZZIO</v>
          </cell>
          <cell r="C1472" t="str">
            <v>ACONDICIONADOR</v>
          </cell>
        </row>
        <row r="1473">
          <cell r="A1473" t="str">
            <v>CAPILATIS ACLARANTE RUBIO X 240 ML</v>
          </cell>
          <cell r="B1473" t="str">
            <v>PETRIZZIO</v>
          </cell>
          <cell r="C1473" t="str">
            <v>TRATAMIENTO CAPILAR</v>
          </cell>
        </row>
        <row r="1474">
          <cell r="A1474" t="str">
            <v>CAPILATIS ACO PURO RUBIO X 420 ML</v>
          </cell>
          <cell r="B1474" t="str">
            <v>PETRIZZIO</v>
          </cell>
          <cell r="C1474" t="str">
            <v>ACONDICIONADOR</v>
          </cell>
        </row>
        <row r="1475">
          <cell r="A1475" t="str">
            <v>CAPILATIS ACONDICIONADOR REP ABSOLUTA PLE X 350 ML</v>
          </cell>
          <cell r="B1475" t="str">
            <v>PETRIZZIO</v>
          </cell>
        </row>
        <row r="1476">
          <cell r="A1476" t="str">
            <v>CAPILATIS ENERGIZANTE PLATINUM MEN SHA X 370 ML</v>
          </cell>
          <cell r="B1476" t="str">
            <v>PETRIZZIO</v>
          </cell>
          <cell r="C1476" t="str">
            <v>SHAMPOO</v>
          </cell>
        </row>
        <row r="1477">
          <cell r="A1477" t="str">
            <v>CAPILATIS GRASO ORTIGA SHA X 410 ML</v>
          </cell>
          <cell r="B1477" t="str">
            <v>PETRIZZIO</v>
          </cell>
          <cell r="C1477" t="str">
            <v>SHAMPOO</v>
          </cell>
        </row>
        <row r="1478">
          <cell r="A1478" t="str">
            <v>CAPILATIS HOMBRE CERA PELO &amp; BARBA X 55 GR</v>
          </cell>
          <cell r="B1478" t="str">
            <v>PETRIZZIO</v>
          </cell>
          <cell r="C1478" t="str">
            <v>FIJADORES</v>
          </cell>
        </row>
        <row r="1479">
          <cell r="A1479" t="str">
            <v>CAPILATIS MASCARILLA CAPILAR REPARACION ABSOLUTA PLEX</v>
          </cell>
          <cell r="B1479" t="str">
            <v>PETRIZZIO</v>
          </cell>
        </row>
        <row r="1480">
          <cell r="A1480" t="str">
            <v>CAPILATIS MASCARILLA KERATINA POTE X 170 ML</v>
          </cell>
          <cell r="B1480" t="str">
            <v>PRAGA</v>
          </cell>
        </row>
        <row r="1481">
          <cell r="A1481" t="str">
            <v>CAPILATIS ORTIGA CASPA SHA X 410 ML</v>
          </cell>
          <cell r="B1481" t="str">
            <v>PETRIZZIO</v>
          </cell>
          <cell r="C1481" t="str">
            <v>SHAMPOO</v>
          </cell>
        </row>
        <row r="1482">
          <cell r="A1482" t="str">
            <v>CAPILATIS SERUM SELLADOR DE PUNTAS PLEX 60 ML</v>
          </cell>
          <cell r="B1482" t="str">
            <v>PETRIZZIO</v>
          </cell>
        </row>
        <row r="1483">
          <cell r="A1483" t="str">
            <v>CAPILATIS SH PURO RUBIO X 420 ML</v>
          </cell>
          <cell r="B1483" t="str">
            <v>PETRIZZIO</v>
          </cell>
          <cell r="C1483" t="str">
            <v>SHAMPOO</v>
          </cell>
        </row>
        <row r="1484">
          <cell r="A1484" t="str">
            <v>CAPILATIS SH TRATANTE ORTIGA X 410 ML</v>
          </cell>
          <cell r="B1484" t="str">
            <v>PETRIZZIO</v>
          </cell>
          <cell r="C1484" t="str">
            <v>SHAMPOO</v>
          </cell>
        </row>
        <row r="1485">
          <cell r="A1485" t="str">
            <v>CAPILATIS SHA ANTICAIDA ORTIGA JARILLA X 260 ML</v>
          </cell>
          <cell r="B1485" t="str">
            <v>PETRIZZIO</v>
          </cell>
          <cell r="C1485" t="str">
            <v>SHAMPOO</v>
          </cell>
        </row>
        <row r="1486">
          <cell r="A1486" t="str">
            <v>CAPILATIS SHA CAB SECO ORTIGA X 410 ML</v>
          </cell>
          <cell r="B1486" t="str">
            <v>PETRIZZIO</v>
          </cell>
          <cell r="C1486" t="str">
            <v>SHAMPOO</v>
          </cell>
        </row>
        <row r="1487">
          <cell r="A1487" t="str">
            <v>CAPILATIS SHA ORTIGA MUJER X 350 ML</v>
          </cell>
          <cell r="B1487" t="str">
            <v>PETRIZZIO</v>
          </cell>
          <cell r="C1487" t="str">
            <v>SHAMPOO</v>
          </cell>
        </row>
        <row r="1488">
          <cell r="A1488" t="str">
            <v>CAPILATIS SHAMPO KERATINA X 350 ML</v>
          </cell>
          <cell r="B1488" t="str">
            <v>PRAGA</v>
          </cell>
        </row>
        <row r="1489">
          <cell r="A1489" t="str">
            <v>CAPILATIS SHAMPOO ANTICASPA X 260 ML</v>
          </cell>
          <cell r="B1489" t="str">
            <v>PETRIZZIO</v>
          </cell>
          <cell r="C1489" t="str">
            <v>SHAMPOO</v>
          </cell>
        </row>
        <row r="1490">
          <cell r="A1490" t="str">
            <v>CAPILATIS SHAMPOO ORTIGA X 410 ML + CONCENTRADO PACK</v>
          </cell>
          <cell r="B1490" t="str">
            <v>PETRIZZIO</v>
          </cell>
          <cell r="C1490" t="str">
            <v>SHAMPOO</v>
          </cell>
        </row>
        <row r="1491">
          <cell r="A1491" t="str">
            <v>CAPILATIS SPRAY PROTECTOR DE CALOR C-STYLE X 110 ML</v>
          </cell>
          <cell r="B1491" t="str">
            <v>PETRIZZIO</v>
          </cell>
        </row>
        <row r="1492">
          <cell r="A1492" t="str">
            <v>CAPILATIS SPRAY PROTECTOR TERMICO PLEX 190 ML</v>
          </cell>
          <cell r="B1492" t="str">
            <v>PETRIZZIO</v>
          </cell>
        </row>
        <row r="1493">
          <cell r="A1493" t="str">
            <v>CAPILATIS TINTURA CASTAÑO CLARO CAOBA KIT N 5.6</v>
          </cell>
          <cell r="B1493" t="str">
            <v>PRAGA</v>
          </cell>
        </row>
        <row r="1494">
          <cell r="A1494" t="str">
            <v>CAPILATIS TINTURA CASTAÑO CLARO CENIZA KIT N 5.1</v>
          </cell>
          <cell r="B1494" t="str">
            <v>PRAGA</v>
          </cell>
        </row>
        <row r="1495">
          <cell r="A1495" t="str">
            <v>CAPILATIS TRATANTE ORTIG ACO X 410 ML</v>
          </cell>
          <cell r="B1495" t="str">
            <v>PETRIZZIO</v>
          </cell>
          <cell r="C1495" t="str">
            <v>ACONDICIONADOR</v>
          </cell>
        </row>
        <row r="1496">
          <cell r="A1496" t="str">
            <v>CAPITAL SOLEIL UV AGE PIGMENT TONO MEDIO FPS 50+ X 50 ML</v>
          </cell>
          <cell r="B1496" t="str">
            <v>LOREAL VICHY LA ROCHE</v>
          </cell>
        </row>
        <row r="1497">
          <cell r="A1497" t="str">
            <v>CAPITAL SOLEIL UV AGE SPF 50 X 40 ML</v>
          </cell>
          <cell r="B1497" t="str">
            <v>LOREAL VICHY LA ROCHE</v>
          </cell>
        </row>
        <row r="1498">
          <cell r="A1498" t="str">
            <v>CAPIVIT COM X 60</v>
          </cell>
          <cell r="B1498" t="str">
            <v>D &amp; M PHARMA</v>
          </cell>
          <cell r="C1498" t="str">
            <v>AMINOACIDOS/MINERALES/VITAMINAS</v>
          </cell>
        </row>
        <row r="1499">
          <cell r="A1499" t="str">
            <v>CAPRIMIDA-D CAP X 30</v>
          </cell>
          <cell r="B1499" t="str">
            <v>RECALCINE</v>
          </cell>
          <cell r="C1499" t="str">
            <v>CALCIO+VITAMINA D3</v>
          </cell>
        </row>
        <row r="1500">
          <cell r="A1500" t="str">
            <v>CAPRIMIDA-D FTE CAP X 30</v>
          </cell>
          <cell r="B1500" t="str">
            <v>RECALCINE</v>
          </cell>
          <cell r="C1500" t="str">
            <v>CALCIO/COLECALCIFEROL (VITAMINA D3)</v>
          </cell>
        </row>
        <row r="1501">
          <cell r="A1501" t="str">
            <v>CAPTOPRIL COM 25 MG X 30 MINT</v>
          </cell>
          <cell r="B1501" t="str">
            <v>MINTLAB</v>
          </cell>
          <cell r="C1501" t="str">
            <v>CAPTOPRIL</v>
          </cell>
        </row>
        <row r="1502">
          <cell r="A1502" t="str">
            <v>CARBAMAZEPINA COM 200 MG X 20 AND (BE)</v>
          </cell>
          <cell r="B1502" t="str">
            <v>ANDROMACO</v>
          </cell>
          <cell r="C1502" t="str">
            <v>CARBAMAZEPINA</v>
          </cell>
        </row>
        <row r="1503">
          <cell r="A1503" t="str">
            <v>CARBAMAZEPINA COM 200 MG X 20 CHILE (BE)</v>
          </cell>
          <cell r="B1503" t="str">
            <v>CHILE</v>
          </cell>
          <cell r="C1503" t="str">
            <v>CARBAMAZEPINA</v>
          </cell>
        </row>
        <row r="1504">
          <cell r="A1504" t="str">
            <v>CARBAMAZEPINA COM 200 MG X 30 ALEMBIC (BE)</v>
          </cell>
          <cell r="B1504" t="str">
            <v>ALEMBIC</v>
          </cell>
          <cell r="C1504" t="str">
            <v>CARBAMAZEPINA</v>
          </cell>
        </row>
        <row r="1505">
          <cell r="A1505" t="str">
            <v>CARBON SULFAGUANIDINA COM X 100 VALMA</v>
          </cell>
          <cell r="B1505" t="str">
            <v>VALMA</v>
          </cell>
          <cell r="C1505" t="str">
            <v>CARBON ACTIVADO/SULFAGUANIDINA</v>
          </cell>
        </row>
        <row r="1506">
          <cell r="A1506" t="str">
            <v>CARBON SULFAGUANIDINA COM X 20 VALMA</v>
          </cell>
          <cell r="B1506" t="str">
            <v>VALMA</v>
          </cell>
          <cell r="C1506" t="str">
            <v>CARBON ACTIVADO/SULFAGUANIDINA</v>
          </cell>
        </row>
        <row r="1507">
          <cell r="A1507" t="str">
            <v>CARBORON COM 300 MG X 50</v>
          </cell>
          <cell r="B1507" t="str">
            <v>ROYAL PHARMA</v>
          </cell>
          <cell r="C1507" t="str">
            <v>CARBONATO DE LITIO</v>
          </cell>
        </row>
        <row r="1508">
          <cell r="A1508" t="str">
            <v>CARBORON RET COM 400 MG X 30</v>
          </cell>
          <cell r="B1508" t="str">
            <v>ROYAL PHARMA</v>
          </cell>
          <cell r="C1508" t="str">
            <v>CARBONATO DE LITIO</v>
          </cell>
        </row>
        <row r="1509">
          <cell r="A1509" t="str">
            <v>CARDICON RET COM 20 MG X 30</v>
          </cell>
          <cell r="B1509" t="str">
            <v>ITF LABOMED</v>
          </cell>
          <cell r="C1509" t="str">
            <v>NIFEDIPINO</v>
          </cell>
        </row>
        <row r="1510">
          <cell r="A1510" t="str">
            <v>CARDIOASPIRINA COM 100 MG X 20</v>
          </cell>
          <cell r="B1510" t="str">
            <v>BAYER OTC</v>
          </cell>
          <cell r="C1510" t="str">
            <v>ACIDO ACETILSALICILICO</v>
          </cell>
        </row>
        <row r="1511">
          <cell r="A1511" t="str">
            <v>CARDIOASPIRINA COM 100 MG X 50</v>
          </cell>
          <cell r="B1511" t="str">
            <v>BAYER OTC</v>
          </cell>
          <cell r="C1511" t="str">
            <v>ACIDO ACETILSALICILICO</v>
          </cell>
        </row>
        <row r="1512">
          <cell r="A1512" t="str">
            <v>CARDIOLEN CAP  80 MG X 20</v>
          </cell>
          <cell r="B1512" t="str">
            <v>SANITAS</v>
          </cell>
          <cell r="C1512" t="str">
            <v>VERAPAMILO</v>
          </cell>
        </row>
        <row r="1513">
          <cell r="A1513" t="str">
            <v>CARDIOLEN CAP 120 MG X 20</v>
          </cell>
          <cell r="B1513" t="str">
            <v>SANITAS</v>
          </cell>
          <cell r="C1513" t="str">
            <v>VERAPAMILO</v>
          </cell>
        </row>
        <row r="1514">
          <cell r="A1514" t="str">
            <v>CARDIOPLUS COM 20 MG X 40</v>
          </cell>
          <cell r="B1514" t="str">
            <v>RECALCINE</v>
          </cell>
          <cell r="C1514" t="str">
            <v>OLMESARTAN</v>
          </cell>
        </row>
        <row r="1515">
          <cell r="A1515" t="str">
            <v>CARDIOPLUS COM 40 MG X 40</v>
          </cell>
          <cell r="B1515" t="str">
            <v>RECALCINE</v>
          </cell>
          <cell r="C1515" t="str">
            <v>OLMESARTAN</v>
          </cell>
        </row>
        <row r="1516">
          <cell r="A1516" t="str">
            <v>CARDIOPLUS-D COM 20/12,5 MG X 40</v>
          </cell>
          <cell r="B1516" t="str">
            <v>RECALCINE</v>
          </cell>
          <cell r="C1516" t="str">
            <v>OLMESARTAN/HIDROCLORTIAZIDA</v>
          </cell>
        </row>
        <row r="1517">
          <cell r="A1517" t="str">
            <v>CARDIOPLUS-D COM 40/12,5 MG X 40</v>
          </cell>
          <cell r="B1517" t="str">
            <v>RECALCINE</v>
          </cell>
          <cell r="C1517" t="str">
            <v>OLMESARTAN/HIDROCLORTIAZIDA</v>
          </cell>
        </row>
        <row r="1518">
          <cell r="A1518" t="str">
            <v>CARDIOSMILE SBR 10 GR X 30</v>
          </cell>
          <cell r="B1518" t="str">
            <v>NUTRARTIS</v>
          </cell>
          <cell r="C1518" t="str">
            <v>FITOSTEROL</v>
          </cell>
        </row>
        <row r="1519">
          <cell r="A1519" t="str">
            <v>CARDIPRES COM 40/10 MG X 30</v>
          </cell>
          <cell r="B1519" t="str">
            <v>CHILE</v>
          </cell>
        </row>
        <row r="1520">
          <cell r="A1520" t="str">
            <v>CARDIPRES COM 40/5 MG X 30</v>
          </cell>
          <cell r="B1520" t="str">
            <v>CHILE</v>
          </cell>
        </row>
        <row r="1521">
          <cell r="A1521" t="str">
            <v>CARDO MARIANO DP X 30 GR QUIMNATURA</v>
          </cell>
          <cell r="B1521" t="str">
            <v>QUIMNATURA</v>
          </cell>
          <cell r="C1521" t="str">
            <v>CARDO MARIANO</v>
          </cell>
        </row>
        <row r="1522">
          <cell r="A1522" t="str">
            <v>CARDURA COM 1 MG X 14</v>
          </cell>
          <cell r="B1522" t="str">
            <v>PFIZER ETICO</v>
          </cell>
          <cell r="C1522" t="str">
            <v>DOXAZOSINA</v>
          </cell>
        </row>
        <row r="1523">
          <cell r="A1523" t="str">
            <v>CARDURA COM 2 MG X 30</v>
          </cell>
          <cell r="B1523" t="str">
            <v>PFIZER ETICO</v>
          </cell>
          <cell r="C1523" t="str">
            <v>DOXAZOSINA</v>
          </cell>
        </row>
        <row r="1524">
          <cell r="A1524" t="str">
            <v>CARDURA COM 4 MG X 14</v>
          </cell>
          <cell r="B1524" t="str">
            <v>PFIZER ETICO</v>
          </cell>
          <cell r="C1524" t="str">
            <v>DOXAZOSINA</v>
          </cell>
        </row>
        <row r="1525">
          <cell r="A1525" t="str">
            <v>CARE UP APOSITO MULTIUSO X 20 UND</v>
          </cell>
          <cell r="B1525" t="str">
            <v>FRESHUP</v>
          </cell>
        </row>
        <row r="1526">
          <cell r="A1526" t="str">
            <v>CARE UP ESPONJA JABONOSA X 10 UND</v>
          </cell>
          <cell r="B1526" t="str">
            <v>FRESHUP</v>
          </cell>
        </row>
        <row r="1527">
          <cell r="A1527" t="str">
            <v>CARE UP PANTS ADULTO G/XG X 16 UND</v>
          </cell>
          <cell r="B1527" t="str">
            <v>FRESHUP</v>
          </cell>
        </row>
        <row r="1528">
          <cell r="A1528" t="str">
            <v>CARE UP PANTS ADULTO G/XG X 8 UND</v>
          </cell>
          <cell r="B1528" t="str">
            <v>FRESHUP</v>
          </cell>
        </row>
        <row r="1529">
          <cell r="A1529" t="str">
            <v>CARE UP PANTS ADULTO P/M X 16 UND</v>
          </cell>
          <cell r="B1529" t="str">
            <v>FRESHUP</v>
          </cell>
        </row>
        <row r="1530">
          <cell r="A1530" t="str">
            <v>CARE UP PANTS ADULTO P/M X8 UND</v>
          </cell>
          <cell r="B1530" t="str">
            <v>FRESHUP</v>
          </cell>
        </row>
        <row r="1531">
          <cell r="A1531" t="str">
            <v>CARE UP PAÑAL ADULTO G X 20 UND</v>
          </cell>
          <cell r="B1531" t="str">
            <v>FRESHUP</v>
          </cell>
        </row>
        <row r="1532">
          <cell r="A1532" t="str">
            <v>CARE UP PAÑAL ADULTO G X 8 UND</v>
          </cell>
          <cell r="B1532" t="str">
            <v>FRESHUP</v>
          </cell>
        </row>
        <row r="1533">
          <cell r="A1533" t="str">
            <v>CARE UP PAÑAL ADULTO M X 20 UND</v>
          </cell>
          <cell r="B1533" t="str">
            <v>FRESHUP</v>
          </cell>
        </row>
        <row r="1534">
          <cell r="A1534" t="str">
            <v>CARE UP PAÑAL ADULTO M X 8 UND</v>
          </cell>
          <cell r="B1534" t="str">
            <v>FRESHUP</v>
          </cell>
        </row>
        <row r="1535">
          <cell r="A1535" t="str">
            <v>CARE UP PAÑUELO DESECH 90 HOJAS DOBLE X (3 CAJAS)</v>
          </cell>
          <cell r="B1535" t="str">
            <v>FRESHUP</v>
          </cell>
          <cell r="C1535" t="str">
            <v>PAÑUELOS</v>
          </cell>
        </row>
        <row r="1536">
          <cell r="A1536" t="str">
            <v>CARE UP PETALOS ALGODON EXTRA SUAVE X 80 UND</v>
          </cell>
          <cell r="B1536" t="str">
            <v>FRESHUP</v>
          </cell>
          <cell r="C1536" t="str">
            <v>PETALOS DESMAQUILLANTES</v>
          </cell>
        </row>
        <row r="1537">
          <cell r="A1537" t="str">
            <v>CARE UP PROTECTOR DIARIO X 100 UND</v>
          </cell>
          <cell r="B1537" t="str">
            <v>FRESHUP</v>
          </cell>
          <cell r="C1537" t="str">
            <v>PROTECCION FEMENINA</v>
          </cell>
        </row>
        <row r="1538">
          <cell r="A1538" t="str">
            <v>CARE UP PROTECTOR DIARIO X 20 UND</v>
          </cell>
          <cell r="B1538" t="str">
            <v>FRESHUP</v>
          </cell>
        </row>
        <row r="1539">
          <cell r="A1539" t="str">
            <v>CARE UP SABANILLA X 8 UND</v>
          </cell>
          <cell r="B1539" t="str">
            <v>FRESHUP</v>
          </cell>
          <cell r="C1539" t="str">
            <v>SABANILLAS</v>
          </cell>
        </row>
        <row r="1540">
          <cell r="A1540" t="str">
            <v>CARE UP TAMPON CON APLICADOR SUPER PLUS X 8 UND</v>
          </cell>
          <cell r="B1540" t="str">
            <v>FRESHUP</v>
          </cell>
        </row>
        <row r="1541">
          <cell r="A1541" t="str">
            <v>CARE UP TAMPON CON APLICADOR SUPER X 8 UND</v>
          </cell>
          <cell r="B1541" t="str">
            <v>FRESHUP</v>
          </cell>
        </row>
        <row r="1542">
          <cell r="A1542" t="str">
            <v>CARE UP TOALLA HIGIENICA DIA ULTRADELGADA CON ALAS X 8 UND</v>
          </cell>
          <cell r="B1542" t="str">
            <v>FRESHUP</v>
          </cell>
        </row>
        <row r="1543">
          <cell r="A1543" t="str">
            <v>CARE UP TOALLA HIGIENICA NOCHE ULTRADELGADA CON ALAS X 16 UND</v>
          </cell>
          <cell r="B1543" t="str">
            <v>FRESHUP</v>
          </cell>
        </row>
        <row r="1544">
          <cell r="A1544" t="str">
            <v>CARE UP TOALLA HUM ANTIBACTERIAL CARE UP X 50 UND</v>
          </cell>
          <cell r="B1544" t="str">
            <v>FRESHUP</v>
          </cell>
        </row>
        <row r="1545">
          <cell r="A1545" t="str">
            <v>CARE UP TOALLA HUMEDA C/TAPA X 45 UND</v>
          </cell>
          <cell r="B1545" t="str">
            <v>FRESHUP</v>
          </cell>
          <cell r="C1545" t="str">
            <v>TOALLAS HUMEDAS</v>
          </cell>
        </row>
        <row r="1546">
          <cell r="A1546" t="str">
            <v>CARE UP TOALLA HUMEDA C/TAPA X 80 UND</v>
          </cell>
          <cell r="B1546" t="str">
            <v>FRESHUP</v>
          </cell>
          <cell r="C1546" t="str">
            <v>TOALLAS HUMEDAS</v>
          </cell>
        </row>
        <row r="1547">
          <cell r="A1547" t="str">
            <v>CARE UP TOALLA HUMEDA PURE 99% AGUA X 60 UND</v>
          </cell>
          <cell r="B1547" t="str">
            <v>FRESHUP</v>
          </cell>
        </row>
        <row r="1548">
          <cell r="A1548" t="str">
            <v>CARE UP TOALLA HUMEDA S/TAPA X 50 UND</v>
          </cell>
          <cell r="B1548" t="str">
            <v>FRESHUP</v>
          </cell>
        </row>
        <row r="1549">
          <cell r="A1549" t="str">
            <v>CARE UP TOALLITAS DESMAQUILLANTES CON AGUA MICELAR X 25 UND</v>
          </cell>
          <cell r="B1549" t="str">
            <v>FRESHUP</v>
          </cell>
        </row>
        <row r="1550">
          <cell r="A1550" t="str">
            <v>CAREFREE PROT C/PERF X 100 UDS</v>
          </cell>
          <cell r="B1550" t="str">
            <v>JOHNSON CONSUMO</v>
          </cell>
          <cell r="C1550" t="str">
            <v>PROTECCION FEMENINA</v>
          </cell>
        </row>
        <row r="1551">
          <cell r="A1551" t="str">
            <v>CAREFREE PROT DIAR ORIG X 100</v>
          </cell>
          <cell r="B1551" t="str">
            <v>JOHNSON CONSUMO</v>
          </cell>
          <cell r="C1551" t="str">
            <v>PROTECCION FEMENINA</v>
          </cell>
        </row>
        <row r="1552">
          <cell r="A1552" t="str">
            <v>CAREFREE PROT DIARIO C/P X 40 UDS</v>
          </cell>
          <cell r="B1552" t="str">
            <v>JOHNSON CONSUMO</v>
          </cell>
          <cell r="C1552" t="str">
            <v>PROTECCION FEMENINA</v>
          </cell>
        </row>
        <row r="1553">
          <cell r="A1553" t="str">
            <v>CAREFREE PROT LARGO X 80 UND (DM)</v>
          </cell>
          <cell r="B1553" t="str">
            <v>JOHNSON CONSUMO</v>
          </cell>
          <cell r="C1553" t="str">
            <v>PROTECCION FEMENINA</v>
          </cell>
        </row>
        <row r="1554">
          <cell r="A1554" t="str">
            <v>CAREFREE PROT LARGOS X 40 UDS (DM)</v>
          </cell>
          <cell r="B1554" t="str">
            <v>JOHNSON CONSUMO</v>
          </cell>
          <cell r="C1554" t="str">
            <v>PROTECCION FEMENINA</v>
          </cell>
        </row>
        <row r="1555">
          <cell r="A1555" t="str">
            <v>CARIAMYL CRE X 20 GR</v>
          </cell>
          <cell r="B1555" t="str">
            <v>PRATER</v>
          </cell>
          <cell r="C1555" t="str">
            <v>MENTOL/ALCANFOR/TRICLOSÁN/BENZOCAÍNA</v>
          </cell>
        </row>
        <row r="1556">
          <cell r="A1556" t="str">
            <v>CARISTOP 5000 FLUORADA CRE DEN X 51 GR</v>
          </cell>
          <cell r="B1556" t="str">
            <v>MAVER</v>
          </cell>
          <cell r="C1556" t="str">
            <v>CREMA DENTAL ADULTO</v>
          </cell>
        </row>
        <row r="1557">
          <cell r="A1557" t="str">
            <v>CARISTOP BI-FLUORADA CRE DEN X 100 GR</v>
          </cell>
          <cell r="B1557" t="str">
            <v>MAVER</v>
          </cell>
          <cell r="C1557" t="str">
            <v>CREMA DENTAL ADULTO</v>
          </cell>
        </row>
        <row r="1558">
          <cell r="A1558" t="str">
            <v>CARISTOP CEP DEN ADULTO MAYOR X 1</v>
          </cell>
          <cell r="B1558" t="str">
            <v>MAVER</v>
          </cell>
          <cell r="C1558" t="str">
            <v>CEPILLO DE PROTESIS</v>
          </cell>
        </row>
        <row r="1559">
          <cell r="A1559" t="str">
            <v>CARISTOP ENJ BUC X 250 ML</v>
          </cell>
          <cell r="B1559" t="str">
            <v>MAVER</v>
          </cell>
          <cell r="C1559" t="str">
            <v>ENJUAGUES BUCALES</v>
          </cell>
        </row>
        <row r="1560">
          <cell r="A1560" t="str">
            <v>CARISTOP HILO DEN X 50 MTS</v>
          </cell>
          <cell r="B1560" t="str">
            <v>MAVER</v>
          </cell>
          <cell r="C1560" t="str">
            <v>SEDA DENTAL Y ACCESORIOS</v>
          </cell>
        </row>
        <row r="1561">
          <cell r="A1561" t="str">
            <v>CARISTOP REVELADOR GTS X 10 ML (DM)</v>
          </cell>
          <cell r="B1561" t="str">
            <v>MAVER</v>
          </cell>
          <cell r="C1561" t="str">
            <v>ENJUAGUES BUCALES</v>
          </cell>
        </row>
        <row r="1562">
          <cell r="A1562" t="str">
            <v>CARISTOP SENSITIVE CRE DEN X 100 GR</v>
          </cell>
          <cell r="B1562" t="str">
            <v>MAVER</v>
          </cell>
          <cell r="C1562" t="str">
            <v>CREMA DENTAL ADULTO</v>
          </cell>
        </row>
        <row r="1563">
          <cell r="A1563" t="str">
            <v>CARISTOP SOL 0,2% X 250 ML</v>
          </cell>
          <cell r="B1563" t="str">
            <v>MAVER</v>
          </cell>
          <cell r="C1563" t="str">
            <v>ENJUAGUES BUCALES</v>
          </cell>
        </row>
        <row r="1564">
          <cell r="A1564" t="str">
            <v>CARMEX BALSAMO LABIAL CEREZA STICK FPS15 X 4,25 GR</v>
          </cell>
          <cell r="B1564" t="str">
            <v>CARMEX</v>
          </cell>
        </row>
        <row r="1565">
          <cell r="A1565" t="str">
            <v>CARMEX BALSAMO LABIAL CLASICO FRESA X 10 GR</v>
          </cell>
          <cell r="B1565" t="str">
            <v>CARMEX</v>
          </cell>
        </row>
        <row r="1566">
          <cell r="A1566" t="str">
            <v>CARMEX BALSAMO LABIAL CLASICO STICK FPS15 X 4,25 GR</v>
          </cell>
          <cell r="B1566" t="str">
            <v>CARMEX</v>
          </cell>
        </row>
        <row r="1567">
          <cell r="A1567" t="str">
            <v>CARMEX BALSAMO LABIAL CLASICO X 10 GR</v>
          </cell>
          <cell r="B1567" t="str">
            <v>CARMEX</v>
          </cell>
        </row>
        <row r="1568">
          <cell r="A1568" t="str">
            <v>CARMEX BALSAMO LABIAL CLASICO X 7,5 GR</v>
          </cell>
          <cell r="B1568" t="str">
            <v>CARMEX</v>
          </cell>
        </row>
        <row r="1569">
          <cell r="A1569" t="str">
            <v>CARMEX BALSAMO LABIAL WINTERGREEN FPS-15 X 4,25 GR</v>
          </cell>
          <cell r="B1569" t="str">
            <v>CARMEX</v>
          </cell>
        </row>
        <row r="1570">
          <cell r="A1570" t="str">
            <v>CARTILAR FLEX CAP X 30</v>
          </cell>
          <cell r="B1570" t="str">
            <v>CHILE</v>
          </cell>
        </row>
        <row r="1571">
          <cell r="A1571" t="str">
            <v>CARTILAR SBR 10 GR X 30</v>
          </cell>
          <cell r="B1571" t="str">
            <v>CHILE</v>
          </cell>
          <cell r="C1571" t="str">
            <v>VITAMINAS Y SUPLEMENTOS</v>
          </cell>
        </row>
        <row r="1572">
          <cell r="A1572" t="str">
            <v>CARVAS COM 20 MG X 30 (BE)</v>
          </cell>
          <cell r="B1572" t="str">
            <v>CHILE</v>
          </cell>
          <cell r="C1572" t="str">
            <v>OLMESARTAN</v>
          </cell>
        </row>
        <row r="1573">
          <cell r="A1573" t="str">
            <v>CARVAS COM 40 MG X 30 (BE)</v>
          </cell>
          <cell r="B1573" t="str">
            <v>CHILE</v>
          </cell>
          <cell r="C1573" t="str">
            <v>OLMESARTAN</v>
          </cell>
        </row>
        <row r="1574">
          <cell r="A1574" t="str">
            <v>CARVAS D COM 20/12.5 MG X 30 (BE)</v>
          </cell>
          <cell r="B1574" t="str">
            <v>CHILE</v>
          </cell>
          <cell r="C1574" t="str">
            <v>OLMESARTAN + HIDROCLOROTIAZIDA</v>
          </cell>
        </row>
        <row r="1575">
          <cell r="A1575" t="str">
            <v>CARVAS D COM 40/12,5 MG X 30 (BE)</v>
          </cell>
          <cell r="B1575" t="str">
            <v>CHILE</v>
          </cell>
          <cell r="C1575" t="str">
            <v>OLMESARTAN + HIDROCLOROTIAZIDA</v>
          </cell>
        </row>
        <row r="1576">
          <cell r="A1576" t="str">
            <v>CARVEDILOL COM  6,25 MG X 30 CHILE (BE)</v>
          </cell>
          <cell r="B1576" t="str">
            <v>CHILE</v>
          </cell>
          <cell r="C1576" t="str">
            <v>CARVEDILOL</v>
          </cell>
        </row>
        <row r="1577">
          <cell r="A1577" t="str">
            <v>CARVEDILOL COM 12,5 MG X 30 CHILE (BE)</v>
          </cell>
          <cell r="B1577" t="str">
            <v>CHILE</v>
          </cell>
          <cell r="C1577" t="str">
            <v>CARVEDILOL</v>
          </cell>
        </row>
        <row r="1578">
          <cell r="A1578" t="str">
            <v>CARVEDILOL COM 25 MG X 30 CHILE (BE)</v>
          </cell>
          <cell r="B1578" t="str">
            <v>CHILE</v>
          </cell>
          <cell r="C1578" t="str">
            <v>CARVEDILOL</v>
          </cell>
        </row>
        <row r="1579">
          <cell r="A1579" t="str">
            <v>CARVEDILOL COM 25 MG X 30 SANITAS</v>
          </cell>
          <cell r="B1579" t="str">
            <v>SANITAS</v>
          </cell>
          <cell r="C1579" t="str">
            <v>CARVEDILOL</v>
          </cell>
        </row>
        <row r="1580">
          <cell r="A1580" t="str">
            <v>CARVEDILOL COM 6,25 MG X 30 DIFEM</v>
          </cell>
          <cell r="B1580" t="str">
            <v>DIFEM PHARMA</v>
          </cell>
          <cell r="C1580" t="str">
            <v>CARVEDILOL</v>
          </cell>
        </row>
        <row r="1581">
          <cell r="A1581" t="str">
            <v>CASCABEL SONAJERO +3M</v>
          </cell>
          <cell r="B1581" t="str">
            <v>BEST HOUSE</v>
          </cell>
          <cell r="C1581" t="str">
            <v>MORDEDORES Y SONAJEROS</v>
          </cell>
        </row>
        <row r="1582">
          <cell r="A1582" t="str">
            <v>CASEN ENEMA ADL X 133 ML</v>
          </cell>
          <cell r="B1582" t="str">
            <v>SYNTHON</v>
          </cell>
          <cell r="C1582" t="str">
            <v>FOSFATO DE SODIO/BIFOSFATO</v>
          </cell>
        </row>
        <row r="1583">
          <cell r="A1583" t="str">
            <v>CASEN ENEMA INF X 66 ML</v>
          </cell>
          <cell r="B1583" t="str">
            <v>SYNTHON</v>
          </cell>
          <cell r="C1583" t="str">
            <v>FOSFATO DE SODIO/BIFOSFATO</v>
          </cell>
        </row>
        <row r="1584">
          <cell r="A1584" t="str">
            <v>CASENGLICOL SBR X 16</v>
          </cell>
          <cell r="B1584" t="str">
            <v>SYNTHON</v>
          </cell>
          <cell r="C1584" t="str">
            <v>CLORURO POTASIO + BICARBONATO SODIO + CLORURO SODIO + POLIETINGLICOL</v>
          </cell>
        </row>
        <row r="1585">
          <cell r="A1585" t="str">
            <v>CASTAÑO DE INDIA GEL X 100 GR GREEN MED</v>
          </cell>
          <cell r="B1585" t="str">
            <v>GREEN MEDICAL</v>
          </cell>
          <cell r="C1585" t="str">
            <v>CASTAÑO DE INDIAS</v>
          </cell>
        </row>
        <row r="1586">
          <cell r="A1586" t="str">
            <v>CASTING CREME GLOSS CAFE LATTE N 610 LOREAL</v>
          </cell>
          <cell r="B1586" t="str">
            <v>LOREAL</v>
          </cell>
          <cell r="C1586" t="str">
            <v>COLORACION</v>
          </cell>
        </row>
        <row r="1587">
          <cell r="A1587" t="str">
            <v>CASTING CREME GLOSS CAOBA JALEA REAL N 550 LOREAL</v>
          </cell>
          <cell r="B1587" t="str">
            <v>LOREAL</v>
          </cell>
          <cell r="C1587" t="str">
            <v>COLORACION</v>
          </cell>
        </row>
        <row r="1588">
          <cell r="A1588" t="str">
            <v>CASTING CREME GLOSS CARAMELO JALEA REAL N 630</v>
          </cell>
          <cell r="B1588" t="str">
            <v>LOREAL</v>
          </cell>
          <cell r="C1588" t="str">
            <v>COLORACION</v>
          </cell>
        </row>
        <row r="1589">
          <cell r="A1589" t="str">
            <v>CASTING CREME GLOSS CASTA CLARO JALEA REAL N 500</v>
          </cell>
          <cell r="B1589" t="str">
            <v>LOREAL</v>
          </cell>
          <cell r="C1589" t="str">
            <v>COLORACION</v>
          </cell>
        </row>
        <row r="1590">
          <cell r="A1590" t="str">
            <v>CASTING CREME GLOSS CASTA JALEA REAL N 400</v>
          </cell>
          <cell r="B1590" t="str">
            <v>LOREAL</v>
          </cell>
          <cell r="C1590" t="str">
            <v>COLORACION</v>
          </cell>
        </row>
        <row r="1591">
          <cell r="A1591" t="str">
            <v>CASTING CREME GLOSS CASTA OSCURO JALEA REAL N 300</v>
          </cell>
          <cell r="B1591" t="str">
            <v>LOREAL</v>
          </cell>
          <cell r="C1591" t="str">
            <v>COLORACION</v>
          </cell>
        </row>
        <row r="1592">
          <cell r="A1592" t="str">
            <v>CASTING CREME GLOSS CHOCOLATE CARAMELO N 670</v>
          </cell>
          <cell r="B1592" t="str">
            <v>LOREAL</v>
          </cell>
          <cell r="C1592" t="str">
            <v>COLORACION</v>
          </cell>
        </row>
        <row r="1593">
          <cell r="A1593" t="str">
            <v>CASTING CREME GLOSS CHOCOLATE JALEA REAL N 535</v>
          </cell>
          <cell r="B1593" t="str">
            <v>LOREAL</v>
          </cell>
          <cell r="C1593" t="str">
            <v>COLORACION</v>
          </cell>
        </row>
        <row r="1594">
          <cell r="A1594" t="str">
            <v>CASTING CREME GLOSS CHOCOLATE MARRON JALEA REAL N 603</v>
          </cell>
          <cell r="B1594" t="str">
            <v>LOREAL</v>
          </cell>
          <cell r="C1594" t="str">
            <v>COLORACION</v>
          </cell>
        </row>
        <row r="1595">
          <cell r="A1595" t="str">
            <v>CASTING CREME GLOSS CIRUELA JALEA REAL N 316</v>
          </cell>
          <cell r="B1595" t="str">
            <v>LOREAL</v>
          </cell>
          <cell r="C1595" t="str">
            <v>COLORACION</v>
          </cell>
        </row>
        <row r="1596">
          <cell r="A1596" t="str">
            <v>CASTING CREME GLOSS MARRON GLACE JALEA REAL N 415</v>
          </cell>
          <cell r="B1596" t="str">
            <v>LOREAL</v>
          </cell>
        </row>
        <row r="1597">
          <cell r="A1597" t="str">
            <v>CASTING CREME GLOSS NEGRO AZUL N 210</v>
          </cell>
          <cell r="B1597" t="str">
            <v>LOREAL</v>
          </cell>
          <cell r="C1597" t="str">
            <v>COLORACION</v>
          </cell>
        </row>
        <row r="1598">
          <cell r="A1598" t="str">
            <v>CASTING CREME GLOSS NEGRO JALEA REAL N 200</v>
          </cell>
          <cell r="B1598" t="str">
            <v>LOREAL</v>
          </cell>
          <cell r="C1598" t="str">
            <v>COLORACION</v>
          </cell>
        </row>
        <row r="1599">
          <cell r="A1599" t="str">
            <v>CASTING CREME GLOSS RUBIO AVE JALEA REAL N 713</v>
          </cell>
          <cell r="B1599" t="str">
            <v>LOREAL</v>
          </cell>
          <cell r="C1599" t="str">
            <v>COLORACION</v>
          </cell>
        </row>
        <row r="1600">
          <cell r="A1600" t="str">
            <v>CASTING CREME GLOSS RUBIO JALEA REAL N 700</v>
          </cell>
          <cell r="B1600" t="str">
            <v>LOREAL</v>
          </cell>
          <cell r="C1600" t="str">
            <v>COLORACION</v>
          </cell>
        </row>
        <row r="1601">
          <cell r="A1601" t="str">
            <v>CASTING CREME GLOSS RUBIO OSCURO N 600</v>
          </cell>
          <cell r="B1601" t="str">
            <v>LOREAL</v>
          </cell>
          <cell r="C1601" t="str">
            <v>COLORACION</v>
          </cell>
        </row>
        <row r="1602">
          <cell r="A1602" t="str">
            <v>CASTING CREME GLOSS RUBIO PERL JALEA REAL N 810</v>
          </cell>
          <cell r="B1602" t="str">
            <v>LOREAL</v>
          </cell>
          <cell r="C1602" t="str">
            <v>COLORACION</v>
          </cell>
        </row>
        <row r="1603">
          <cell r="A1603" t="str">
            <v>CAT TRAINER X 10 ML BEAPHAR</v>
          </cell>
          <cell r="B1603" t="str">
            <v>VETERQUIMICA</v>
          </cell>
          <cell r="C1603" t="str">
            <v>HIGIENE Y CUIDADOS MASCOTAS</v>
          </cell>
        </row>
        <row r="1604">
          <cell r="A1604" t="str">
            <v>CATCOMFORT KIT X 30 DIAS BEAPHAR</v>
          </cell>
          <cell r="B1604" t="str">
            <v>VETERQUIMICA</v>
          </cell>
        </row>
        <row r="1605">
          <cell r="A1605" t="str">
            <v>CATCOMFORT REFILL X 48 ML BEAPHAR</v>
          </cell>
          <cell r="B1605" t="str">
            <v>VETERQUIMICA</v>
          </cell>
        </row>
        <row r="1606">
          <cell r="A1606" t="str">
            <v>CATETER INTRAVENOSO 14G X 2 IN 50 MM X 50 UND (DM)</v>
          </cell>
          <cell r="B1606" t="str">
            <v>REUTTER</v>
          </cell>
          <cell r="C1606" t="str">
            <v>CATETER</v>
          </cell>
        </row>
        <row r="1607">
          <cell r="A1607" t="str">
            <v>CATETER INTRAVENOSO 16G X 1 1/4 X 50 UND</v>
          </cell>
          <cell r="B1607" t="str">
            <v>REUTTER</v>
          </cell>
          <cell r="C1607" t="str">
            <v>CATETER</v>
          </cell>
        </row>
        <row r="1608">
          <cell r="A1608" t="str">
            <v>CATETER INTRAVENOSO 18G X 1 1/4 32 MM X 50 UND (DM)</v>
          </cell>
          <cell r="B1608" t="str">
            <v>REUTTER</v>
          </cell>
          <cell r="C1608" t="str">
            <v>CATETER</v>
          </cell>
        </row>
        <row r="1609">
          <cell r="A1609" t="str">
            <v>CATETER INTRAVENOSO 20G X 1 X 50 UND (DM)</v>
          </cell>
          <cell r="B1609" t="str">
            <v>REUTTER</v>
          </cell>
          <cell r="C1609" t="str">
            <v>CATETER</v>
          </cell>
        </row>
        <row r="1610">
          <cell r="A1610" t="str">
            <v>CATETER INTRAVENOSO 24G X 3/4 X 50 UND (DM)</v>
          </cell>
          <cell r="B1610" t="str">
            <v>REUTTER</v>
          </cell>
          <cell r="C1610" t="str">
            <v>CATETER</v>
          </cell>
        </row>
        <row r="1611">
          <cell r="A1611" t="str">
            <v>CATETER IV N 16 G X 32 MM X 100 LBF (DM)</v>
          </cell>
          <cell r="B1611" t="str">
            <v>LBF</v>
          </cell>
        </row>
        <row r="1612">
          <cell r="A1612" t="str">
            <v>CAUQUENOR 1 MG COM REC X 30</v>
          </cell>
          <cell r="B1612" t="str">
            <v>PHARMA INVESTI</v>
          </cell>
          <cell r="C1612" t="str">
            <v>BREXPIPRAZOL</v>
          </cell>
        </row>
        <row r="1613">
          <cell r="A1613" t="str">
            <v>CEBION 1000 COM EFE X 10</v>
          </cell>
          <cell r="B1613" t="str">
            <v>PROCTER OTC</v>
          </cell>
          <cell r="C1613" t="str">
            <v>VITAMINA C</v>
          </cell>
        </row>
        <row r="1614">
          <cell r="A1614" t="str">
            <v>CEBION FRESA GTS 100 MG X 30 ML</v>
          </cell>
          <cell r="B1614" t="str">
            <v>PROCTER OTC</v>
          </cell>
          <cell r="C1614" t="str">
            <v>VITAMINA C</v>
          </cell>
        </row>
        <row r="1615">
          <cell r="A1615" t="str">
            <v>CEDRON X 24 GR QUIMNATURA</v>
          </cell>
          <cell r="B1615" t="str">
            <v>QUIMNATURA</v>
          </cell>
        </row>
        <row r="1616">
          <cell r="A1616" t="str">
            <v>CEFADROXILO CAP 500 MG X 8 MINT</v>
          </cell>
          <cell r="B1616" t="str">
            <v>MINTLAB</v>
          </cell>
          <cell r="C1616" t="str">
            <v>CEFADROXILO</v>
          </cell>
        </row>
        <row r="1617">
          <cell r="A1617" t="str">
            <v>CEFADROXILO JBE 250 MG/5 ML X 60 ML AND</v>
          </cell>
          <cell r="B1617" t="str">
            <v>ANDROMACO</v>
          </cell>
          <cell r="C1617" t="str">
            <v>CEFADROXILO</v>
          </cell>
        </row>
        <row r="1618">
          <cell r="A1618" t="str">
            <v>CEFALEXINA COM 500 MG X 10 HOLLIDAY (VET)</v>
          </cell>
          <cell r="B1618" t="str">
            <v>GABRICA</v>
          </cell>
          <cell r="C1618" t="str">
            <v>CEFALEXINA</v>
          </cell>
        </row>
        <row r="1619">
          <cell r="A1619" t="str">
            <v>CEFALMIN COM X 10</v>
          </cell>
          <cell r="B1619" t="str">
            <v>SANITAS</v>
          </cell>
          <cell r="C1619" t="str">
            <v>METAMIZOL/CAFEINA/ERGOTAMINA/CLORFENAMINA</v>
          </cell>
        </row>
        <row r="1620">
          <cell r="A1620" t="str">
            <v>CEFALMIN COM X 20</v>
          </cell>
          <cell r="B1620" t="str">
            <v>SANITAS</v>
          </cell>
          <cell r="C1620" t="str">
            <v>METAMIZOL/CAFEINA/ERGOTAMINA/CLORFENAMINA</v>
          </cell>
        </row>
        <row r="1621">
          <cell r="A1621" t="str">
            <v>CEFAZOLINA AMP 1 GR X 10 BIOSANO (EC)</v>
          </cell>
          <cell r="B1621" t="str">
            <v>BIOSANO</v>
          </cell>
          <cell r="C1621" t="str">
            <v>CEFAZOLINA</v>
          </cell>
        </row>
        <row r="1622">
          <cell r="A1622" t="str">
            <v>CEFIN SHA 2% X 240 ML</v>
          </cell>
          <cell r="B1622" t="str">
            <v>BAGO</v>
          </cell>
          <cell r="C1622" t="str">
            <v>KETOCONAZOL</v>
          </cell>
        </row>
        <row r="1623">
          <cell r="A1623" t="str">
            <v>CEFIRAX COM 200 MG X 10</v>
          </cell>
          <cell r="B1623" t="str">
            <v>SAVAL</v>
          </cell>
          <cell r="C1623" t="str">
            <v>CEFPODOXIMA</v>
          </cell>
        </row>
        <row r="1624">
          <cell r="A1624" t="str">
            <v>CEFIRAX COM 200 MG X 20</v>
          </cell>
          <cell r="B1624" t="str">
            <v>SAVAL</v>
          </cell>
          <cell r="C1624" t="str">
            <v>CEFPODOXIMA</v>
          </cell>
        </row>
        <row r="1625">
          <cell r="A1625" t="str">
            <v>CEFIRAX SUS 100MG/5ML X 75 ML</v>
          </cell>
          <cell r="B1625" t="str">
            <v>SAVAL</v>
          </cell>
          <cell r="C1625" t="str">
            <v>CEFPODOXIMA</v>
          </cell>
        </row>
        <row r="1626">
          <cell r="A1626" t="str">
            <v>CEFOTAXIMA AMP 1 GR X 10 VITALIS</v>
          </cell>
          <cell r="B1626" t="str">
            <v>VITALIS</v>
          </cell>
          <cell r="C1626" t="str">
            <v>CEFOTAXIMA</v>
          </cell>
        </row>
        <row r="1627">
          <cell r="A1627" t="str">
            <v>CEFRADINA CAP 500 MG X 8 MINT</v>
          </cell>
          <cell r="B1627" t="str">
            <v>MINTLAB</v>
          </cell>
          <cell r="C1627" t="str">
            <v>CEFRADINA</v>
          </cell>
        </row>
        <row r="1628">
          <cell r="A1628" t="str">
            <v>CEFTRIAXONA AMP 1 GR X 10 BIOSANO (EC)</v>
          </cell>
          <cell r="B1628" t="str">
            <v>BIOSANO</v>
          </cell>
          <cell r="C1628" t="str">
            <v>CEFTRIAXONA</v>
          </cell>
        </row>
        <row r="1629">
          <cell r="A1629" t="str">
            <v>CEFTRIAXONA AMP 1 GR X 10 VITALIS</v>
          </cell>
          <cell r="B1629" t="str">
            <v>VITALIS</v>
          </cell>
          <cell r="C1629" t="str">
            <v>CEFTRIAXONA</v>
          </cell>
        </row>
        <row r="1630">
          <cell r="A1630" t="str">
            <v>CEFTRIAXONA AMP 1 GR X 50 DIFEM (EC)</v>
          </cell>
          <cell r="B1630" t="str">
            <v>DIFEM PHARMA</v>
          </cell>
          <cell r="C1630" t="str">
            <v>CEFTRIAXONA</v>
          </cell>
        </row>
        <row r="1631">
          <cell r="A1631" t="str">
            <v>CEFUROXIMA COM 500 MG X 14 ASCEND</v>
          </cell>
          <cell r="B1631" t="str">
            <v>ASCEND</v>
          </cell>
          <cell r="C1631" t="str">
            <v>CEFUROXIMA</v>
          </cell>
        </row>
        <row r="1632">
          <cell r="A1632" t="str">
            <v>CELEBRA CAP 200 MG X 10</v>
          </cell>
          <cell r="B1632" t="str">
            <v>PFIZER ETICO</v>
          </cell>
          <cell r="C1632" t="str">
            <v>CELECOXIB</v>
          </cell>
        </row>
        <row r="1633">
          <cell r="A1633" t="str">
            <v>CELEBRA CAP 200 MG X 30</v>
          </cell>
          <cell r="B1633" t="str">
            <v>PFIZER ETICO</v>
          </cell>
          <cell r="C1633" t="str">
            <v>CELECOXIB</v>
          </cell>
        </row>
        <row r="1634">
          <cell r="A1634" t="str">
            <v>CELECOXIB CAP 200 MG X 10 REUTTER</v>
          </cell>
          <cell r="B1634" t="str">
            <v>REUTTER</v>
          </cell>
          <cell r="C1634" t="str">
            <v>CELECOXIB</v>
          </cell>
        </row>
        <row r="1635">
          <cell r="A1635" t="str">
            <v>CELECOXIB CAP 200 MG X 10 SYNTHON (BE)</v>
          </cell>
          <cell r="B1635" t="str">
            <v>SYNTHON</v>
          </cell>
          <cell r="C1635" t="str">
            <v>CELECOXIB</v>
          </cell>
        </row>
        <row r="1636">
          <cell r="A1636" t="str">
            <v>CELECOXIB CAP 200 MG X 30 REUTTER</v>
          </cell>
          <cell r="B1636" t="str">
            <v>REUTTER</v>
          </cell>
          <cell r="C1636" t="str">
            <v>CELECOXIB</v>
          </cell>
        </row>
        <row r="1637">
          <cell r="A1637" t="str">
            <v>CELECOXIB CAP 200 MG X 30 SYNTHON (BE)</v>
          </cell>
          <cell r="B1637" t="str">
            <v>SYNTHON</v>
          </cell>
          <cell r="C1637" t="str">
            <v>CELECOXIB</v>
          </cell>
        </row>
        <row r="1638">
          <cell r="A1638" t="str">
            <v>CELEDOX CAP 200 MG X 10 (BE)</v>
          </cell>
          <cell r="B1638" t="str">
            <v>SYNTHON</v>
          </cell>
          <cell r="C1638" t="str">
            <v>CELECOXIB</v>
          </cell>
        </row>
        <row r="1639">
          <cell r="A1639" t="str">
            <v>CELEDOX CAP 200 MG X 30 (BE)</v>
          </cell>
          <cell r="B1639" t="str">
            <v>SYNTHON</v>
          </cell>
          <cell r="C1639" t="str">
            <v>CELECOXIB</v>
          </cell>
        </row>
        <row r="1640">
          <cell r="A1640" t="str">
            <v>CELTIUM COM 10 MG X 30</v>
          </cell>
          <cell r="B1640" t="str">
            <v>SAVAL</v>
          </cell>
          <cell r="C1640" t="str">
            <v>ESCITALOPRAM</v>
          </cell>
        </row>
        <row r="1641">
          <cell r="A1641" t="str">
            <v>CELTIUM COM 10 MG X 60</v>
          </cell>
          <cell r="B1641" t="str">
            <v>SAVAL</v>
          </cell>
          <cell r="C1641" t="str">
            <v>ESCITALOPRAM</v>
          </cell>
        </row>
        <row r="1642">
          <cell r="A1642" t="str">
            <v>CELTIUM COM 20 MG X 30</v>
          </cell>
          <cell r="B1642" t="str">
            <v>SAVAL</v>
          </cell>
          <cell r="C1642" t="str">
            <v>ESCITALOPRAM</v>
          </cell>
        </row>
        <row r="1643">
          <cell r="A1643" t="str">
            <v>CENTELLA ASIATICA GEL X 100 GR GREEN MED</v>
          </cell>
          <cell r="B1643" t="str">
            <v>GREEN MEDICAL</v>
          </cell>
          <cell r="C1643" t="str">
            <v>CENTELLA ASIATICA</v>
          </cell>
        </row>
        <row r="1644">
          <cell r="A1644" t="str">
            <v>CENTREEL COMPRIMIDOS X 50 UND</v>
          </cell>
          <cell r="B1644" t="str">
            <v>HEEL</v>
          </cell>
        </row>
        <row r="1645">
          <cell r="A1645" t="str">
            <v>CENTRUM COM X 30</v>
          </cell>
          <cell r="B1645" t="str">
            <v>GSK  OTC</v>
          </cell>
          <cell r="C1645" t="str">
            <v>VIT/MIN</v>
          </cell>
        </row>
        <row r="1646">
          <cell r="A1646" t="str">
            <v>CENTRUM COM X 60</v>
          </cell>
          <cell r="B1646" t="str">
            <v>GSK  OTC</v>
          </cell>
          <cell r="C1646" t="str">
            <v>VIT/MIN</v>
          </cell>
        </row>
        <row r="1647">
          <cell r="A1647" t="str">
            <v>CENTRUM HOMBRE COM X 30</v>
          </cell>
          <cell r="B1647" t="str">
            <v>GSK  OTC</v>
          </cell>
          <cell r="C1647" t="str">
            <v>VIT/MIN</v>
          </cell>
        </row>
        <row r="1648">
          <cell r="A1648" t="str">
            <v>CENTRUM HOMBRE COM X 60</v>
          </cell>
          <cell r="B1648" t="str">
            <v>GSK  OTC</v>
          </cell>
          <cell r="C1648" t="str">
            <v>VIT/MIN</v>
          </cell>
        </row>
        <row r="1649">
          <cell r="A1649" t="str">
            <v>CENTRUM MINI COM X 30</v>
          </cell>
          <cell r="B1649" t="str">
            <v>GSK  OTC</v>
          </cell>
          <cell r="C1649" t="str">
            <v>VIT/MIN</v>
          </cell>
        </row>
        <row r="1650">
          <cell r="A1650" t="str">
            <v>CENTRUM MUJER COM X 30</v>
          </cell>
          <cell r="B1650" t="str">
            <v>GSK  OTC</v>
          </cell>
          <cell r="C1650" t="str">
            <v>VIT/MIN</v>
          </cell>
        </row>
        <row r="1651">
          <cell r="A1651" t="str">
            <v>CENTRUM MUJER COM X 60</v>
          </cell>
          <cell r="B1651" t="str">
            <v>GSK  OTC</v>
          </cell>
          <cell r="C1651" t="str">
            <v>VIT/MIN</v>
          </cell>
        </row>
        <row r="1652">
          <cell r="A1652" t="str">
            <v>CENTRUM SILVER COM X 30</v>
          </cell>
          <cell r="B1652" t="str">
            <v>GSK  OTC</v>
          </cell>
          <cell r="C1652" t="str">
            <v>VIT/MIN</v>
          </cell>
        </row>
        <row r="1653">
          <cell r="A1653" t="str">
            <v>CENTRUM SILVER COM X 60</v>
          </cell>
          <cell r="B1653" t="str">
            <v>GSK  OTC</v>
          </cell>
          <cell r="C1653" t="str">
            <v>VIT/MIN</v>
          </cell>
        </row>
        <row r="1654">
          <cell r="A1654" t="str">
            <v>CENTRUM SILVER HOMBRE COM X 60</v>
          </cell>
          <cell r="B1654" t="str">
            <v>GSK  OTC</v>
          </cell>
          <cell r="C1654" t="str">
            <v>VIT/MIN</v>
          </cell>
        </row>
        <row r="1655">
          <cell r="A1655" t="str">
            <v>CENTRUM SILVER MUJER COM X 60</v>
          </cell>
          <cell r="B1655" t="str">
            <v>GSK  OTC</v>
          </cell>
          <cell r="C1655" t="str">
            <v>VIT/MIN</v>
          </cell>
        </row>
        <row r="1656">
          <cell r="A1656" t="str">
            <v>CEPILLO + PEINE FLUORS CONDOR</v>
          </cell>
          <cell r="B1656" t="str">
            <v>CARTIM</v>
          </cell>
        </row>
        <row r="1657">
          <cell r="A1657" t="str">
            <v>CEPILLO ARANA MOON FLOWER</v>
          </cell>
          <cell r="B1657" t="str">
            <v>PRAGA</v>
          </cell>
        </row>
        <row r="1658">
          <cell r="A1658" t="str">
            <v>CEPILLO BRUSHING FLOWER GRANDE</v>
          </cell>
          <cell r="B1658" t="str">
            <v>PRAGA</v>
          </cell>
        </row>
        <row r="1659">
          <cell r="A1659" t="str">
            <v>CEPILLO BRUSHING FLOWER MEDIANO</v>
          </cell>
          <cell r="B1659" t="str">
            <v>PRAGA</v>
          </cell>
        </row>
        <row r="1660">
          <cell r="A1660" t="str">
            <v>CEPILLO CARTERA MINI ARANA</v>
          </cell>
          <cell r="B1660" t="str">
            <v>PRAGA</v>
          </cell>
        </row>
        <row r="1661">
          <cell r="A1661" t="str">
            <v>CEPILLO CARTERA MINI OVALADO</v>
          </cell>
          <cell r="B1661" t="str">
            <v>PRAGA</v>
          </cell>
        </row>
        <row r="1662">
          <cell r="A1662" t="str">
            <v>CEPILLO DE DIENTES DE SILICONA CON ESTUCHE BH</v>
          </cell>
          <cell r="B1662" t="str">
            <v>BEST HOUSE</v>
          </cell>
          <cell r="C1662" t="str">
            <v>CEPILLOS DENTALES INFANTIL</v>
          </cell>
        </row>
        <row r="1663">
          <cell r="A1663" t="str">
            <v>CEPILLO DE DIENTES DOBLE MANGO BEAPHAR</v>
          </cell>
          <cell r="B1663" t="str">
            <v>VETERQUIMICA</v>
          </cell>
          <cell r="C1663" t="str">
            <v>HIGIENE Y CUIDADOS MASCOTAS</v>
          </cell>
        </row>
        <row r="1664">
          <cell r="A1664" t="str">
            <v>CEPILLO DE DIENTES ELECTRICO BEST HOUSE</v>
          </cell>
          <cell r="B1664" t="str">
            <v>BEST HOUSE</v>
          </cell>
          <cell r="C1664" t="str">
            <v>CEPILLOS DENTALES ADULTO</v>
          </cell>
        </row>
        <row r="1665">
          <cell r="A1665" t="str">
            <v>CEPILLO DENTAL 35 INTELLIGENT SUAVE DENTALCLEAN</v>
          </cell>
          <cell r="B1665" t="str">
            <v>XYLO</v>
          </cell>
        </row>
        <row r="1666">
          <cell r="A1666" t="str">
            <v>CEPILLO DENTAL ADULTO IDEAL 3 INTELLIGENT SUAVE DENTALCLEAN</v>
          </cell>
          <cell r="B1666" t="str">
            <v>XYLO</v>
          </cell>
        </row>
        <row r="1667">
          <cell r="A1667" t="str">
            <v>CEPILLO DENTAL ADULTO SUAVE X 2 UND DENTALCLEAN</v>
          </cell>
          <cell r="B1667" t="str">
            <v>XYLO</v>
          </cell>
        </row>
        <row r="1668">
          <cell r="A1668" t="str">
            <v>CEPILLO DENTAL DUAL WHITE MEDIO X 2 DENTALCLEAN</v>
          </cell>
          <cell r="B1668" t="str">
            <v>XYLO</v>
          </cell>
        </row>
        <row r="1669">
          <cell r="A1669" t="str">
            <v>CEPILLO DENTAL ECOLOGICO ADULTO X 2 UND DENTWELL</v>
          </cell>
          <cell r="B1669" t="str">
            <v>LA PREPIE</v>
          </cell>
        </row>
        <row r="1670">
          <cell r="A1670" t="str">
            <v>CEPILLO DENTAL ECOLOGICO INFANTIL X 2 UND DENTWELL</v>
          </cell>
          <cell r="B1670" t="str">
            <v>LA PREPIE</v>
          </cell>
        </row>
        <row r="1671">
          <cell r="A1671" t="str">
            <v>CEPILLO DENTAL ICE SUAVE X 2 UND DENTALCLEAN</v>
          </cell>
          <cell r="B1671" t="str">
            <v>XYLO</v>
          </cell>
        </row>
        <row r="1672">
          <cell r="A1672" t="str">
            <v>CEPILLO DENTAL INFANTIL DOCTOR DUCK EXTRA SUAVE DENTALCLEAN</v>
          </cell>
          <cell r="B1672" t="str">
            <v>XYLO</v>
          </cell>
        </row>
        <row r="1673">
          <cell r="A1673" t="str">
            <v>CEPILLO DENTAL INFANTIL MARINE DENTALCLEAN</v>
          </cell>
          <cell r="B1673" t="str">
            <v>XYLO</v>
          </cell>
        </row>
        <row r="1674">
          <cell r="A1674" t="str">
            <v>CEPILLO DENTAL MAGIC MEDIO X 3 UND DENTALCLEAN</v>
          </cell>
          <cell r="B1674" t="str">
            <v>XYLO</v>
          </cell>
        </row>
        <row r="1675">
          <cell r="A1675" t="str">
            <v>CEPILLO DENTAL MAGIC SUAVE DENTALCLEAN</v>
          </cell>
          <cell r="B1675" t="str">
            <v>XYLO</v>
          </cell>
        </row>
        <row r="1676">
          <cell r="A1676" t="str">
            <v>CEPILLO DENTAL MAGIC SUAVE X 3 UND DENTALCLEAN</v>
          </cell>
          <cell r="B1676" t="str">
            <v>XYLO</v>
          </cell>
        </row>
        <row r="1677">
          <cell r="A1677" t="str">
            <v>CEPILLO DENTAL OK DURO X 1 DENTALCLEAN</v>
          </cell>
          <cell r="B1677" t="str">
            <v>XYLO</v>
          </cell>
        </row>
        <row r="1678">
          <cell r="A1678" t="str">
            <v>CEPILLO DENTAL OK SUAVE X 1 DENTALCLEAN</v>
          </cell>
          <cell r="B1678" t="str">
            <v>XYLO</v>
          </cell>
        </row>
        <row r="1679">
          <cell r="A1679" t="str">
            <v>CEPILLO DENTAL POST QUIRURGICO</v>
          </cell>
          <cell r="B1679" t="str">
            <v>KIN</v>
          </cell>
          <cell r="C1679" t="str">
            <v>CEPILLOS DENTALES ADULTO</v>
          </cell>
        </row>
        <row r="1680">
          <cell r="A1680" t="str">
            <v>CEPILLO DENTAL POSTQUIRURGICO DENTALCLEAN</v>
          </cell>
          <cell r="B1680" t="str">
            <v>XYLO</v>
          </cell>
        </row>
        <row r="1681">
          <cell r="A1681" t="str">
            <v>CEPILLO DENTAL PRO DOBLE ACCION X 3 UND</v>
          </cell>
          <cell r="B1681" t="str">
            <v>PROCTER &amp; GAMBLE</v>
          </cell>
        </row>
        <row r="1682">
          <cell r="A1682" t="str">
            <v>CEPILLO DENTAL RECAMBIO INTERDENTAL 0.5 MM DENTALCLEAN</v>
          </cell>
          <cell r="B1682" t="str">
            <v>XYLO</v>
          </cell>
        </row>
        <row r="1683">
          <cell r="A1683" t="str">
            <v>CEPILLO DENTAL ROMERO BRITTO ULTRA SUAVE X 2 UND</v>
          </cell>
          <cell r="B1683" t="str">
            <v>XYLO</v>
          </cell>
        </row>
        <row r="1684">
          <cell r="A1684" t="str">
            <v>CEPILLO DENTAL UNO INTERDENTAL 0.5 MM DENTALCLEAN</v>
          </cell>
          <cell r="B1684" t="str">
            <v>XYLO</v>
          </cell>
        </row>
        <row r="1685">
          <cell r="A1685" t="str">
            <v>CEPILLO DENTALCLEAN UNO SUAVE POFESIONAL</v>
          </cell>
          <cell r="B1685" t="str">
            <v>XYLO</v>
          </cell>
        </row>
        <row r="1686">
          <cell r="A1686" t="str">
            <v>CEPILLO DIENTES DE DEDO PERROS Y GATOS  X 2 BEAPHAR</v>
          </cell>
          <cell r="B1686" t="str">
            <v>VETERQUIMICA</v>
          </cell>
          <cell r="C1686" t="str">
            <v>HIGIENE Y CUIDADOS MASCOTAS</v>
          </cell>
        </row>
        <row r="1687">
          <cell r="A1687" t="str">
            <v>CEPILLO INFANTIL SUAVE X 2 UND DENTALCLEAN</v>
          </cell>
          <cell r="B1687" t="str">
            <v>XYLO</v>
          </cell>
        </row>
        <row r="1688">
          <cell r="A1688" t="str">
            <v>CEPILLO OVALADO FLOWER</v>
          </cell>
          <cell r="B1688" t="str">
            <v>PRAGA</v>
          </cell>
        </row>
        <row r="1689">
          <cell r="A1689" t="str">
            <v>CEPILLO OVALADO PERFEC STYLE</v>
          </cell>
          <cell r="B1689" t="str">
            <v>PRAGA</v>
          </cell>
        </row>
        <row r="1690">
          <cell r="A1690" t="str">
            <v>CEPILLO PELO ECOLOGICO LA PREPIE</v>
          </cell>
          <cell r="B1690" t="str">
            <v>LA PREPIE</v>
          </cell>
        </row>
        <row r="1691">
          <cell r="A1691" t="str">
            <v>CEPILLO PELO MASAJE CAPILAR LA PREPIE</v>
          </cell>
          <cell r="B1691" t="str">
            <v>LA PREPIE</v>
          </cell>
        </row>
        <row r="1692">
          <cell r="A1692" t="str">
            <v>CEPILLO PLANO BRANCHES</v>
          </cell>
          <cell r="B1692" t="str">
            <v>PRAGA</v>
          </cell>
        </row>
        <row r="1693">
          <cell r="A1693" t="str">
            <v>CEPILLO PLANO FLOWER</v>
          </cell>
          <cell r="B1693" t="str">
            <v>PRAGA</v>
          </cell>
        </row>
        <row r="1694">
          <cell r="A1694" t="str">
            <v>CEPILLO TANGLE DESENREDANTE</v>
          </cell>
          <cell r="B1694" t="str">
            <v>PRAGA</v>
          </cell>
        </row>
        <row r="1695">
          <cell r="A1695" t="str">
            <v>CEPILLO TORTUGA BH</v>
          </cell>
          <cell r="B1695" t="str">
            <v>BEST HOUSE</v>
          </cell>
          <cell r="C1695" t="str">
            <v>ACCESORIOS DE BEBE</v>
          </cell>
        </row>
        <row r="1696">
          <cell r="A1696" t="str">
            <v>CERADERM BODY MILK X 290 ML</v>
          </cell>
          <cell r="B1696" t="str">
            <v>DEUTSCHE PHARMA</v>
          </cell>
          <cell r="C1696" t="str">
            <v>CUIDADO CORPORAL</v>
          </cell>
        </row>
        <row r="1697">
          <cell r="A1697" t="str">
            <v>CERADERM HANDS CARE X 50 GR</v>
          </cell>
          <cell r="B1697" t="str">
            <v>DEUTSCHE PHARMA</v>
          </cell>
          <cell r="C1697" t="str">
            <v>CUIDADO DE MANOS</v>
          </cell>
        </row>
        <row r="1698">
          <cell r="A1698" t="str">
            <v>CERADERM LOC X 500 ML</v>
          </cell>
          <cell r="B1698" t="str">
            <v>DEUTSCHE PHARMA</v>
          </cell>
        </row>
        <row r="1699">
          <cell r="A1699" t="str">
            <v>CERADERM P/N CRE X 200 GR</v>
          </cell>
          <cell r="B1699" t="str">
            <v>DEUTSCHE PHARMA</v>
          </cell>
          <cell r="C1699" t="str">
            <v>CUIDADO CORPORAL</v>
          </cell>
        </row>
        <row r="1700">
          <cell r="A1700" t="str">
            <v>CERADERM P/N GEL X 140 ML</v>
          </cell>
          <cell r="B1700" t="str">
            <v>DEUTSCHE PHARMA</v>
          </cell>
          <cell r="C1700" t="str">
            <v>CUIDADO FACIAL</v>
          </cell>
        </row>
        <row r="1701">
          <cell r="A1701" t="str">
            <v>CERADERM SERUM X 60 GR</v>
          </cell>
          <cell r="B1701" t="str">
            <v>DEUTSCHE PHARMA</v>
          </cell>
          <cell r="C1701" t="str">
            <v>CUIDADO FACIAL</v>
          </cell>
        </row>
        <row r="1702">
          <cell r="A1702" t="str">
            <v>CERAVE ACEITE ESPUMOSO HIDRA X 473 ML</v>
          </cell>
          <cell r="B1702" t="str">
            <v>CERAVE</v>
          </cell>
        </row>
        <row r="1703">
          <cell r="A1703" t="str">
            <v>CERAVE AGUA MICELAR LIMPIADORA X 295 ML</v>
          </cell>
          <cell r="B1703" t="str">
            <v>CERAVE</v>
          </cell>
          <cell r="C1703" t="str">
            <v>DESMAQUILLANTE Y LIMPIEZA</v>
          </cell>
        </row>
        <row r="1704">
          <cell r="A1704" t="str">
            <v>CERAVE BALSAMO REPARADOR AVANZADO X 50 ML</v>
          </cell>
          <cell r="B1704" t="str">
            <v>CERAVE</v>
          </cell>
        </row>
        <row r="1705">
          <cell r="A1705" t="str">
            <v>CERAVE CRE RENOVADORA DE PIES X 88 GR</v>
          </cell>
          <cell r="B1705" t="str">
            <v>CERAVE</v>
          </cell>
          <cell r="C1705" t="str">
            <v>CUIDADO DE PIE</v>
          </cell>
        </row>
        <row r="1706">
          <cell r="A1706" t="str">
            <v>CERAVE CREMA REPARADORA DE MANOS X 50 ML</v>
          </cell>
          <cell r="B1706" t="str">
            <v>CERAVE</v>
          </cell>
          <cell r="C1706" t="str">
            <v>CUIDADO DE MANOS</v>
          </cell>
        </row>
        <row r="1707">
          <cell r="A1707" t="str">
            <v>CERAVE CREMA REPARADORA PARA EL CONTORNO DE OJOS</v>
          </cell>
          <cell r="B1707" t="str">
            <v>CERAVE</v>
          </cell>
          <cell r="C1707" t="str">
            <v>CUIDADO FACIAL</v>
          </cell>
        </row>
        <row r="1708">
          <cell r="A1708" t="str">
            <v>CERAVE GEL CONTROL IMPERF CON AHA &amp; BHA X 40 ML</v>
          </cell>
          <cell r="B1708" t="str">
            <v>CERAVE</v>
          </cell>
        </row>
        <row r="1709">
          <cell r="A1709" t="str">
            <v>CERAVE GEL LIMPIADOR ESPUMOSO X 236 ML</v>
          </cell>
          <cell r="B1709" t="str">
            <v>CERAVE</v>
          </cell>
          <cell r="C1709" t="str">
            <v>CUIDADO CORPORAL</v>
          </cell>
        </row>
        <row r="1710">
          <cell r="A1710" t="str">
            <v>CERAVE GEL LIMPIADOR ESPUMOSO X 473 GR</v>
          </cell>
          <cell r="B1710" t="str">
            <v>CERAVE</v>
          </cell>
          <cell r="C1710" t="str">
            <v>CUIDADO CORPORAL</v>
          </cell>
        </row>
        <row r="1711">
          <cell r="A1711" t="str">
            <v>CERAVE HIDRATANTE CRE X 340 GR</v>
          </cell>
          <cell r="B1711" t="str">
            <v>CERAVE</v>
          </cell>
          <cell r="C1711" t="str">
            <v>CUIDADO CORPORAL</v>
          </cell>
        </row>
        <row r="1712">
          <cell r="A1712" t="str">
            <v>CERAVE HIDRATANTE CRE X 454 GR</v>
          </cell>
          <cell r="B1712" t="str">
            <v>CERAVE</v>
          </cell>
          <cell r="C1712" t="str">
            <v>CUIDADO CORPORAL</v>
          </cell>
        </row>
        <row r="1713">
          <cell r="A1713" t="str">
            <v>CERAVE LIMPIADOR CONTROL FACIAL X 8 OZ</v>
          </cell>
          <cell r="B1713" t="str">
            <v>CERAVE</v>
          </cell>
        </row>
        <row r="1714">
          <cell r="A1714" t="str">
            <v>CERAVE LIMPIADORA HIDRATANTE X 237 GR</v>
          </cell>
          <cell r="B1714" t="str">
            <v>CERAVE</v>
          </cell>
          <cell r="C1714" t="str">
            <v>CUIDADO CORPORAL</v>
          </cell>
        </row>
        <row r="1715">
          <cell r="A1715" t="str">
            <v>CERAVE LIMPIADORA HIDRATANTE X 473 GR</v>
          </cell>
          <cell r="B1715" t="str">
            <v>CERAVE</v>
          </cell>
          <cell r="C1715" t="str">
            <v>CUIDADO CORPORAL</v>
          </cell>
        </row>
        <row r="1716">
          <cell r="A1716" t="str">
            <v>CERAVE LOCION DE HIDRATACION INTENSIVA X 236 ML</v>
          </cell>
          <cell r="B1716" t="str">
            <v>CERAVE</v>
          </cell>
        </row>
        <row r="1717">
          <cell r="A1717" t="str">
            <v>CERAVE LOCION HIDRATANTE DE ROSTRO AM FPS25X 52 ML</v>
          </cell>
          <cell r="B1717" t="str">
            <v>CERAVE</v>
          </cell>
        </row>
        <row r="1718">
          <cell r="A1718" t="str">
            <v>CERAVE LOCION HIDRATANTE X 236 ML</v>
          </cell>
          <cell r="B1718" t="str">
            <v>CERAVE</v>
          </cell>
          <cell r="C1718" t="str">
            <v>CUIDADO CORPORAL</v>
          </cell>
        </row>
        <row r="1719">
          <cell r="A1719" t="str">
            <v>CERAVE LOCION HIDRATANTE X 473 GR</v>
          </cell>
          <cell r="B1719" t="str">
            <v>CERAVE</v>
          </cell>
        </row>
        <row r="1720">
          <cell r="A1720" t="str">
            <v>CERAVE REFILL LOCION HIDRATANTE X 473 ML</v>
          </cell>
          <cell r="B1720" t="str">
            <v>CERAVE</v>
          </cell>
        </row>
        <row r="1721">
          <cell r="A1721" t="str">
            <v>CERAVE SA CREMA ALISADORA ANTI RUGOSIDADES X 340 GR</v>
          </cell>
          <cell r="B1721" t="str">
            <v>CERAVE</v>
          </cell>
          <cell r="C1721" t="str">
            <v>CUIDADO CORPORAL</v>
          </cell>
        </row>
        <row r="1722">
          <cell r="A1722" t="str">
            <v>CERAVE SA LIMPIADOR ANTIRUGOSIDADES X 236 ML</v>
          </cell>
          <cell r="B1722" t="str">
            <v>CERAVE</v>
          </cell>
          <cell r="C1722" t="str">
            <v>CUIDADO CORPORAL</v>
          </cell>
        </row>
        <row r="1723">
          <cell r="A1723" t="str">
            <v>CERAVE SA SMOOTHING LIMPIADOR ANTI RUGOSIDADES X 473 ML</v>
          </cell>
          <cell r="B1723" t="str">
            <v>CERAVE</v>
          </cell>
          <cell r="C1723" t="str">
            <v>CUIDADO CORPORAL</v>
          </cell>
        </row>
        <row r="1724">
          <cell r="A1724" t="str">
            <v>CERAZETTE COM 75 MCG X 28</v>
          </cell>
          <cell r="B1724" t="str">
            <v>ORGANON</v>
          </cell>
          <cell r="C1724" t="str">
            <v>DESOGESTREL</v>
          </cell>
        </row>
        <row r="1725">
          <cell r="A1725" t="str">
            <v>CERCIORAT COM 0,75 MG X 2 (LEVONOGESTREL)</v>
          </cell>
          <cell r="B1725" t="str">
            <v>EXELTIS</v>
          </cell>
          <cell r="C1725" t="str">
            <v>LEVONORGESTREL</v>
          </cell>
        </row>
        <row r="1726">
          <cell r="A1726" t="str">
            <v>CERCIORAT COM 1,5 MG X 1</v>
          </cell>
          <cell r="B1726" t="str">
            <v>EXELTIS</v>
          </cell>
          <cell r="C1726" t="str">
            <v>LEVONORGESTREL</v>
          </cell>
        </row>
        <row r="1727">
          <cell r="A1727" t="str">
            <v>CEREBRUM CAP 267 MG X 60</v>
          </cell>
          <cell r="B1727" t="str">
            <v>AURAVITALIS</v>
          </cell>
          <cell r="C1727" t="str">
            <v>AVENA/ALFALFA/LECITINA DE SOYA</v>
          </cell>
        </row>
        <row r="1728">
          <cell r="A1728" t="str">
            <v>CEREBRUM COMPOSITUM AMP X 5 HEEL</v>
          </cell>
          <cell r="B1728" t="str">
            <v>HEEL</v>
          </cell>
          <cell r="C1728" t="str">
            <v>CEREBRUM D8 / EMBRYO D10 / HEPAR D10 / PLACENTA D10 / KALIUM PHOSPHORICUM D6 / SELENIUM D10</v>
          </cell>
        </row>
        <row r="1729">
          <cell r="A1729" t="str">
            <v>CEREBRUM INF JBE X 200 GR</v>
          </cell>
          <cell r="B1729" t="str">
            <v>AURAVITALIS</v>
          </cell>
          <cell r="C1729" t="str">
            <v>AVENA/ALFALFA/LECITINA DE SOYA</v>
          </cell>
        </row>
        <row r="1730">
          <cell r="A1730" t="str">
            <v>CERELAC PROBIO 5 PVO X 400 GR</v>
          </cell>
          <cell r="B1730" t="str">
            <v>NESTLE</v>
          </cell>
        </row>
        <row r="1731">
          <cell r="A1731" t="str">
            <v>CERUM OFF KIDS X 30 ML</v>
          </cell>
          <cell r="B1731" t="str">
            <v>PRATER</v>
          </cell>
        </row>
        <row r="1732">
          <cell r="A1732" t="str">
            <v>CERUM OFF OTICO X 60 ML</v>
          </cell>
          <cell r="B1732" t="str">
            <v>PRATER</v>
          </cell>
        </row>
        <row r="1733">
          <cell r="A1733" t="str">
            <v>CETAPHIL AD RESTORADERM LOC HIDRATANTE X 150 GR</v>
          </cell>
          <cell r="B1733" t="str">
            <v>GALDERMA</v>
          </cell>
          <cell r="C1733" t="str">
            <v>COLONIAS Y LOCIONES</v>
          </cell>
        </row>
        <row r="1734">
          <cell r="A1734" t="str">
            <v>CETAPHIL CREMA HIDRATANTE X 250 GR</v>
          </cell>
          <cell r="B1734" t="str">
            <v>GALDERMA</v>
          </cell>
          <cell r="C1734" t="str">
            <v>CUIDADO CORPORAL</v>
          </cell>
        </row>
        <row r="1735">
          <cell r="A1735" t="str">
            <v>CETAPHIL DERMOPEDIATRICS ESPUMA DE BAÑO X 250 ML</v>
          </cell>
          <cell r="B1735" t="str">
            <v>GALDERMA</v>
          </cell>
          <cell r="C1735" t="str">
            <v>JABON LIQUIDO</v>
          </cell>
        </row>
        <row r="1736">
          <cell r="A1736" t="str">
            <v>CETAPHIL EMULSION HIDRATANTE X 473 ML</v>
          </cell>
          <cell r="B1736" t="str">
            <v>GALDERMA</v>
          </cell>
          <cell r="C1736" t="str">
            <v>CUIDADO CORPORAL</v>
          </cell>
        </row>
        <row r="1737">
          <cell r="A1737" t="str">
            <v>CETAPHIL ESPUMA LIMPIADORA PIEL SENSIBLE X 236 ML</v>
          </cell>
          <cell r="B1737" t="str">
            <v>GALDERMA</v>
          </cell>
          <cell r="C1737" t="str">
            <v>JABON LIQUIDO</v>
          </cell>
        </row>
        <row r="1738">
          <cell r="A1738" t="str">
            <v>CETAPHIL EXFOLIANTE ULTRA SUAVE X 178 ML</v>
          </cell>
          <cell r="B1738" t="str">
            <v>GALDERMA</v>
          </cell>
          <cell r="C1738" t="str">
            <v>CUIDADO CORPORAL</v>
          </cell>
        </row>
        <row r="1739">
          <cell r="A1739" t="str">
            <v>CETAPHIL FPS 50 HIDRATANTE FACIAL DIARIO CRE X 50 ML</v>
          </cell>
          <cell r="B1739" t="str">
            <v>GALDERMA</v>
          </cell>
          <cell r="C1739" t="str">
            <v>CUIDADO FACIAL</v>
          </cell>
        </row>
        <row r="1740">
          <cell r="A1740" t="str">
            <v>CETAPHIL FPS50 SUN KIDS LOC X 150 ML</v>
          </cell>
          <cell r="B1740" t="str">
            <v>GALDERMA</v>
          </cell>
          <cell r="C1740" t="str">
            <v>PROTECCION SOLAR</v>
          </cell>
        </row>
        <row r="1741">
          <cell r="A1741" t="str">
            <v>CETAPHIL GEL CREMA CALMANTE X 226 GR</v>
          </cell>
          <cell r="B1741" t="str">
            <v>GALDERMA</v>
          </cell>
        </row>
        <row r="1742">
          <cell r="A1742" t="str">
            <v>CETAPHIL HUMECTANTE CRE X 453 GR</v>
          </cell>
          <cell r="B1742" t="str">
            <v>GALDERMA</v>
          </cell>
          <cell r="C1742" t="str">
            <v>CUIDADO CORPORAL</v>
          </cell>
        </row>
        <row r="1743">
          <cell r="A1743" t="str">
            <v>CETAPHIL JAB BARRA LIMPIEZA PROFUNDA X 127 GR</v>
          </cell>
          <cell r="B1743" t="str">
            <v>GALDERMA</v>
          </cell>
          <cell r="C1743" t="str">
            <v>JABON BARRA</v>
          </cell>
        </row>
        <row r="1744">
          <cell r="A1744" t="str">
            <v>CETAPHIL LIMP FAC PIEL GRASA X 236 ML</v>
          </cell>
          <cell r="B1744" t="str">
            <v>GALDERMA</v>
          </cell>
          <cell r="C1744" t="str">
            <v>DESMAQUILLANTE Y LIMPIEZA</v>
          </cell>
        </row>
        <row r="1745">
          <cell r="A1745" t="str">
            <v>CETAPHIL LIMPIEZA FACIAL TOALLA X 25</v>
          </cell>
          <cell r="B1745" t="str">
            <v>GALDERMA</v>
          </cell>
          <cell r="C1745" t="str">
            <v>DESMAQUILLANTE Y LIMPIEZA</v>
          </cell>
        </row>
        <row r="1746">
          <cell r="A1746" t="str">
            <v>CETAPHIL LOC LIMPIADORA X 473 ML</v>
          </cell>
          <cell r="B1746" t="str">
            <v>GALDERMA</v>
          </cell>
          <cell r="C1746" t="str">
            <v>CUIDADO CORPORAL</v>
          </cell>
        </row>
        <row r="1747">
          <cell r="A1747" t="str">
            <v>CETAPHIL LOCION FACIAL HIDRATANTE DE DIA HA X 88 ML</v>
          </cell>
          <cell r="B1747" t="str">
            <v>GALDERMA</v>
          </cell>
          <cell r="C1747" t="str">
            <v>CUIDADO FACIAL</v>
          </cell>
        </row>
        <row r="1748">
          <cell r="A1748" t="str">
            <v>CETAPHIL LOCION HIDRATANTE X 237 ML</v>
          </cell>
          <cell r="B1748" t="str">
            <v>GALDERMA</v>
          </cell>
          <cell r="C1748" t="str">
            <v>CUIDADO CORPORAL</v>
          </cell>
        </row>
        <row r="1749">
          <cell r="A1749" t="str">
            <v>CETAPHIL LOCION LIMPIADORA X 237 ML</v>
          </cell>
          <cell r="B1749" t="str">
            <v>GALDERMA</v>
          </cell>
          <cell r="C1749" t="str">
            <v>CUIDADO CORPORAL</v>
          </cell>
        </row>
        <row r="1750">
          <cell r="A1750" t="str">
            <v>CETAPHIL OPTIMAL HYDRATION CREMA FACIAL DIA X 48 GR</v>
          </cell>
          <cell r="B1750" t="str">
            <v>GALDERMA</v>
          </cell>
          <cell r="C1750" t="str">
            <v>CUIDADO FACIAL</v>
          </cell>
        </row>
        <row r="1751">
          <cell r="A1751" t="str">
            <v>CETAPHIL OPTIMAL HYDRATION CREMA FACIAL NOCHE X 50 GR</v>
          </cell>
          <cell r="B1751" t="str">
            <v>GALDERMA</v>
          </cell>
        </row>
        <row r="1752">
          <cell r="A1752" t="str">
            <v>CETAPHIL OPTIMAL HYDRATION FACIAL SERUM X 30 ML</v>
          </cell>
          <cell r="B1752" t="str">
            <v>GALDERMA</v>
          </cell>
          <cell r="C1752" t="str">
            <v>CUIDADO FACIAL</v>
          </cell>
        </row>
        <row r="1753">
          <cell r="A1753" t="str">
            <v>CETAPHIL OPTIMAL HYDRATION WATER GEL X 48 GR</v>
          </cell>
          <cell r="B1753" t="str">
            <v>GALDERMA</v>
          </cell>
          <cell r="C1753" t="str">
            <v>CUIDADO FACIAL</v>
          </cell>
        </row>
        <row r="1754">
          <cell r="A1754" t="str">
            <v>CETAPHIL PIEL SECA JAB X 127 GR</v>
          </cell>
          <cell r="B1754" t="str">
            <v>GALDERMA</v>
          </cell>
          <cell r="C1754" t="str">
            <v>JABON BARRA</v>
          </cell>
        </row>
        <row r="1755">
          <cell r="A1755" t="str">
            <v>CETAPHIL PRO AC CONTROL WASH FOAM X 236 ML</v>
          </cell>
          <cell r="B1755" t="str">
            <v>GALDERMA</v>
          </cell>
          <cell r="C1755" t="str">
            <v>DESMAQUILLANTE Y LIMPIEZA</v>
          </cell>
        </row>
        <row r="1756">
          <cell r="A1756" t="str">
            <v>CETAPHIL PRO AC CRE FPS 30  X 118 ML</v>
          </cell>
          <cell r="B1756" t="str">
            <v>GALDERMA</v>
          </cell>
          <cell r="C1756" t="str">
            <v>CUIDADO FACIAL</v>
          </cell>
        </row>
        <row r="1757">
          <cell r="A1757" t="str">
            <v>CETAPHIL PRO AD RESTORADERM CREM REP X 227 ML</v>
          </cell>
          <cell r="B1757" t="str">
            <v>GALDERMA</v>
          </cell>
        </row>
        <row r="1758">
          <cell r="A1758" t="str">
            <v>CETAPHIL PRO AD RESTORADERM HIDRAT X 295 ML</v>
          </cell>
          <cell r="B1758" t="str">
            <v>GALDERMA</v>
          </cell>
          <cell r="C1758" t="str">
            <v>CUIDADO CORPORAL</v>
          </cell>
        </row>
        <row r="1759">
          <cell r="A1759" t="str">
            <v>CETAPHIL PRO AD RESTORADERM LIMP LIQ X 295 ML</v>
          </cell>
          <cell r="B1759" t="str">
            <v>GALDERMA</v>
          </cell>
          <cell r="C1759" t="str">
            <v>DESMAQUILLANTE Y LIMPIEZA</v>
          </cell>
        </row>
        <row r="1760">
          <cell r="A1760" t="str">
            <v>CETAPHIL PRO AR CALM CONTROL ESPUMA DE LIMPIEZA X 236 ML</v>
          </cell>
          <cell r="B1760" t="str">
            <v>GALDERMA</v>
          </cell>
        </row>
        <row r="1761">
          <cell r="A1761" t="str">
            <v>CETAPHIL PRO AR CALM CONTROL FPS 30 C/COLOR FACIAL X 50 ML</v>
          </cell>
          <cell r="B1761" t="str">
            <v>GALDERMA</v>
          </cell>
        </row>
        <row r="1762">
          <cell r="A1762" t="str">
            <v>CETAPHIL PRO AR REDNESS FPS 30 CREMA HIDRATANTE FACIAL X 50 GR</v>
          </cell>
          <cell r="B1762" t="str">
            <v>GALDERMA</v>
          </cell>
        </row>
        <row r="1763">
          <cell r="A1763" t="str">
            <v>CETAPHIL PRO UREA 20% X 296 ML</v>
          </cell>
          <cell r="B1763" t="str">
            <v>GALDERMA</v>
          </cell>
        </row>
        <row r="1764">
          <cell r="A1764" t="str">
            <v>CETAPHIL SUN OIL CONTROL COLOR X 50 ML</v>
          </cell>
          <cell r="B1764" t="str">
            <v>GALDERMA</v>
          </cell>
          <cell r="C1764" t="str">
            <v>CUIDADO FACIAL</v>
          </cell>
        </row>
        <row r="1765">
          <cell r="A1765" t="str">
            <v>CETAPHIL SUN OIL CONTROL X 50 ML</v>
          </cell>
          <cell r="B1765" t="str">
            <v>GALDERMA</v>
          </cell>
          <cell r="C1765" t="str">
            <v>CUIDADO FACIAL</v>
          </cell>
        </row>
        <row r="1766">
          <cell r="A1766" t="str">
            <v>CETAPHIL SUN XTREM FPS 50+  GEL LIGERO X 100 ML</v>
          </cell>
          <cell r="B1766" t="str">
            <v>GALDERMA</v>
          </cell>
          <cell r="C1766" t="str">
            <v>PROTECCION SOLAR</v>
          </cell>
        </row>
        <row r="1767">
          <cell r="A1767" t="str">
            <v>CETIREX COM 10 MG X 30</v>
          </cell>
          <cell r="B1767" t="str">
            <v>ASCEND</v>
          </cell>
          <cell r="C1767" t="str">
            <v>CETIRIZINA</v>
          </cell>
        </row>
        <row r="1768">
          <cell r="A1768" t="str">
            <v>CETIRIZINA COM 10 MG X 30 ASCEND (BE)</v>
          </cell>
          <cell r="B1768" t="str">
            <v>ASCEND</v>
          </cell>
          <cell r="C1768" t="str">
            <v>CETIRIZINA</v>
          </cell>
        </row>
        <row r="1769">
          <cell r="A1769" t="str">
            <v>CETIRIZINA COM 10 MG X 30 MDC</v>
          </cell>
          <cell r="B1769" t="str">
            <v>MDC</v>
          </cell>
          <cell r="C1769" t="str">
            <v>CETIRIZINA</v>
          </cell>
        </row>
        <row r="1770">
          <cell r="A1770" t="str">
            <v>CETIRIZINA SOL 5 MG /5ML X 60 ML REUTTER</v>
          </cell>
          <cell r="B1770" t="str">
            <v>REUTTER</v>
          </cell>
          <cell r="C1770" t="str">
            <v>CETIRIZINA</v>
          </cell>
        </row>
        <row r="1771">
          <cell r="A1771" t="str">
            <v>CETIRIZINA SOL 5MG/5ML X 60 ML CATPLIN</v>
          </cell>
          <cell r="B1771" t="str">
            <v>CAPLIN POINT</v>
          </cell>
          <cell r="C1771" t="str">
            <v>CETIRIZINA</v>
          </cell>
        </row>
        <row r="1772">
          <cell r="A1772" t="str">
            <v>CETRAXAL OTO GTS 0,3% X 10 ML</v>
          </cell>
          <cell r="B1772" t="str">
            <v>FAES FARMA</v>
          </cell>
          <cell r="C1772" t="str">
            <v>CIPROFLOXACINO</v>
          </cell>
        </row>
        <row r="1773">
          <cell r="A1773" t="str">
            <v>CETRAXAL PLUS OTO GTS X 10 ML</v>
          </cell>
          <cell r="B1773" t="str">
            <v>FAES FARMA</v>
          </cell>
          <cell r="C1773" t="str">
            <v>CIPROFLOXACINO/FLUOCINOLONA</v>
          </cell>
        </row>
        <row r="1774">
          <cell r="A1774" t="str">
            <v>CETRIL COM 10 MG X 50</v>
          </cell>
          <cell r="B1774" t="str">
            <v>ROYAL PHARMA</v>
          </cell>
          <cell r="C1774" t="str">
            <v>BACLOFENO</v>
          </cell>
        </row>
        <row r="1775">
          <cell r="A1775" t="str">
            <v>CHAMOMILLA COMPUESTA GOTA X 30 ML KNOP</v>
          </cell>
          <cell r="B1775" t="str">
            <v>KNOP FITOTERAPEUTICOS</v>
          </cell>
        </row>
        <row r="1776">
          <cell r="A1776" t="str">
            <v>CHAMOMILLA GLOBULO D-6 KNOP</v>
          </cell>
          <cell r="B1776" t="str">
            <v>KNOP HOMEOPATIA</v>
          </cell>
        </row>
        <row r="1777">
          <cell r="A1777" t="str">
            <v>CHANCAPIEDRA CAP X 60 GREEN MED</v>
          </cell>
          <cell r="B1777" t="str">
            <v>GREEN MEDICAL</v>
          </cell>
          <cell r="C1777" t="str">
            <v>CHANCAPIEDRA</v>
          </cell>
        </row>
        <row r="1778">
          <cell r="A1778" t="str">
            <v>CHATA TIPO ANATOMICA X 1 REUTTER (DM)</v>
          </cell>
          <cell r="B1778" t="str">
            <v>REUTTER</v>
          </cell>
        </row>
        <row r="1779">
          <cell r="A1779" t="str">
            <v>CHATA TIPO ZAPATO X 1 REUTTER (DM)</v>
          </cell>
          <cell r="B1779" t="str">
            <v>REUTTER</v>
          </cell>
        </row>
        <row r="1780">
          <cell r="A1780" t="str">
            <v>CHELTIN FC COM X 30</v>
          </cell>
          <cell r="B1780" t="str">
            <v>PHARMA INVESTI</v>
          </cell>
          <cell r="C1780" t="str">
            <v>HIERRO/AC FOLICO</v>
          </cell>
        </row>
        <row r="1781">
          <cell r="A1781" t="str">
            <v>CHELTIN GTS 6 MG/ML X 30 ML</v>
          </cell>
          <cell r="B1781" t="str">
            <v>PHARMA INVESTI</v>
          </cell>
          <cell r="C1781" t="str">
            <v>HIERRO</v>
          </cell>
        </row>
        <row r="1782">
          <cell r="A1782" t="str">
            <v>CHIA X 100 GR QUIMNATURA</v>
          </cell>
          <cell r="B1782" t="str">
            <v>QUIMNATURA</v>
          </cell>
          <cell r="C1782" t="str">
            <v>CHIA</v>
          </cell>
        </row>
        <row r="1783">
          <cell r="A1783" t="str">
            <v>CHIA X 300 GR QUIMNATURA</v>
          </cell>
          <cell r="B1783" t="str">
            <v>QUIMNATURA</v>
          </cell>
          <cell r="C1783" t="str">
            <v>CHIA</v>
          </cell>
        </row>
        <row r="1784">
          <cell r="A1784" t="str">
            <v>CHINA D6 X 15 G GLOBULOS SIMPLES</v>
          </cell>
          <cell r="B1784" t="str">
            <v>KNOP FITOTERAPEUTICOS</v>
          </cell>
        </row>
        <row r="1785">
          <cell r="A1785" t="str">
            <v>CHUPETE DE ENTRETENCION CON ESTUCHE BH</v>
          </cell>
          <cell r="B1785" t="str">
            <v>BEST HOUSE</v>
          </cell>
        </row>
        <row r="1786">
          <cell r="A1786" t="str">
            <v>CHUPETE DE ENTRETENCION CON TAPA BH</v>
          </cell>
          <cell r="B1786" t="str">
            <v>BEST HOUSE</v>
          </cell>
        </row>
        <row r="1787">
          <cell r="A1787" t="str">
            <v>CHUPETE ENTRET CON TAPA BH</v>
          </cell>
          <cell r="B1787" t="str">
            <v>BEST HOUSE</v>
          </cell>
          <cell r="C1787" t="str">
            <v>CHUPETES</v>
          </cell>
        </row>
        <row r="1788">
          <cell r="A1788" t="str">
            <v>CHUPETE ENTRET ODONTOLOGICO SILICONA 0-3 M X 2</v>
          </cell>
          <cell r="B1788" t="str">
            <v>BEST HOUSE</v>
          </cell>
          <cell r="C1788" t="str">
            <v>CHUPETES</v>
          </cell>
        </row>
        <row r="1789">
          <cell r="A1789" t="str">
            <v>CHUPETE ENTRET ODONTOLOGICO SILICONA 3-6 M X 2</v>
          </cell>
          <cell r="B1789" t="str">
            <v>BEST HOUSE</v>
          </cell>
          <cell r="C1789" t="str">
            <v>CHUPETES</v>
          </cell>
        </row>
        <row r="1790">
          <cell r="A1790" t="str">
            <v>CHUPETE ENTRETENIMIENTO 0-6M X 2 UN ROSADO MORADO PASTEL TWISTSHAKE</v>
          </cell>
          <cell r="B1790" t="str">
            <v>TWISTSHAKE</v>
          </cell>
          <cell r="C1790" t="str">
            <v>CHUPETES</v>
          </cell>
        </row>
        <row r="1791">
          <cell r="A1791" t="str">
            <v>CHUPETE ENTRETENIMIENTO 6+M X 2 ROSADO MORADO PASTEL TWISTSHAKE</v>
          </cell>
          <cell r="B1791" t="str">
            <v>TWISTSHAKE</v>
          </cell>
          <cell r="C1791" t="str">
            <v>CHUPETES</v>
          </cell>
        </row>
        <row r="1792">
          <cell r="A1792" t="str">
            <v>CHUPETE ENTRETENIMIENTO 6+M X 2 UN AZUL VERDE PASTEL TWISTSHAKE</v>
          </cell>
          <cell r="B1792" t="str">
            <v>TWISTSHAKE</v>
          </cell>
          <cell r="C1792" t="str">
            <v>CHUPETES</v>
          </cell>
        </row>
        <row r="1793">
          <cell r="A1793" t="str">
            <v>CHUPETE ENTRETENIMIENTO 6+M X 2 UN NEGRO-BLANCO TWISTSHAKE</v>
          </cell>
          <cell r="B1793" t="str">
            <v>TWISTSHAKE</v>
          </cell>
          <cell r="C1793" t="str">
            <v>CHUPETES</v>
          </cell>
        </row>
        <row r="1794">
          <cell r="A1794" t="str">
            <v>CHUPETE ENTRETENIMIENTO SILICONA C/TAPA ODONT 0 A 6 MESES BH</v>
          </cell>
          <cell r="B1794" t="str">
            <v>BEST HOUSE</v>
          </cell>
          <cell r="C1794" t="str">
            <v>CHUPETES</v>
          </cell>
        </row>
        <row r="1795">
          <cell r="A1795" t="str">
            <v>CHUPETE ODONTOLOGICO S X 2 UND 0 M+ PIGEON</v>
          </cell>
          <cell r="B1795" t="str">
            <v>BEST HOUSE</v>
          </cell>
          <cell r="C1795" t="str">
            <v>CHUPETES</v>
          </cell>
        </row>
        <row r="1796">
          <cell r="A1796" t="str">
            <v>CHUPETE PARA ALIMENTACION ESPECIAL TALLA M PIGEON</v>
          </cell>
          <cell r="B1796" t="str">
            <v>BEST HOUSE</v>
          </cell>
          <cell r="C1796" t="str">
            <v>CHUPETES</v>
          </cell>
        </row>
        <row r="1797">
          <cell r="A1797" t="str">
            <v>CHUPETE PARA ALIMENTACION ESPECIAL TALLA S</v>
          </cell>
          <cell r="B1797" t="str">
            <v>BEST HOUSE</v>
          </cell>
          <cell r="C1797" t="str">
            <v>CHUPETES</v>
          </cell>
        </row>
        <row r="1798">
          <cell r="A1798" t="str">
            <v>CIALIS COM 20 MG X 1</v>
          </cell>
          <cell r="B1798" t="str">
            <v>ELI LILLY</v>
          </cell>
          <cell r="C1798" t="str">
            <v>TADALAFILO</v>
          </cell>
        </row>
        <row r="1799">
          <cell r="A1799" t="str">
            <v>CIALIS COM 20 MG X 2</v>
          </cell>
          <cell r="B1799" t="str">
            <v>ELI LILLY</v>
          </cell>
          <cell r="C1799" t="str">
            <v>TADALAFILO</v>
          </cell>
        </row>
        <row r="1800">
          <cell r="A1800" t="str">
            <v>CIALIS COM 20 MG X 4</v>
          </cell>
          <cell r="B1800" t="str">
            <v>ELI LILLY</v>
          </cell>
          <cell r="C1800" t="str">
            <v>TADALAFILO</v>
          </cell>
        </row>
        <row r="1801">
          <cell r="A1801" t="str">
            <v>CIALIS COM 5 MG X 28</v>
          </cell>
          <cell r="B1801" t="str">
            <v>ELI LILLY</v>
          </cell>
          <cell r="C1801" t="str">
            <v>TADALAFILO</v>
          </cell>
        </row>
        <row r="1802">
          <cell r="A1802" t="str">
            <v>CIBLEX COM 15 MG X 30</v>
          </cell>
          <cell r="B1802" t="str">
            <v>RECALCINE</v>
          </cell>
          <cell r="C1802" t="str">
            <v>MIRTAZAPINA</v>
          </cell>
        </row>
        <row r="1803">
          <cell r="A1803" t="str">
            <v>CIBLEX COM 30 MG X 30</v>
          </cell>
          <cell r="B1803" t="str">
            <v>RECALCINE</v>
          </cell>
          <cell r="C1803" t="str">
            <v>MIRTAZAPINA</v>
          </cell>
        </row>
        <row r="1804">
          <cell r="A1804" t="str">
            <v>CICAPLAST BAUME B5 X 40 ML LRP</v>
          </cell>
          <cell r="B1804" t="str">
            <v>LA ROCHE POSAY</v>
          </cell>
        </row>
        <row r="1805">
          <cell r="A1805" t="str">
            <v>CICAPLAST GEL B5 X 40 ML LA ROCHE-POSAY</v>
          </cell>
          <cell r="B1805" t="str">
            <v>LA ROCHE POSAY</v>
          </cell>
          <cell r="C1805" t="str">
            <v>CUIDADO FACIAL</v>
          </cell>
        </row>
        <row r="1806">
          <cell r="A1806" t="str">
            <v>CICAPLAST LABIOS X 7.5 ML</v>
          </cell>
          <cell r="B1806" t="str">
            <v>LA ROCHE POSAY</v>
          </cell>
          <cell r="C1806" t="str">
            <v>CUIDADO FACIAL</v>
          </cell>
        </row>
        <row r="1807">
          <cell r="A1807" t="str">
            <v>CICATRICURE AGE CARE ACLARANTE X 50 GR</v>
          </cell>
          <cell r="B1807" t="str">
            <v>GENOMMA</v>
          </cell>
          <cell r="C1807" t="str">
            <v>CUIDADO FACIAL</v>
          </cell>
        </row>
        <row r="1808">
          <cell r="A1808" t="str">
            <v>CICATRICURE AGE CARE HUMECTANTE X 50 GR</v>
          </cell>
          <cell r="B1808" t="str">
            <v>GENOMMA</v>
          </cell>
          <cell r="C1808" t="str">
            <v>CUIDADO FACIAL</v>
          </cell>
        </row>
        <row r="1809">
          <cell r="A1809" t="str">
            <v>CICATRICURE AGE CARE REAFIRMANTE + CICATRICURE OJOS X 8,5 GR</v>
          </cell>
          <cell r="B1809" t="str">
            <v>GENOMMA</v>
          </cell>
        </row>
        <row r="1810">
          <cell r="A1810" t="str">
            <v>CICATRICURE AGE CARE REAFIRMANTE X 50 GR</v>
          </cell>
          <cell r="B1810" t="str">
            <v>GENOMMA</v>
          </cell>
          <cell r="C1810" t="str">
            <v>CUIDADO FACIAL</v>
          </cell>
        </row>
        <row r="1811">
          <cell r="A1811" t="str">
            <v>CICATRICURE ANTI ARRUGAS CRE X 60 GR</v>
          </cell>
          <cell r="B1811" t="str">
            <v>GENOMMA</v>
          </cell>
          <cell r="C1811" t="str">
            <v>CUIDADO FACIAL</v>
          </cell>
        </row>
        <row r="1812">
          <cell r="A1812" t="str">
            <v>CICATRICURE ANTI ARRUGAS CREMA X 30 GR</v>
          </cell>
          <cell r="B1812" t="str">
            <v>GENOMMA</v>
          </cell>
          <cell r="C1812" t="str">
            <v>CUIDADO FACIAL</v>
          </cell>
        </row>
        <row r="1813">
          <cell r="A1813" t="str">
            <v>CICATRICURE ANTIMANCHAS FPS 30 X 50 GR</v>
          </cell>
          <cell r="B1813" t="str">
            <v>GENOMMA</v>
          </cell>
          <cell r="C1813" t="str">
            <v>CUIDADO FACIAL</v>
          </cell>
        </row>
        <row r="1814">
          <cell r="A1814" t="str">
            <v>CICATRICURE BEAUTY CARE CRE X 50 GR</v>
          </cell>
          <cell r="B1814" t="str">
            <v>GENOMMA</v>
          </cell>
          <cell r="C1814" t="str">
            <v>CUIDADO FACIAL</v>
          </cell>
        </row>
        <row r="1815">
          <cell r="A1815" t="str">
            <v>CICATRICURE CONTORNO OJOS BLUR &amp; FILLER CRE X 15 GR</v>
          </cell>
          <cell r="B1815" t="str">
            <v>GENOMMA</v>
          </cell>
          <cell r="C1815" t="str">
            <v>CUIDADO FACIAL</v>
          </cell>
        </row>
        <row r="1816">
          <cell r="A1816" t="str">
            <v>CICATRICURE CREMA CORPORAL 10% UREA X 250 GR</v>
          </cell>
          <cell r="B1816" t="str">
            <v>GENOMMA</v>
          </cell>
          <cell r="C1816" t="str">
            <v>CUIDADO CORPORAL</v>
          </cell>
        </row>
        <row r="1817">
          <cell r="A1817" t="str">
            <v>CICATRICURE GEL CICATRICES X 30 GR</v>
          </cell>
          <cell r="B1817" t="str">
            <v>GENOMMA</v>
          </cell>
          <cell r="C1817" t="str">
            <v>CUIDADO FACIAL</v>
          </cell>
        </row>
        <row r="1818">
          <cell r="A1818" t="str">
            <v>CICATRICURE GOLD DIA + NOCHE X 50 GR PACK</v>
          </cell>
          <cell r="B1818" t="str">
            <v>GENOMMA</v>
          </cell>
        </row>
        <row r="1819">
          <cell r="A1819" t="str">
            <v>CICATRICURE GOLD LIFT CREMA DIA X 50 GR</v>
          </cell>
          <cell r="B1819" t="str">
            <v>GENOMMA</v>
          </cell>
          <cell r="C1819" t="str">
            <v>CUIDADO FACIAL</v>
          </cell>
        </row>
        <row r="1820">
          <cell r="A1820" t="str">
            <v>CICATRICURE GOLD LIFT SERUM  X 30 ML + GOLD LIFT CREMA DIA + GOLD LIFT NOCHE</v>
          </cell>
          <cell r="B1820" t="str">
            <v>GENOMMA</v>
          </cell>
        </row>
        <row r="1821">
          <cell r="A1821" t="str">
            <v>CICATRICURE GOLD LIFT SERUM FACIAL X 30 ML + GOLD LIFT CREMA DIA X 50 GR</v>
          </cell>
          <cell r="B1821" t="str">
            <v>GENOMMA</v>
          </cell>
        </row>
        <row r="1822">
          <cell r="A1822" t="str">
            <v>CICATRICURE HIDRATANTE GEL X 60 GR</v>
          </cell>
          <cell r="B1822" t="str">
            <v>GENOMMA</v>
          </cell>
          <cell r="C1822" t="str">
            <v>CUIDADO FACIAL</v>
          </cell>
        </row>
        <row r="1823">
          <cell r="A1823" t="str">
            <v>CICATRICURE NEURO ZEN CREMA X 50 GR</v>
          </cell>
          <cell r="B1823" t="str">
            <v>GENOMMA</v>
          </cell>
        </row>
        <row r="1824">
          <cell r="A1824" t="str">
            <v>CICATRICURE OIL X 50 ML</v>
          </cell>
          <cell r="B1824" t="str">
            <v>GENOMMA</v>
          </cell>
          <cell r="C1824" t="str">
            <v>CUIDADO FACIAL</v>
          </cell>
        </row>
        <row r="1825">
          <cell r="A1825" t="str">
            <v>CICATRICURE PORCELANA SERUM PEELING X 30 ML + PORCELANA CREMA GEL X 50 GR</v>
          </cell>
          <cell r="B1825" t="str">
            <v>GENOMMA</v>
          </cell>
        </row>
        <row r="1826">
          <cell r="A1826" t="str">
            <v>CICATRICURE REGENEPLAST CREMA X 30 GR</v>
          </cell>
          <cell r="B1826" t="str">
            <v>GENOMMA</v>
          </cell>
        </row>
        <row r="1827">
          <cell r="A1827" t="str">
            <v>CICATRICURE SERUM ACLARANTE VTAMINA C X 30 ML</v>
          </cell>
          <cell r="B1827" t="str">
            <v>GENOMMA</v>
          </cell>
          <cell r="C1827" t="str">
            <v>CUIDADO FACIAL</v>
          </cell>
        </row>
        <row r="1828">
          <cell r="A1828" t="str">
            <v>CICATRICURE SERUM GOLD LIFT X 27 ML</v>
          </cell>
          <cell r="B1828" t="str">
            <v>GENOMMA</v>
          </cell>
          <cell r="C1828" t="str">
            <v>CUIDADO FACIAL</v>
          </cell>
        </row>
        <row r="1829">
          <cell r="A1829" t="str">
            <v>CICATRICURE SERUM HIDRATANTE X 30 ML + AGE CARE CREMA HUMECTANTE X 50 GR</v>
          </cell>
          <cell r="B1829" t="str">
            <v>GENOMMA</v>
          </cell>
        </row>
        <row r="1830">
          <cell r="A1830" t="str">
            <v>CICATRICURE CREMA FACIAL PORCELANA X 50 GR</v>
          </cell>
          <cell r="B1830" t="str">
            <v>GENOMMA</v>
          </cell>
        </row>
        <row r="1831">
          <cell r="A1831" t="str">
            <v>CICATRICURE SERUM PORCELANA PEELING FACIAL X 30 ML</v>
          </cell>
          <cell r="B1831" t="str">
            <v>GENOMMA</v>
          </cell>
        </row>
        <row r="1832">
          <cell r="A1832" t="str">
            <v>CICLIDON GRA X 21</v>
          </cell>
          <cell r="B1832" t="str">
            <v>RECALCINE</v>
          </cell>
          <cell r="C1832" t="str">
            <v>DESOGESTREL+ETINILESTRADIOL</v>
          </cell>
        </row>
        <row r="1833">
          <cell r="A1833" t="str">
            <v>CICLIDON-20 CD COM X 28</v>
          </cell>
          <cell r="B1833" t="str">
            <v>RECALCINE</v>
          </cell>
          <cell r="C1833" t="str">
            <v>DESOGESTREL/ETINILESTRADIOL</v>
          </cell>
        </row>
        <row r="1834">
          <cell r="A1834" t="str">
            <v>CICLIDON-20 GRA X 21</v>
          </cell>
          <cell r="B1834" t="str">
            <v>RECALCINE</v>
          </cell>
          <cell r="C1834" t="str">
            <v>DESOGESTREL+ETINILESTRADIOL</v>
          </cell>
        </row>
        <row r="1835">
          <cell r="A1835" t="str">
            <v>CICLOBENZAPRINA COM 10 MG X 20 CHILE (BE)</v>
          </cell>
          <cell r="B1835" t="str">
            <v>CHILE</v>
          </cell>
          <cell r="C1835" t="str">
            <v>CICLOBENZAPRINA</v>
          </cell>
        </row>
        <row r="1836">
          <cell r="A1836" t="str">
            <v>CICLOMEX COM X 21</v>
          </cell>
          <cell r="B1836" t="str">
            <v>RECALCINE</v>
          </cell>
          <cell r="C1836" t="str">
            <v>GESTODENO/ETINILESTRADIOL</v>
          </cell>
        </row>
        <row r="1837">
          <cell r="A1837" t="str">
            <v>CICLOMEX-15 COM X 28</v>
          </cell>
          <cell r="B1837" t="str">
            <v>RECALCINE</v>
          </cell>
          <cell r="C1837" t="str">
            <v>GESTODENO/ETINILESTRADIOL</v>
          </cell>
        </row>
        <row r="1838">
          <cell r="A1838" t="str">
            <v>CICLOMEX-20 CD COM X 28</v>
          </cell>
          <cell r="B1838" t="str">
            <v>RECALCINE</v>
          </cell>
          <cell r="C1838" t="str">
            <v>GESTODENO/ETINILESTRADIOL</v>
          </cell>
        </row>
        <row r="1839">
          <cell r="A1839" t="str">
            <v>CICLOMEX-20 COM X 21</v>
          </cell>
          <cell r="B1839" t="str">
            <v>RECALCINE</v>
          </cell>
          <cell r="C1839" t="str">
            <v>GESTODENO/ETINILESTRADIOL</v>
          </cell>
        </row>
        <row r="1840">
          <cell r="A1840" t="str">
            <v>CICLOMEX-CD COM X 28</v>
          </cell>
          <cell r="B1840" t="str">
            <v>RECALCINE</v>
          </cell>
          <cell r="C1840" t="str">
            <v>GESTODENO/ETINILESTRADIOL</v>
          </cell>
        </row>
        <row r="1841">
          <cell r="A1841" t="str">
            <v>CIDOTEN GTS 0,5MG/ML X 30 ML</v>
          </cell>
          <cell r="B1841" t="str">
            <v>AXON</v>
          </cell>
          <cell r="C1841" t="str">
            <v>BETAMETASONA</v>
          </cell>
        </row>
        <row r="1842">
          <cell r="A1842" t="str">
            <v>CIKAVIT CRE X 60 GR KNOP</v>
          </cell>
          <cell r="B1842" t="str">
            <v>KNOP FITOTERAPEUTICOS</v>
          </cell>
          <cell r="C1842" t="str">
            <v>ACEITE DE BACALAO/OXIDO DE ZINC</v>
          </cell>
        </row>
        <row r="1843">
          <cell r="A1843" t="str">
            <v>CILOKARE COM 12,5 MG X 30 (BE)</v>
          </cell>
          <cell r="B1843" t="str">
            <v>DR.REDDYS</v>
          </cell>
          <cell r="C1843" t="str">
            <v>CARVEDILOL</v>
          </cell>
        </row>
        <row r="1844">
          <cell r="A1844" t="str">
            <v>CILOSVITAE COM 100 MG X 28 (BE)</v>
          </cell>
          <cell r="B1844" t="str">
            <v>GALENICUM</v>
          </cell>
          <cell r="C1844" t="str">
            <v>CILOSTAZOL</v>
          </cell>
        </row>
        <row r="1845">
          <cell r="A1845" t="str">
            <v>CILOSVITAE COM 50 MG X 28</v>
          </cell>
          <cell r="B1845" t="str">
            <v>GALENICUM</v>
          </cell>
          <cell r="C1845" t="str">
            <v>CILOSTAZOL</v>
          </cell>
        </row>
        <row r="1846">
          <cell r="A1846" t="str">
            <v>CIMALGEX COM 80 MG X 8</v>
          </cell>
          <cell r="B1846" t="str">
            <v>VETERINARIA CHEMIE</v>
          </cell>
          <cell r="C1846" t="str">
            <v>CIMICOXIB</v>
          </cell>
        </row>
        <row r="1847">
          <cell r="A1847" t="str">
            <v>CINACALCET COMP 30 MG X 30 ASCEND</v>
          </cell>
          <cell r="B1847" t="str">
            <v>ASCEND</v>
          </cell>
          <cell r="C1847" t="str">
            <v>CINACALCET</v>
          </cell>
        </row>
        <row r="1848">
          <cell r="A1848" t="str">
            <v>CINTA DENTAL X 35 MT CURAPROX</v>
          </cell>
          <cell r="B1848" t="str">
            <v>CURAPROX</v>
          </cell>
          <cell r="C1848" t="str">
            <v>SEDA DENTAL Y ACCESORIOS</v>
          </cell>
        </row>
        <row r="1849">
          <cell r="A1849" t="str">
            <v>CINTAS DE MEDICION DE GLICEMIA X 50 UND ON CALL SURE (DM)</v>
          </cell>
          <cell r="B1849" t="str">
            <v>DIABEMED</v>
          </cell>
          <cell r="C1849" t="str">
            <v>TIRAS REACTIVAS</v>
          </cell>
        </row>
        <row r="1850">
          <cell r="A1850" t="str">
            <v>CINTAS DE MEDICION X 50 UND DIABECHEK (DM)</v>
          </cell>
          <cell r="B1850" t="str">
            <v>DIABEMED</v>
          </cell>
          <cell r="C1850" t="str">
            <v>TIRAS REACTIVAS</v>
          </cell>
        </row>
        <row r="1851">
          <cell r="A1851" t="str">
            <v>CIPRODEX OTICO GTS X 7,5 ML</v>
          </cell>
          <cell r="B1851" t="str">
            <v>SAVAL</v>
          </cell>
          <cell r="C1851" t="str">
            <v>DEXAMETASONA/CIPROFLOXACINO</v>
          </cell>
        </row>
        <row r="1852">
          <cell r="A1852" t="str">
            <v>CIPRODEX SOL OFT X 5 ML</v>
          </cell>
          <cell r="B1852" t="str">
            <v>SAVAL</v>
          </cell>
          <cell r="C1852" t="str">
            <v>DEXAMETASONA/CIPROFLOXACINO</v>
          </cell>
        </row>
        <row r="1853">
          <cell r="A1853" t="str">
            <v>CIPRODEX UNG OFT X 3,5 GR</v>
          </cell>
          <cell r="B1853" t="str">
            <v>SAVAL</v>
          </cell>
          <cell r="C1853" t="str">
            <v>DEXAMETASONA/CIPROFLOXACINO</v>
          </cell>
        </row>
        <row r="1854">
          <cell r="A1854" t="str">
            <v>CIPROFIBRATO CAP 100 MG X 30 ALPES CHEMIE (BE)</v>
          </cell>
          <cell r="B1854" t="str">
            <v>ALPES CHEMIE</v>
          </cell>
          <cell r="C1854" t="str">
            <v>CIPROFIBRATO</v>
          </cell>
        </row>
        <row r="1855">
          <cell r="A1855" t="str">
            <v>CIPROFLOXACINO AMP 200 MG/100 ML X 1 (EC)</v>
          </cell>
          <cell r="B1855" t="str">
            <v>BIOSANO</v>
          </cell>
          <cell r="C1855" t="str">
            <v>CIPROFLOXACINO</v>
          </cell>
        </row>
        <row r="1856">
          <cell r="A1856" t="str">
            <v>CIPROFLOXACINO COM 500 MG X 6 ASCEND (BE)</v>
          </cell>
          <cell r="B1856" t="str">
            <v>ASCEND</v>
          </cell>
          <cell r="C1856" t="str">
            <v>CIPROFLOXACINO</v>
          </cell>
        </row>
        <row r="1857">
          <cell r="A1857" t="str">
            <v>CIPROFLOXACINO COM 500 MG X 6 CHILE (BE)</v>
          </cell>
          <cell r="B1857" t="str">
            <v>CHILE</v>
          </cell>
          <cell r="C1857" t="str">
            <v>CIPROFLOXACINO</v>
          </cell>
        </row>
        <row r="1858">
          <cell r="A1858" t="str">
            <v>CIPROSCEND SOL OFTALMICA 0,3% X 5 ML (BE)</v>
          </cell>
          <cell r="B1858" t="str">
            <v>ASCEND</v>
          </cell>
          <cell r="C1858" t="str">
            <v>CIPROFLOXACINO</v>
          </cell>
        </row>
        <row r="1859">
          <cell r="A1859" t="str">
            <v>CIPROVAL SOL OFT 0,3% X 5 ML</v>
          </cell>
          <cell r="B1859" t="str">
            <v>SAVAL</v>
          </cell>
          <cell r="C1859" t="str">
            <v>CIPROFLOXACINO</v>
          </cell>
        </row>
        <row r="1860">
          <cell r="A1860" t="str">
            <v>CIPROVAL SOL OTI 0,3% X 5 ML</v>
          </cell>
          <cell r="B1860" t="str">
            <v>SAVAL</v>
          </cell>
          <cell r="C1860" t="str">
            <v>CIPROFLOXACINO</v>
          </cell>
        </row>
        <row r="1861">
          <cell r="A1861" t="str">
            <v>CIPROVAL UNG OFT 0,3% X 3,5 GR</v>
          </cell>
          <cell r="B1861" t="str">
            <v>SAVAL</v>
          </cell>
          <cell r="C1861" t="str">
            <v>CIPROFLOXACINO</v>
          </cell>
        </row>
        <row r="1862">
          <cell r="A1862" t="str">
            <v>CIRCALIFE CAP 3 MG X 30 (MELATONINA)</v>
          </cell>
          <cell r="B1862" t="str">
            <v>ARAMA</v>
          </cell>
          <cell r="C1862" t="str">
            <v>MELATONINA</v>
          </cell>
        </row>
        <row r="1863">
          <cell r="A1863" t="str">
            <v>CIRCALIFE GTS 3 MG X 30 ML (MELATONINA)</v>
          </cell>
          <cell r="B1863" t="str">
            <v>ARAMA</v>
          </cell>
          <cell r="C1863" t="str">
            <v>MELATONINA</v>
          </cell>
        </row>
        <row r="1864">
          <cell r="A1864" t="str">
            <v>CIRIAX COM 500 MG X 10</v>
          </cell>
          <cell r="B1864" t="str">
            <v>PHARMA INVESTI</v>
          </cell>
          <cell r="C1864" t="str">
            <v>CIPROFLOXACINO</v>
          </cell>
        </row>
        <row r="1865">
          <cell r="A1865" t="str">
            <v>CIRUELAX FTE COM 125 MG X 24</v>
          </cell>
          <cell r="B1865" t="str">
            <v>GARDEN HOUSE</v>
          </cell>
          <cell r="C1865" t="str">
            <v>CASSIA ANGUSTIFOLIA/SEN ALEJANDRIA</v>
          </cell>
        </row>
        <row r="1866">
          <cell r="A1866" t="str">
            <v>CIRUELAX FTE COM X 60</v>
          </cell>
          <cell r="B1866" t="str">
            <v>GARDEN HOUSE</v>
          </cell>
          <cell r="C1866" t="str">
            <v>CASSIA ANGUSTIFOLIA/SEN ALEJANDRIA</v>
          </cell>
        </row>
        <row r="1867">
          <cell r="A1867" t="str">
            <v>CIRUELAX FTE JAL X 150 GR</v>
          </cell>
          <cell r="B1867" t="str">
            <v>GARDEN HOUSE</v>
          </cell>
          <cell r="C1867" t="str">
            <v>CASSIA ANGUSTIFOLIA/SEN ALEJANDRIA</v>
          </cell>
        </row>
        <row r="1868">
          <cell r="A1868" t="str">
            <v>CIRUELAX FTE JAL X 300 GR</v>
          </cell>
          <cell r="B1868" t="str">
            <v>GARDEN HOUSE</v>
          </cell>
          <cell r="C1868" t="str">
            <v>CASSIA ANGUSTIFOLIA + SEN DE ALEJANDRIA</v>
          </cell>
        </row>
        <row r="1869">
          <cell r="A1869" t="str">
            <v>CIRUELAX JAL X 150 GR</v>
          </cell>
          <cell r="B1869" t="str">
            <v>GARDEN HOUSE</v>
          </cell>
          <cell r="C1869" t="str">
            <v>CASSIA ANGUSTIFOLIA/SEN ALEJANDRIA</v>
          </cell>
        </row>
        <row r="1870">
          <cell r="A1870" t="str">
            <v>CIRUELAX JAL X 300 GR</v>
          </cell>
          <cell r="B1870" t="str">
            <v>GARDEN HOUSE</v>
          </cell>
          <cell r="C1870" t="str">
            <v>CIRUELA/LINAZA/MANZANA</v>
          </cell>
        </row>
        <row r="1871">
          <cell r="A1871" t="str">
            <v>CIRUELAX JAL X 600 GR</v>
          </cell>
          <cell r="B1871" t="str">
            <v>GARDEN HOUSE</v>
          </cell>
          <cell r="C1871" t="str">
            <v>CASSIA ANGUSTIFOLIA/SEN ALEJANDRIA</v>
          </cell>
        </row>
        <row r="1872">
          <cell r="A1872" t="str">
            <v>CIRUELAX MINITAB COM 75 MG X  20</v>
          </cell>
          <cell r="B1872" t="str">
            <v>GARDEN HOUSE</v>
          </cell>
          <cell r="C1872" t="str">
            <v>CASSIA ANGUSTIFOLIA/SEN ALEJANDRIA</v>
          </cell>
        </row>
        <row r="1873">
          <cell r="A1873" t="str">
            <v>CIRUELAX MINITAB COM 75 MG X 100</v>
          </cell>
          <cell r="B1873" t="str">
            <v>GARDEN HOUSE</v>
          </cell>
          <cell r="C1873" t="str">
            <v>CASSIA ANGUSTIFOLIA/SEN ALEJANDRIA</v>
          </cell>
        </row>
        <row r="1874">
          <cell r="A1874" t="str">
            <v>CIRUELAX MINITAB COM 75 MG X 60</v>
          </cell>
          <cell r="B1874" t="str">
            <v>GARDEN HOUSE</v>
          </cell>
          <cell r="C1874" t="str">
            <v>CASSIA ANGUSTIFOLIA/SEN ALEJANDRIA</v>
          </cell>
        </row>
        <row r="1875">
          <cell r="A1875" t="str">
            <v>CIRUELAX TE SBR X 30</v>
          </cell>
          <cell r="B1875" t="str">
            <v>GARDEN HOUSE</v>
          </cell>
          <cell r="C1875" t="str">
            <v>CASSIA ANGUSTIFOLIA/SEN ALEJANDRIA</v>
          </cell>
        </row>
        <row r="1876">
          <cell r="A1876" t="str">
            <v>CITALOPRAM COM 20 MG X 30 CHILE (BE)</v>
          </cell>
          <cell r="B1876" t="str">
            <v>CHILE</v>
          </cell>
          <cell r="C1876" t="str">
            <v>CITALOPRAM</v>
          </cell>
        </row>
        <row r="1877">
          <cell r="A1877" t="str">
            <v>CITALOPRAM COM 20 MG X 30 MINT</v>
          </cell>
          <cell r="B1877" t="str">
            <v>MINTLAB</v>
          </cell>
          <cell r="C1877" t="str">
            <v>CITALOPRAM</v>
          </cell>
        </row>
        <row r="1878">
          <cell r="A1878" t="str">
            <v>CITAM COMP 10 MG X 30</v>
          </cell>
          <cell r="B1878" t="str">
            <v>ASCEND</v>
          </cell>
          <cell r="C1878" t="str">
            <v>ESCITALOPRAM</v>
          </cell>
        </row>
        <row r="1879">
          <cell r="A1879" t="str">
            <v>CITAM COMP 20 MG X 30</v>
          </cell>
          <cell r="B1879" t="str">
            <v>ASCEND</v>
          </cell>
          <cell r="C1879" t="str">
            <v>ESCITALOPRAM</v>
          </cell>
        </row>
        <row r="1880">
          <cell r="A1880" t="str">
            <v>CITIVITAE SBR 1000 MG X 10</v>
          </cell>
          <cell r="B1880" t="str">
            <v>GALENICUM</v>
          </cell>
          <cell r="C1880" t="str">
            <v>CITICOLINA</v>
          </cell>
        </row>
        <row r="1881">
          <cell r="A1881" t="str">
            <v>CITONEURON CAP X 30</v>
          </cell>
          <cell r="B1881" t="str">
            <v>FERRER</v>
          </cell>
          <cell r="C1881" t="str">
            <v>CITIDIN5 MONOFOSFATO/ HIDROXOCOBALAMINA/URIDIN-S TRIFOSFATO</v>
          </cell>
        </row>
        <row r="1882">
          <cell r="A1882" t="str">
            <v>CITRACAL MAX D COM X 60</v>
          </cell>
          <cell r="B1882" t="str">
            <v>BAYER OTC</v>
          </cell>
          <cell r="C1882" t="str">
            <v>CALCIO+VITAMINA D3</v>
          </cell>
        </row>
        <row r="1883">
          <cell r="A1883" t="str">
            <v>CITRATO DE CALCIO + VIT D3 CAP X 60 GREEN MED</v>
          </cell>
          <cell r="B1883" t="str">
            <v>GREEN MEDICAL</v>
          </cell>
        </row>
        <row r="1884">
          <cell r="A1884" t="str">
            <v>CITRATO DE MAGNESIO 400 MG CAP X 60 NF</v>
          </cell>
          <cell r="B1884" t="str">
            <v>NATURAL FARM</v>
          </cell>
          <cell r="C1884" t="str">
            <v>CITRATO DE MAGNESIO</v>
          </cell>
        </row>
        <row r="1885">
          <cell r="A1885" t="str">
            <v>CITRATO DE MAGNESIO CAP 400 MG X 120 NF</v>
          </cell>
          <cell r="B1885" t="str">
            <v>NATURAL FARM</v>
          </cell>
          <cell r="C1885" t="str">
            <v>CITRATO DE MAGNESIO</v>
          </cell>
        </row>
        <row r="1886">
          <cell r="A1886" t="str">
            <v>CITRATO DE MAGNESIO CAP 450 MG X 90 AURA</v>
          </cell>
          <cell r="B1886" t="str">
            <v>AURAVITALIS</v>
          </cell>
          <cell r="C1886" t="str">
            <v>CITRATO DE MAGNESIO</v>
          </cell>
        </row>
        <row r="1887">
          <cell r="A1887" t="str">
            <v>CITRATO DE MAGNESIO CAP 500 MG X 120 GREEN MED</v>
          </cell>
          <cell r="B1887" t="str">
            <v>GREEN MEDICAL</v>
          </cell>
          <cell r="C1887" t="str">
            <v>CITRATO DE MAGNESIO</v>
          </cell>
        </row>
        <row r="1888">
          <cell r="A1888" t="str">
            <v>CITRATO DE MAGNESIO CAP 500 MG X 30 GREEN MED</v>
          </cell>
          <cell r="B1888" t="str">
            <v>GREEN MEDICAL</v>
          </cell>
          <cell r="C1888" t="str">
            <v>CITRATO DE MAGNESIO</v>
          </cell>
        </row>
        <row r="1889">
          <cell r="A1889" t="str">
            <v>CITRATO DE MAGNESIO CAP 500 MG X 60 GREEN MED</v>
          </cell>
          <cell r="B1889" t="str">
            <v>GREEN MEDICAL</v>
          </cell>
          <cell r="C1889" t="str">
            <v>CITRATO DE MAGNESIO</v>
          </cell>
        </row>
        <row r="1890">
          <cell r="A1890" t="str">
            <v>CITRATO DE MAGNESIO CAP 500 MG X 90 GREEN MED</v>
          </cell>
          <cell r="B1890" t="str">
            <v>GREEN MEDICAL</v>
          </cell>
          <cell r="C1890" t="str">
            <v>CITRATO DE MAGNESIO</v>
          </cell>
        </row>
        <row r="1891">
          <cell r="A1891" t="str">
            <v>CITRATO DE MAGNESIO COM 400 MG X 60 NUTRASYS</v>
          </cell>
          <cell r="B1891" t="str">
            <v>BIOPLUS</v>
          </cell>
          <cell r="C1891" t="str">
            <v>CITRATO DE MAGNESIO</v>
          </cell>
        </row>
        <row r="1892">
          <cell r="A1892" t="str">
            <v>CITRATO DE MAGNESIO POLVO X 100  GR QUIMNATURA</v>
          </cell>
          <cell r="B1892" t="str">
            <v>QUIMNATURA</v>
          </cell>
          <cell r="C1892" t="str">
            <v>CITRATO DE MAGNESIO</v>
          </cell>
        </row>
        <row r="1893">
          <cell r="A1893" t="str">
            <v>CITRATO DE MAGNESIO POLVO X 200 GR GREEN MED</v>
          </cell>
          <cell r="B1893" t="str">
            <v>GREEN MEDICAL</v>
          </cell>
          <cell r="C1893" t="str">
            <v>CITRATO DE MAGNESIO</v>
          </cell>
        </row>
        <row r="1894">
          <cell r="A1894" t="str">
            <v>CITRATO DE MAGNESIO POLVO X 30 GR QUIMNATURA</v>
          </cell>
          <cell r="B1894" t="str">
            <v>QUIMNATURA</v>
          </cell>
          <cell r="C1894" t="str">
            <v>CITRATO DE MAGNESIO</v>
          </cell>
        </row>
        <row r="1895">
          <cell r="A1895" t="str">
            <v>CITRATO DE MAGNESIO Y POTASIO CAP X 120 AURAVITALIS</v>
          </cell>
          <cell r="B1895" t="str">
            <v>AURAVITALIS</v>
          </cell>
          <cell r="C1895" t="str">
            <v>MAGNESIO/POTASIO</v>
          </cell>
        </row>
        <row r="1896">
          <cell r="A1896" t="str">
            <v>CITRATO DE POTASIO CAP 450 MG X 60 RHEA</v>
          </cell>
          <cell r="B1896" t="str">
            <v>RHEA SUPPLEMENTS</v>
          </cell>
          <cell r="C1896" t="str">
            <v>CITRATO DE POTASIO</v>
          </cell>
        </row>
        <row r="1897">
          <cell r="A1897" t="str">
            <v>CITRATO DE POTASIO CAP 450 MG X 90 AURA</v>
          </cell>
          <cell r="B1897" t="str">
            <v>AURAVITALIS</v>
          </cell>
          <cell r="C1897" t="str">
            <v>CITRATO DE POTASIO</v>
          </cell>
        </row>
        <row r="1898">
          <cell r="A1898" t="str">
            <v>CITRATO DE POTASIO CAP 500 MG X 120 GREEN MED</v>
          </cell>
          <cell r="B1898" t="str">
            <v>GREEN MEDICAL</v>
          </cell>
          <cell r="C1898" t="str">
            <v>CITRATO DE POTASIO</v>
          </cell>
        </row>
        <row r="1899">
          <cell r="A1899" t="str">
            <v>CITRATO DE POTASIO CAP 500 MG X 60 GREEN MED</v>
          </cell>
          <cell r="B1899" t="str">
            <v>GREEN MEDICAL</v>
          </cell>
          <cell r="C1899" t="str">
            <v>CITRATO DE POTASIO</v>
          </cell>
        </row>
        <row r="1900">
          <cell r="A1900" t="str">
            <v>CITRATO DE POTASIO POLVO X 200 GR GREEN MED</v>
          </cell>
          <cell r="B1900" t="str">
            <v>GREEN MEDICAL</v>
          </cell>
          <cell r="C1900" t="str">
            <v>CITRATO DE POTASIO</v>
          </cell>
        </row>
        <row r="1901">
          <cell r="A1901" t="str">
            <v>CITRATO DE POTASIO TAB EFE 800 MG X 20 UND GERMAN</v>
          </cell>
          <cell r="B1901" t="str">
            <v>BIOPLUS</v>
          </cell>
          <cell r="C1901" t="str">
            <v>CITRATO DE POTASIO</v>
          </cell>
        </row>
        <row r="1902">
          <cell r="A1902" t="str">
            <v>CITRATO DE TRIPOTASIO CAP 500 MG X 60 GREEN MED</v>
          </cell>
          <cell r="B1902" t="str">
            <v>GREEN MEDICAL</v>
          </cell>
        </row>
        <row r="1903">
          <cell r="A1903" t="str">
            <v>CITRATO TRIMAGNESIO CAP X 60</v>
          </cell>
          <cell r="B1903" t="str">
            <v>NEXTFARMA</v>
          </cell>
          <cell r="C1903" t="str">
            <v>CITRATO DE MAGNESIO</v>
          </cell>
        </row>
        <row r="1904">
          <cell r="A1904" t="str">
            <v>CITRIOL POLVO BERRIES X 150 GR X 30 PORCIONES</v>
          </cell>
          <cell r="B1904" t="str">
            <v>NUTRAPHARM</v>
          </cell>
        </row>
        <row r="1905">
          <cell r="A1905" t="str">
            <v>CLARAGINE COM X 16</v>
          </cell>
          <cell r="B1905" t="str">
            <v>PRATER</v>
          </cell>
          <cell r="C1905" t="str">
            <v>CETILPIRIDINIO/ALANTOINA</v>
          </cell>
        </row>
        <row r="1906">
          <cell r="A1906" t="str">
            <v>CLARIMIR SOL OFT 0,012% X 15 ML</v>
          </cell>
          <cell r="B1906" t="str">
            <v>ANDROMACO</v>
          </cell>
          <cell r="C1906" t="str">
            <v>NAFAZOLINA</v>
          </cell>
        </row>
        <row r="1907">
          <cell r="A1907" t="str">
            <v>CLARIMIR-F SOL OFT X 15 ML</v>
          </cell>
          <cell r="B1907" t="str">
            <v>ANDROMACO</v>
          </cell>
          <cell r="C1907" t="str">
            <v>FENIRAMINA/NAFAZOLINA</v>
          </cell>
        </row>
        <row r="1908">
          <cell r="A1908" t="str">
            <v>CLARITROMICINA COM 500 MG X 14 AND</v>
          </cell>
          <cell r="B1908" t="str">
            <v>ANDROMACO</v>
          </cell>
          <cell r="C1908" t="str">
            <v>CLARITROMICINA</v>
          </cell>
        </row>
        <row r="1909">
          <cell r="A1909" t="str">
            <v>CLARITROMICINA COM 500 MG X 14 CHEMO (BE)</v>
          </cell>
          <cell r="B1909" t="str">
            <v>CHEMOPHARMA</v>
          </cell>
          <cell r="C1909" t="str">
            <v>CLARITROMICINA</v>
          </cell>
        </row>
        <row r="1910">
          <cell r="A1910" t="str">
            <v>CLARITROMICINA SUS 250MG/5ML X 60 ML REUTTER</v>
          </cell>
          <cell r="B1910" t="str">
            <v>REUTTER</v>
          </cell>
          <cell r="C1910" t="str">
            <v>CLARITROMICINA</v>
          </cell>
        </row>
        <row r="1911">
          <cell r="A1911" t="str">
            <v>CLAUTER COM 100 MG X 30</v>
          </cell>
          <cell r="B1911" t="str">
            <v>TECNOFARMA</v>
          </cell>
          <cell r="C1911" t="str">
            <v>CILOSTAZOL</v>
          </cell>
        </row>
        <row r="1912">
          <cell r="A1912" t="str">
            <v>CLAUTER COM 50 MG X 30</v>
          </cell>
          <cell r="B1912" t="str">
            <v>TECNOFARMA</v>
          </cell>
          <cell r="C1912" t="str">
            <v>CILOSTAZOL</v>
          </cell>
        </row>
        <row r="1913">
          <cell r="A1913" t="str">
            <v>CLAVAM DUO COM 875/125 MG X 14 (BE)</v>
          </cell>
          <cell r="B1913" t="str">
            <v>EUROFARMA</v>
          </cell>
          <cell r="C1913" t="str">
            <v>AMOXICILINA/ÁCIDO CLAVULÁNICO</v>
          </cell>
        </row>
        <row r="1914">
          <cell r="A1914" t="str">
            <v>CLAVAM DUO COM 875/125 MG X 20</v>
          </cell>
          <cell r="B1914" t="str">
            <v>EUROFARMA</v>
          </cell>
          <cell r="C1914" t="str">
            <v>AMOXICILINA/ÁCIDO CLAVULÁNICO</v>
          </cell>
        </row>
        <row r="1915">
          <cell r="A1915" t="str">
            <v>CLAVAM DUO JBE 400MG/5ML X 70 ML</v>
          </cell>
          <cell r="B1915" t="str">
            <v>EUROFARMA</v>
          </cell>
          <cell r="C1915" t="str">
            <v>AMOXICILINA/ÁCIDO CLAVULÁNICO</v>
          </cell>
        </row>
        <row r="1916">
          <cell r="A1916" t="str">
            <v>CLAVASEPTIN COM 250 MG X 10</v>
          </cell>
          <cell r="B1916" t="str">
            <v>VETERINARIA CHEMIE</v>
          </cell>
          <cell r="C1916" t="str">
            <v>AMOXICILINA/ÁCIDO CLAVULÁNICO</v>
          </cell>
        </row>
        <row r="1917">
          <cell r="A1917" t="str">
            <v>CLAVASEPTIN COM 50 MG X 10</v>
          </cell>
          <cell r="B1917" t="str">
            <v>VETERINARIA CHEMIE</v>
          </cell>
          <cell r="C1917" t="str">
            <v>AMOXICILINA/ÁCIDO CLAVULÁNICO</v>
          </cell>
        </row>
        <row r="1918">
          <cell r="A1918" t="str">
            <v>CLAVASEPTIN COM 500 MG X 10</v>
          </cell>
          <cell r="B1918" t="str">
            <v>VETERINARIA CHEMIE</v>
          </cell>
          <cell r="C1918" t="str">
            <v>AMOXICILINA/ÁCIDO CLAVULÁNICO</v>
          </cell>
        </row>
        <row r="1919">
          <cell r="A1919" t="str">
            <v>CLAVINEX DUO CD X 20</v>
          </cell>
          <cell r="B1919" t="str">
            <v>SAVAL</v>
          </cell>
          <cell r="C1919" t="str">
            <v>AMOXICILINA/ÁCIDO CLAVULÁNICO</v>
          </cell>
        </row>
        <row r="1920">
          <cell r="A1920" t="str">
            <v>CLAVINEX DUO COM 875 MG X 14 (BE)</v>
          </cell>
          <cell r="B1920" t="str">
            <v>SAVAL</v>
          </cell>
          <cell r="C1920" t="str">
            <v>AMOXICILINA/ÁCIDO CLAVULÁNICO</v>
          </cell>
        </row>
        <row r="1921">
          <cell r="A1921" t="str">
            <v>CLAVINEX DUO FORTE X 100 ML</v>
          </cell>
          <cell r="B1921" t="str">
            <v>SAVAL</v>
          </cell>
          <cell r="C1921" t="str">
            <v>AMOXICILINA/ÁCIDO CLAVULÁNICO</v>
          </cell>
        </row>
        <row r="1922">
          <cell r="A1922" t="str">
            <v>CLAVINEX DUO FTE SUS X 35 ML</v>
          </cell>
          <cell r="B1922" t="str">
            <v>SAVAL</v>
          </cell>
          <cell r="C1922" t="str">
            <v>AMOXICILINA/ÁCIDO CLAVULÁNICO</v>
          </cell>
        </row>
        <row r="1923">
          <cell r="A1923" t="str">
            <v>CLAVINEX DUO FTE SUS X 70 ML</v>
          </cell>
          <cell r="B1923" t="str">
            <v>SAVAL</v>
          </cell>
          <cell r="C1923" t="str">
            <v>AMOXICILINA/ÁCIDO CLAVULÁNICO</v>
          </cell>
        </row>
        <row r="1924">
          <cell r="A1924" t="str">
            <v>CLAVINEX DUO SUS 400 MG X 35 ML</v>
          </cell>
          <cell r="B1924" t="str">
            <v>SAVAL</v>
          </cell>
          <cell r="C1924" t="str">
            <v>AMOXICILINA/ÁCIDO CLAVULÁNICO</v>
          </cell>
        </row>
        <row r="1925">
          <cell r="A1925" t="str">
            <v>CLAVINEX DUO SUS 400 MG X 70 ML</v>
          </cell>
          <cell r="B1925" t="str">
            <v>SAVAL</v>
          </cell>
          <cell r="C1925" t="str">
            <v>AMOXICILINA/ÁCIDO CLAVULÁNICO</v>
          </cell>
        </row>
        <row r="1926">
          <cell r="A1926" t="str">
            <v>CLAVOS DE OLOR X 4 GR (CAJ X 25) QUIMNATURA</v>
          </cell>
          <cell r="B1926" t="str">
            <v>QUIMNATURA</v>
          </cell>
          <cell r="C1926" t="str">
            <v>CLAVOS DE OLOR</v>
          </cell>
        </row>
        <row r="1927">
          <cell r="A1927" t="str">
            <v>CLEOMYCIN 1% GEL TOPICO 30 GR (CLINDAMICINA)</v>
          </cell>
          <cell r="B1927" t="str">
            <v>ASCEND</v>
          </cell>
          <cell r="C1927" t="str">
            <v>CLINDAMICINA</v>
          </cell>
        </row>
        <row r="1928">
          <cell r="A1928" t="str">
            <v>CLEXANE SAFETY LOCK JER 20MG/0,2 ML X 10</v>
          </cell>
          <cell r="B1928" t="str">
            <v>SANOFI - AVENTIS</v>
          </cell>
          <cell r="C1928" t="str">
            <v>ENOXAPARINA SODICA</v>
          </cell>
        </row>
        <row r="1929">
          <cell r="A1929" t="str">
            <v>CLEXANE SAFETY LOCK JER 40MG/0,4 ML X 10</v>
          </cell>
          <cell r="B1929" t="str">
            <v>SANOFI - AVENTIS</v>
          </cell>
          <cell r="C1929" t="str">
            <v>ENOXAPARINA SODICA</v>
          </cell>
        </row>
        <row r="1930">
          <cell r="A1930" t="str">
            <v>CLEXANE SAFETY LOCK JER 40MG/0,4 ML X 2</v>
          </cell>
          <cell r="B1930" t="str">
            <v>SANOFI - AVENTIS</v>
          </cell>
          <cell r="C1930" t="str">
            <v>ENOXAPARINA SODICA</v>
          </cell>
        </row>
        <row r="1931">
          <cell r="A1931" t="str">
            <v>CLEXANE SAFETY LOCK JER 60MG/0,6 ML X 10</v>
          </cell>
          <cell r="B1931" t="str">
            <v>SANOFI - AVENTIS</v>
          </cell>
          <cell r="C1931" t="str">
            <v>ENOXAPARINA SODICA</v>
          </cell>
        </row>
        <row r="1932">
          <cell r="A1932" t="str">
            <v>CLEXANE SAFETY LOCK JER 80MG/0,8 ML X 10</v>
          </cell>
          <cell r="B1932" t="str">
            <v>SANOFI - AVENTIS</v>
          </cell>
        </row>
        <row r="1933">
          <cell r="A1933" t="str">
            <v>CLIDAN B GEL X 30 GR</v>
          </cell>
          <cell r="B1933" t="str">
            <v>D &amp; M PHARMA</v>
          </cell>
          <cell r="C1933" t="str">
            <v>CLINDAMICINA/PEROXIDO DE BENZOILO</v>
          </cell>
        </row>
        <row r="1934">
          <cell r="A1934" t="str">
            <v>CLIDAN GEL 2 POMOS X 15 GR</v>
          </cell>
          <cell r="B1934" t="str">
            <v>D &amp; M PHARMA</v>
          </cell>
          <cell r="C1934" t="str">
            <v>CLINDAMICINA</v>
          </cell>
        </row>
        <row r="1935">
          <cell r="A1935" t="str">
            <v>CLIDAN SOLUCION TOPICA X 100 ML</v>
          </cell>
          <cell r="B1935" t="str">
            <v>D &amp; M PHARMA</v>
          </cell>
          <cell r="C1935" t="str">
            <v>CLINDAMICINA</v>
          </cell>
        </row>
        <row r="1936">
          <cell r="A1936" t="str">
            <v>CLINDABONE COM 165 MG X 20</v>
          </cell>
          <cell r="B1936" t="str">
            <v>VETERINARIA DRAG PHARMA</v>
          </cell>
          <cell r="C1936" t="str">
            <v>CLINDAMICINA</v>
          </cell>
        </row>
        <row r="1937">
          <cell r="A1937" t="str">
            <v>CLINDAMICINA CAP 300 MG X 16 REUTTER</v>
          </cell>
          <cell r="B1937" t="str">
            <v>REUTTER</v>
          </cell>
          <cell r="C1937" t="str">
            <v>CLINDAMICINA</v>
          </cell>
        </row>
        <row r="1938">
          <cell r="A1938" t="str">
            <v>CLINEXIDIN ENJUAGUE BUCAL CERO ALCOHOL X 300 ML</v>
          </cell>
          <cell r="B1938" t="str">
            <v>XYLO</v>
          </cell>
          <cell r="C1938" t="str">
            <v>CLORHEXIDINA</v>
          </cell>
        </row>
        <row r="1939">
          <cell r="A1939" t="str">
            <v>CLINOMAT COM X 30</v>
          </cell>
          <cell r="B1939" t="str">
            <v>RECALCINE</v>
          </cell>
          <cell r="C1939" t="str">
            <v>DROSPIRENONA/ESTRADIOL</v>
          </cell>
        </row>
        <row r="1940">
          <cell r="A1940" t="str">
            <v>CLOB X SHA X 125 ML</v>
          </cell>
          <cell r="B1940" t="str">
            <v>GALDERMA</v>
          </cell>
          <cell r="C1940" t="str">
            <v>CLOBETASOL</v>
          </cell>
        </row>
        <row r="1941">
          <cell r="A1941" t="str">
            <v>CLOBETASOL CRE 0,05% X 25 GR ASCEND</v>
          </cell>
          <cell r="B1941" t="str">
            <v>ASCEND</v>
          </cell>
        </row>
        <row r="1942">
          <cell r="A1942" t="str">
            <v>CLOBETASOL CRE 0,05% X 25 GR OPKO</v>
          </cell>
          <cell r="B1942" t="str">
            <v>OPKO</v>
          </cell>
          <cell r="C1942" t="str">
            <v>CLOBETASOL</v>
          </cell>
        </row>
        <row r="1943">
          <cell r="A1943" t="str">
            <v>CLOBETASOL CRE 0,05% X 25 GR PAST</v>
          </cell>
          <cell r="B1943" t="str">
            <v>PASTEUR</v>
          </cell>
          <cell r="C1943" t="str">
            <v>CLOBETASOL</v>
          </cell>
        </row>
        <row r="1944">
          <cell r="A1944" t="str">
            <v>CLOBETASOL UNG 0,05% X 25 GR PAST</v>
          </cell>
          <cell r="B1944" t="str">
            <v>PASTEUR</v>
          </cell>
          <cell r="C1944" t="str">
            <v>CLOBETASOL</v>
          </cell>
        </row>
        <row r="1945">
          <cell r="A1945" t="str">
            <v>CLODAVAN CRE X 30 GR</v>
          </cell>
          <cell r="B1945" t="str">
            <v>EUROFARMA</v>
          </cell>
          <cell r="C1945" t="str">
            <v>CLOBETASOL</v>
          </cell>
        </row>
        <row r="1946">
          <cell r="A1946" t="str">
            <v>CLODAVAN SOL TOP CAP 0,05% X 30 ML</v>
          </cell>
          <cell r="B1946" t="str">
            <v>EUROFARMA</v>
          </cell>
          <cell r="C1946" t="str">
            <v>CLOBETASOL</v>
          </cell>
        </row>
        <row r="1947">
          <cell r="A1947" t="str">
            <v>CLOFEXAN JBE X 120 ML</v>
          </cell>
          <cell r="B1947" t="str">
            <v>BAGO</v>
          </cell>
          <cell r="C1947" t="str">
            <v>BETAMETASONA / DEXCLORFENAMINA</v>
          </cell>
        </row>
        <row r="1948">
          <cell r="A1948" t="str">
            <v>CLONAZEPAM COM 0,5 MG X 30 CHILE (BE)</v>
          </cell>
          <cell r="B1948" t="str">
            <v>CHILE</v>
          </cell>
          <cell r="C1948" t="str">
            <v>CLONAZEPAM</v>
          </cell>
        </row>
        <row r="1949">
          <cell r="A1949" t="str">
            <v>CLONAZEPAM COM 2,0 MG X 30 CHILE (BE)</v>
          </cell>
          <cell r="B1949" t="str">
            <v>CHILE</v>
          </cell>
          <cell r="C1949" t="str">
            <v>CLONAZEPAM</v>
          </cell>
        </row>
        <row r="1950">
          <cell r="A1950" t="str">
            <v>CLONEX COM DIS 0,5 MG X 30</v>
          </cell>
          <cell r="B1950" t="str">
            <v>SAVAL</v>
          </cell>
          <cell r="C1950" t="str">
            <v>CLONAZEPAM</v>
          </cell>
        </row>
        <row r="1951">
          <cell r="A1951" t="str">
            <v>CLONEX COM DIS 1,0 MG X 30</v>
          </cell>
          <cell r="B1951" t="str">
            <v>SAVAL</v>
          </cell>
          <cell r="C1951" t="str">
            <v>CLONAZEPAM</v>
          </cell>
        </row>
        <row r="1952">
          <cell r="A1952" t="str">
            <v>CLONEX COM DIS 2,0 MG X 30</v>
          </cell>
          <cell r="B1952" t="str">
            <v>SAVAL</v>
          </cell>
          <cell r="C1952" t="str">
            <v>CLONAZEPAM</v>
          </cell>
        </row>
        <row r="1953">
          <cell r="A1953" t="str">
            <v>CLONIXINATO DE LISINA AMP 100 MG 2 ML X 100 BIOSANO</v>
          </cell>
          <cell r="B1953" t="str">
            <v>BIOSANO</v>
          </cell>
          <cell r="C1953" t="str">
            <v>CLONIXINATO LISINA</v>
          </cell>
        </row>
        <row r="1954">
          <cell r="A1954" t="str">
            <v>CLONIXINATO DE LISINA COM 125 MG X 10 MINT</v>
          </cell>
          <cell r="B1954" t="str">
            <v>MINTLAB</v>
          </cell>
          <cell r="C1954" t="str">
            <v>CLONIXINATO LISINA</v>
          </cell>
        </row>
        <row r="1955">
          <cell r="A1955" t="str">
            <v>CLOPIDOGREL COM 75 MG X 30 ASCEND</v>
          </cell>
          <cell r="B1955" t="str">
            <v>ASCEND</v>
          </cell>
          <cell r="C1955" t="str">
            <v>CLOPIDOGREL</v>
          </cell>
        </row>
        <row r="1956">
          <cell r="A1956" t="str">
            <v>CLOPIDOGREL COM 75 MG X 30 CHILE (BE)</v>
          </cell>
          <cell r="B1956" t="str">
            <v>CHILE</v>
          </cell>
          <cell r="C1956" t="str">
            <v>CLOPIDOGREL</v>
          </cell>
        </row>
        <row r="1957">
          <cell r="A1957" t="str">
            <v>CLOPIVITAE COM 75 MG X 28 (BE)</v>
          </cell>
          <cell r="B1957" t="str">
            <v>GALENICUM</v>
          </cell>
          <cell r="C1957" t="str">
            <v>CLOPIDOGREL</v>
          </cell>
        </row>
        <row r="1958">
          <cell r="A1958" t="str">
            <v>CLORANFENICOL SOL OFT 0,5% X 10 ML PHARMATECH</v>
          </cell>
          <cell r="B1958" t="str">
            <v>PHARMATECH</v>
          </cell>
          <cell r="C1958" t="str">
            <v>CLORANFENICOL</v>
          </cell>
        </row>
        <row r="1959">
          <cell r="A1959" t="str">
            <v>CLORANFENICOL SOL OFT 0,5% X 10 ML OPKO</v>
          </cell>
          <cell r="B1959" t="str">
            <v>OPKO</v>
          </cell>
          <cell r="C1959" t="str">
            <v>CLORANFENICOL</v>
          </cell>
        </row>
        <row r="1960">
          <cell r="A1960" t="str">
            <v>CLORANFENICOL SOL OFT X 10 ML SAVAL</v>
          </cell>
          <cell r="B1960" t="str">
            <v>SAVAL</v>
          </cell>
          <cell r="C1960" t="str">
            <v>CLORANFENICOL</v>
          </cell>
        </row>
        <row r="1961">
          <cell r="A1961" t="str">
            <v>CLORANFENICOL UNG OFT 1% X 5 GR BPH</v>
          </cell>
          <cell r="B1961" t="str">
            <v>BPH</v>
          </cell>
          <cell r="C1961" t="str">
            <v>CLORANFENICOL</v>
          </cell>
        </row>
        <row r="1962">
          <cell r="A1962" t="str">
            <v>CLORANFENICOL UNG OFT X 3,5 GR SAVAL</v>
          </cell>
          <cell r="B1962" t="str">
            <v>SAVAL</v>
          </cell>
          <cell r="C1962" t="str">
            <v>CLORANFENICOL</v>
          </cell>
        </row>
        <row r="1963">
          <cell r="A1963" t="str">
            <v>CLORFENAMINA AMP 10 MG/ML X 100 DIFEM (EC)</v>
          </cell>
          <cell r="B1963" t="str">
            <v>DIFEM PHARMA</v>
          </cell>
          <cell r="C1963" t="str">
            <v>CLORFENAMINA</v>
          </cell>
        </row>
        <row r="1964">
          <cell r="A1964" t="str">
            <v>CLORFENAMINA COM 4 MG X 20 CHILE (BE)</v>
          </cell>
          <cell r="B1964" t="str">
            <v>CHILE</v>
          </cell>
          <cell r="C1964" t="str">
            <v>CLORFENAMINA</v>
          </cell>
        </row>
        <row r="1965">
          <cell r="A1965" t="str">
            <v>CLORFENAMINA MALEATO AMP 10MG/1ML X 100 BIOSANO (EC)</v>
          </cell>
          <cell r="B1965" t="str">
            <v>BIOSANO</v>
          </cell>
          <cell r="C1965" t="str">
            <v>CLORFENAMINA</v>
          </cell>
        </row>
        <row r="1966">
          <cell r="A1966" t="str">
            <v>CLORHEXIDINA GLUCONATO SOL BUCAL 0,12% X 150 ML MDC</v>
          </cell>
          <cell r="B1966" t="str">
            <v>MDC</v>
          </cell>
          <cell r="C1966" t="str">
            <v>CLORHEXIDINA</v>
          </cell>
        </row>
        <row r="1967">
          <cell r="A1967" t="str">
            <v>CLORHEXIDINA SOL 0,12% X 250 ML</v>
          </cell>
          <cell r="B1967" t="str">
            <v>FARMODENTAL</v>
          </cell>
          <cell r="C1967" t="str">
            <v>CLORHEXIDINA</v>
          </cell>
        </row>
        <row r="1968">
          <cell r="A1968" t="str">
            <v>CLOROFILA + SPIRULINA CAP X 60</v>
          </cell>
          <cell r="B1968" t="str">
            <v>AURAVITALIS</v>
          </cell>
          <cell r="C1968" t="str">
            <v>CLOROFILA/ SPIRULINA</v>
          </cell>
        </row>
        <row r="1969">
          <cell r="A1969" t="str">
            <v>CLOROFILA LIQUIDA X 500 ML GREEN MED</v>
          </cell>
          <cell r="B1969" t="str">
            <v>GREEN MEDICAL</v>
          </cell>
          <cell r="C1969" t="str">
            <v>CLOROFILA</v>
          </cell>
        </row>
        <row r="1970">
          <cell r="A1970" t="str">
            <v>CLORURO DE ETILO SPY X 100 ML REUTTER (DM)</v>
          </cell>
          <cell r="B1970" t="str">
            <v>REUTTER</v>
          </cell>
          <cell r="C1970" t="str">
            <v>CLORURO DE ETILO</v>
          </cell>
        </row>
        <row r="1971">
          <cell r="A1971" t="str">
            <v>CLORURO DE MAGNESIO CAP X 120 NF</v>
          </cell>
          <cell r="B1971" t="str">
            <v>NATURAL FARM</v>
          </cell>
          <cell r="C1971" t="str">
            <v>CLORURO DE MAGNESIO</v>
          </cell>
        </row>
        <row r="1972">
          <cell r="A1972" t="str">
            <v>CLORURO DE MAGNESIO CAP X 60 NF</v>
          </cell>
          <cell r="B1972" t="str">
            <v>NATURAL FARM</v>
          </cell>
          <cell r="C1972" t="str">
            <v>CLORURO DE MAGNESIO</v>
          </cell>
        </row>
        <row r="1973">
          <cell r="A1973" t="str">
            <v>CLORURO DE MAGNESIO SBR X 30 GR (CAJ X 25) QUIMNATURA</v>
          </cell>
          <cell r="B1973" t="str">
            <v>QUIMNATURA</v>
          </cell>
          <cell r="C1973" t="str">
            <v>CLORURO DE MAGNESIO</v>
          </cell>
        </row>
        <row r="1974">
          <cell r="A1974" t="str">
            <v>CLORURO DE MAGNESIO X 30 GR REUTTER (25 UND)</v>
          </cell>
          <cell r="B1974" t="str">
            <v>REUTTER</v>
          </cell>
          <cell r="C1974" t="str">
            <v>CLORURO DE MAGNESIO</v>
          </cell>
        </row>
        <row r="1975">
          <cell r="A1975" t="str">
            <v>CLORURO DE POTASIO COM LP 600 MG X 50 BPH</v>
          </cell>
          <cell r="B1975" t="str">
            <v>BPH</v>
          </cell>
          <cell r="C1975" t="str">
            <v>CLORURO POTASIO</v>
          </cell>
        </row>
        <row r="1976">
          <cell r="A1976" t="str">
            <v>CLORURO DE SODIO 0,9 % X 1000 ML SAND (CAJA X 10 UND) (EC)</v>
          </cell>
          <cell r="B1976" t="str">
            <v>SANDERSON</v>
          </cell>
          <cell r="C1976" t="str">
            <v>CLORURO DE SODIO</v>
          </cell>
        </row>
        <row r="1977">
          <cell r="A1977" t="str">
            <v>CLORURO DE SODIO 0,9% SOL INY X 250 ML BRAUN (CAJ X 20) (EC)</v>
          </cell>
          <cell r="B1977" t="str">
            <v>BRAUN</v>
          </cell>
          <cell r="C1977" t="str">
            <v>CLORURO DE SODIO</v>
          </cell>
        </row>
        <row r="1978">
          <cell r="A1978" t="str">
            <v>CLORURO DE SODIO 0,9% SOL INY X 250 ML SAND (CAJA X 20 UNID) (EC)</v>
          </cell>
          <cell r="B1978" t="str">
            <v>SANDERSON</v>
          </cell>
          <cell r="C1978" t="str">
            <v>CLORURO DE SODIO</v>
          </cell>
        </row>
        <row r="1979">
          <cell r="A1979" t="str">
            <v>CLORURO DE SODIO 0,9% SOL X 100 ML (CAJA X 50 UND) PISA (EC)</v>
          </cell>
          <cell r="B1979" t="str">
            <v>PISA FARMACEUTICA</v>
          </cell>
          <cell r="C1979" t="str">
            <v>CLORURO DE SODIO</v>
          </cell>
        </row>
        <row r="1980">
          <cell r="A1980" t="str">
            <v>CLORURO DE SODIO 0,9% SOL X 1000 ML PISA (CAJA X 12) (VP)</v>
          </cell>
          <cell r="B1980" t="str">
            <v>PISA FARMACEUTICA</v>
          </cell>
          <cell r="C1980" t="str">
            <v>CLORURO DE SODIO</v>
          </cell>
        </row>
        <row r="1981">
          <cell r="A1981" t="str">
            <v>CLORURO DE SODIO 0,9% SOL X 250 ML (CAJA X 24 UND) PISA (EC)</v>
          </cell>
          <cell r="B1981" t="str">
            <v>PISA FARMACEUTICA</v>
          </cell>
          <cell r="C1981" t="str">
            <v>CLORURO DE SODIO</v>
          </cell>
        </row>
        <row r="1982">
          <cell r="A1982" t="str">
            <v>CLORURO DE SODIO 0,9% SOL X 500 ML (CAJA X 24 UND) PISA (EC)</v>
          </cell>
          <cell r="B1982" t="str">
            <v>PISA FARMACEUTICA</v>
          </cell>
          <cell r="C1982" t="str">
            <v>CLORURO DE SODIO</v>
          </cell>
        </row>
        <row r="1983">
          <cell r="A1983" t="str">
            <v>CLORURO DE SODIO 0,9% X  500 ML BRAUN (CAJ X 24) (EC)</v>
          </cell>
          <cell r="B1983" t="str">
            <v>BRAUN</v>
          </cell>
          <cell r="C1983" t="str">
            <v>CLORURO DE SODIO</v>
          </cell>
        </row>
        <row r="1984">
          <cell r="A1984" t="str">
            <v>CLORURO DE SODIO 0,9% X  500 ML SAND (CAJA X 20 UNID) (EC)</v>
          </cell>
          <cell r="B1984" t="str">
            <v>SANDERSON</v>
          </cell>
          <cell r="C1984" t="str">
            <v>CLORURO DE SODIO</v>
          </cell>
        </row>
        <row r="1985">
          <cell r="A1985" t="str">
            <v>CLORURO DE SODIO 0,9% X 100 ML BRAUN (CAJ X 50) (EC)</v>
          </cell>
          <cell r="B1985" t="str">
            <v>BRAUN</v>
          </cell>
          <cell r="C1985" t="str">
            <v>CLORURO DE SODIO</v>
          </cell>
        </row>
        <row r="1986">
          <cell r="A1986" t="str">
            <v>CLORURO DE SODIO 0,9% X 100 ML X 20 SAND (CAJA 20 UND) (EC)</v>
          </cell>
          <cell r="B1986" t="str">
            <v>SANDERSON</v>
          </cell>
          <cell r="C1986" t="str">
            <v>CLORURO DE SODIO</v>
          </cell>
        </row>
        <row r="1987">
          <cell r="A1987" t="str">
            <v>CLORURO DE SODIO 0,9% X 1000 ML BRAUN (CAJ X 12) (EC)</v>
          </cell>
          <cell r="B1987" t="str">
            <v>BRAUN</v>
          </cell>
          <cell r="C1987" t="str">
            <v>CLORURO DE SODIO</v>
          </cell>
        </row>
        <row r="1988">
          <cell r="A1988" t="str">
            <v>CLORURO DE SODIO AMP 0,9%/10 ML X 50 VITAFARMA (EC)</v>
          </cell>
          <cell r="B1988" t="str">
            <v>REUTTER</v>
          </cell>
          <cell r="C1988" t="str">
            <v>CLORURO DE SODIO</v>
          </cell>
        </row>
        <row r="1989">
          <cell r="A1989" t="str">
            <v>CLORURO DE SODIO AMP 0,9%/10ML X 50 BIOSANO (EC)</v>
          </cell>
          <cell r="B1989" t="str">
            <v>BIOSANO</v>
          </cell>
          <cell r="C1989" t="str">
            <v>CLORURO DE SODIO</v>
          </cell>
        </row>
        <row r="1990">
          <cell r="A1990" t="str">
            <v>CLORURO DE SODIO AMP 0,9%/20 ML X 4 VITAFARMA</v>
          </cell>
          <cell r="B1990" t="str">
            <v>REUTTER</v>
          </cell>
          <cell r="C1990" t="str">
            <v>CLORURO DE SODIO</v>
          </cell>
        </row>
        <row r="1991">
          <cell r="A1991" t="str">
            <v>CLORURO DE SODIO AMP 0,9%/20 ML X 40 VITAFARMA (EC)</v>
          </cell>
          <cell r="B1991" t="str">
            <v>REUTTER</v>
          </cell>
          <cell r="C1991" t="str">
            <v>CLORURO DE SODIO</v>
          </cell>
        </row>
        <row r="1992">
          <cell r="A1992" t="str">
            <v>CLORURO DE SODIO AMP 0,9%/20ML X 100 BIOSANO (EC)</v>
          </cell>
          <cell r="B1992" t="str">
            <v>BIOSANO</v>
          </cell>
          <cell r="C1992" t="str">
            <v>CLORURO DE SODIO</v>
          </cell>
        </row>
        <row r="1993">
          <cell r="A1993" t="str">
            <v>CLORURO DE SODIO AMP 0,9%/20ML X 40 BIOSANO (EC)</v>
          </cell>
          <cell r="B1993" t="str">
            <v>BIOSANO</v>
          </cell>
          <cell r="C1993" t="str">
            <v>CLORURO DE SODIO</v>
          </cell>
        </row>
        <row r="1994">
          <cell r="A1994" t="str">
            <v>CLORURO DE SODIO AMP 0,9%/5 ML X 50 VITAFARMA (EC)</v>
          </cell>
          <cell r="B1994" t="str">
            <v>REUTTER</v>
          </cell>
          <cell r="C1994" t="str">
            <v>CLORURO DE SODIO</v>
          </cell>
        </row>
        <row r="1995">
          <cell r="A1995" t="str">
            <v>CLORURO DE SODIO AMP 10%/10 ML X 100 UND SANDERSON (EC)</v>
          </cell>
          <cell r="B1995" t="str">
            <v>SANDERSON</v>
          </cell>
          <cell r="C1995" t="str">
            <v>CLORURO DE SODIO</v>
          </cell>
        </row>
        <row r="1996">
          <cell r="A1996" t="str">
            <v>CLOTAKEM COM 50 MG X 30</v>
          </cell>
          <cell r="B1996" t="str">
            <v>ASCEND</v>
          </cell>
          <cell r="C1996" t="str">
            <v>CLORTALIDONA</v>
          </cell>
        </row>
        <row r="1997">
          <cell r="A1997" t="str">
            <v>CLOTRIMAZOL CRE 1% X 20 GR ASCEND</v>
          </cell>
          <cell r="B1997" t="str">
            <v>ASCEND</v>
          </cell>
          <cell r="C1997" t="str">
            <v>CLOTRIMAZOL</v>
          </cell>
        </row>
        <row r="1998">
          <cell r="A1998" t="str">
            <v>CLOTRIMAZOL CRE 1% X 20 GR CHILE</v>
          </cell>
          <cell r="B1998" t="str">
            <v>CHILE</v>
          </cell>
          <cell r="C1998" t="str">
            <v>CLOTRIMAZOL</v>
          </cell>
        </row>
        <row r="1999">
          <cell r="A1999" t="str">
            <v>CLOTRIMAZOL CRE 1% X 20 GR MDC</v>
          </cell>
          <cell r="B1999" t="str">
            <v>MDC</v>
          </cell>
        </row>
        <row r="2000">
          <cell r="A2000" t="str">
            <v>CLOTRIMAZOL CRE 1% X 20 GR OPKO</v>
          </cell>
          <cell r="B2000" t="str">
            <v>OPKO</v>
          </cell>
          <cell r="C2000" t="str">
            <v>CLOTRIMAZOL</v>
          </cell>
        </row>
        <row r="2001">
          <cell r="A2001" t="str">
            <v>CLOTRIMAZOL OVU 100 MG X 6 CHILE</v>
          </cell>
          <cell r="B2001" t="str">
            <v>CHILE</v>
          </cell>
          <cell r="C2001" t="str">
            <v>CLOTRIMAZOL</v>
          </cell>
        </row>
        <row r="2002">
          <cell r="A2002" t="str">
            <v>CLOTRIMAZOL OVU 100 MG X 6 PAST</v>
          </cell>
          <cell r="B2002" t="str">
            <v>PASTEUR</v>
          </cell>
          <cell r="C2002" t="str">
            <v>CLOTRIMAZOL</v>
          </cell>
        </row>
        <row r="2003">
          <cell r="A2003" t="str">
            <v>CLOTRIMAZOL OVU 500 MG X 1 PAST</v>
          </cell>
          <cell r="B2003" t="str">
            <v>PASTEUR</v>
          </cell>
          <cell r="C2003" t="str">
            <v>CLOTRIMAZOL</v>
          </cell>
        </row>
        <row r="2004">
          <cell r="A2004" t="str">
            <v>CLOTRIMAZOL+BETA CRE X 15 GR CHILE</v>
          </cell>
          <cell r="B2004" t="str">
            <v>CHILE</v>
          </cell>
          <cell r="C2004" t="str">
            <v>CLOTRIMAZOL/BETAMETASONA</v>
          </cell>
        </row>
        <row r="2005">
          <cell r="A2005" t="str">
            <v>CLOTRIMAZOL+BETA CRE X 15 GR MDC</v>
          </cell>
          <cell r="B2005" t="str">
            <v>MDC</v>
          </cell>
          <cell r="C2005" t="str">
            <v>CLOTRIMAZOL+BETAMETASONA</v>
          </cell>
        </row>
        <row r="2006">
          <cell r="A2006" t="str">
            <v>CLOTRIMAZOL+BETA CRE X 15 GR OPKO</v>
          </cell>
          <cell r="B2006" t="str">
            <v>OPKO</v>
          </cell>
          <cell r="C2006" t="str">
            <v>CLOTRIMAZOL/BETAMETASONA</v>
          </cell>
        </row>
        <row r="2007">
          <cell r="A2007" t="str">
            <v>CLOTRIMIN-B CRE X 15 GR</v>
          </cell>
          <cell r="B2007" t="str">
            <v>EUROFARMA</v>
          </cell>
          <cell r="C2007" t="str">
            <v>CLOTRIMAZOL/BETAMETASONA</v>
          </cell>
        </row>
        <row r="2008">
          <cell r="A2008" t="str">
            <v>CLOTRITEN CRE X 15 GR</v>
          </cell>
          <cell r="B2008" t="str">
            <v>HELSELAB</v>
          </cell>
        </row>
        <row r="2009">
          <cell r="A2009" t="str">
            <v>CLOTROMBIX COM 75 MG X 30 (BE)</v>
          </cell>
          <cell r="B2009" t="str">
            <v>NOVARTIS ETICO</v>
          </cell>
          <cell r="C2009" t="str">
            <v>CLOPIDOGREL</v>
          </cell>
        </row>
        <row r="2010">
          <cell r="A2010" t="str">
            <v>CLOXACILINA AMP 500 MG X 50 BIOSANO (EC)</v>
          </cell>
          <cell r="B2010" t="str">
            <v>BIOSANO</v>
          </cell>
          <cell r="C2010" t="str">
            <v>CLOXACILINA</v>
          </cell>
        </row>
        <row r="2011">
          <cell r="A2011" t="str">
            <v>CLOXACILINA CAP 500 MG X 12 OPKO</v>
          </cell>
          <cell r="B2011" t="str">
            <v>OPKO</v>
          </cell>
          <cell r="C2011" t="str">
            <v>CLOXACILINA</v>
          </cell>
        </row>
        <row r="2012">
          <cell r="A2012" t="str">
            <v>CLYO EDP CLASSIC X 50 ML</v>
          </cell>
          <cell r="B2012" t="str">
            <v>DAVIS</v>
          </cell>
        </row>
        <row r="2013">
          <cell r="A2013" t="str">
            <v>CLYO EDP EUPHORIA  X 100 ML</v>
          </cell>
          <cell r="B2013" t="str">
            <v>DAVIS</v>
          </cell>
        </row>
        <row r="2014">
          <cell r="A2014" t="str">
            <v>CLYO EUPHORIA EDP 50 ML + CREMA X 50 GR</v>
          </cell>
          <cell r="B2014" t="str">
            <v>DAVIS</v>
          </cell>
          <cell r="C2014" t="str">
            <v>PERFUMES</v>
          </cell>
        </row>
        <row r="2015">
          <cell r="A2015" t="str">
            <v>CLYO SPARKLIN ROSE X 100 ML + PERFUMERO X 10 ML</v>
          </cell>
          <cell r="B2015" t="str">
            <v>DAVIS</v>
          </cell>
          <cell r="C2015" t="str">
            <v>PERFUMES</v>
          </cell>
        </row>
        <row r="2016">
          <cell r="A2016" t="str">
            <v>COBEFEN JBE X 120 ML</v>
          </cell>
          <cell r="B2016" t="str">
            <v>SANITAS</v>
          </cell>
          <cell r="C2016" t="str">
            <v>BETAMETASONA/DEXCLORFENIRAMINA</v>
          </cell>
        </row>
        <row r="2017">
          <cell r="A2017" t="str">
            <v>COCOYO SABANILLAS 56 X 56 CMS X 30 UND</v>
          </cell>
          <cell r="B2017" t="str">
            <v>VETERQUIMICA</v>
          </cell>
          <cell r="C2017" t="str">
            <v>SABANILLAS</v>
          </cell>
        </row>
        <row r="2018">
          <cell r="A2018" t="str">
            <v>COCOYO SABANILLAS 56X56 100 UND</v>
          </cell>
          <cell r="B2018" t="str">
            <v>VETERQUIMICA</v>
          </cell>
          <cell r="C2018" t="str">
            <v>SABANILLAS</v>
          </cell>
        </row>
        <row r="2019">
          <cell r="A2019" t="str">
            <v>COCOYO SABANILLAS 56X56 200 UND</v>
          </cell>
          <cell r="B2019" t="str">
            <v>VETERQUIMICA</v>
          </cell>
          <cell r="C2019" t="str">
            <v>SABANILLAS</v>
          </cell>
        </row>
        <row r="2020">
          <cell r="A2020" t="str">
            <v>COCOYO SABANILLAS 56X56 X 50 UND</v>
          </cell>
          <cell r="B2020" t="str">
            <v>VETERQUIMICA</v>
          </cell>
          <cell r="C2020" t="str">
            <v>SABANILLAS</v>
          </cell>
        </row>
        <row r="2021">
          <cell r="A2021" t="str">
            <v>CODERA BLACK TALLA L VANTELIN</v>
          </cell>
          <cell r="B2021" t="str">
            <v>HOKKAIRO</v>
          </cell>
        </row>
        <row r="2022">
          <cell r="A2022" t="str">
            <v>CODERA BLACK TALLA M VANTELIN</v>
          </cell>
          <cell r="B2022" t="str">
            <v>HOKKAIRO</v>
          </cell>
        </row>
        <row r="2023">
          <cell r="A2023" t="str">
            <v>CODERA BLACK TALLA S VANTELIN</v>
          </cell>
          <cell r="B2023" t="str">
            <v>HOKKAIRO</v>
          </cell>
        </row>
        <row r="2024">
          <cell r="A2024" t="str">
            <v>CODETOL-PM ADL JBE X 120 ML</v>
          </cell>
          <cell r="B2024" t="str">
            <v>CHILE</v>
          </cell>
          <cell r="C2024" t="str">
            <v>CODEINA+PSEUDOEFEDRINA+CLORFENIRAMINA+PALTO+EUCALIPTO</v>
          </cell>
        </row>
        <row r="2025">
          <cell r="A2025" t="str">
            <v>COENZYME COMPOSITUM AMP X 5 HEEL</v>
          </cell>
          <cell r="B2025" t="str">
            <v>HEEL</v>
          </cell>
          <cell r="C2025" t="str">
            <v>COENZYM A / ACIDUM / BICUM / THIAMINUM / NATRIUM  RIBOFLAVINUM PHOSPHORICUM</v>
          </cell>
        </row>
        <row r="2026">
          <cell r="A2026" t="str">
            <v>COENZYME COMPOSITUM AMP X 5 UND HEEL</v>
          </cell>
          <cell r="B2026" t="str">
            <v>VETERINARIA HEEL</v>
          </cell>
        </row>
        <row r="2027">
          <cell r="A2027" t="str">
            <v>COENZYME COMPRIMIDOS SUBLINGUAL</v>
          </cell>
          <cell r="B2027" t="str">
            <v>HEEL</v>
          </cell>
        </row>
        <row r="2028">
          <cell r="A2028" t="str">
            <v>COL VITALIS CAP X 90</v>
          </cell>
          <cell r="B2028" t="str">
            <v>AURAVITALIS</v>
          </cell>
          <cell r="C2028" t="str">
            <v>LLANTEN/MATICO/BOLDO/MANZANILLA</v>
          </cell>
        </row>
        <row r="2029">
          <cell r="A2029" t="str">
            <v>COL VITALIS GTS X 30 ML</v>
          </cell>
          <cell r="B2029" t="str">
            <v>AURAVITALIS</v>
          </cell>
          <cell r="C2029" t="str">
            <v>ALCACHOFA/BOLDO/MELISA</v>
          </cell>
        </row>
        <row r="2030">
          <cell r="A2030" t="str">
            <v>COLADOS ZAPALLITO CARNE X 215 GR</v>
          </cell>
          <cell r="B2030" t="str">
            <v>NESTLE</v>
          </cell>
        </row>
        <row r="2031">
          <cell r="A2031" t="str">
            <v>COLAGENO COM 1000 MG X 60 SPRINGLIFE</v>
          </cell>
          <cell r="B2031" t="str">
            <v>SPRINGLIFE</v>
          </cell>
        </row>
        <row r="2032">
          <cell r="A2032" t="str">
            <v>COLAGENO GOMITAS X 60</v>
          </cell>
          <cell r="B2032" t="str">
            <v>PERFECT BEAR</v>
          </cell>
          <cell r="C2032" t="str">
            <v>VITAMINAS Y SUPLEMENTOS</v>
          </cell>
        </row>
        <row r="2033">
          <cell r="A2033" t="str">
            <v>COLAGENO HIDROLIZADO CAP X 60 VALMA</v>
          </cell>
          <cell r="B2033" t="str">
            <v>VALMA</v>
          </cell>
          <cell r="C2033" t="str">
            <v>VITAMINAS Y SUPLEMENTOS</v>
          </cell>
        </row>
        <row r="2034">
          <cell r="A2034" t="str">
            <v>COLAGENO MARINO + VITAMINA C TAB EFER X 20 KOLLPLUS</v>
          </cell>
          <cell r="B2034" t="str">
            <v>BIOPLUS</v>
          </cell>
          <cell r="C2034" t="str">
            <v>COLAGENO + VITAMINA C</v>
          </cell>
        </row>
        <row r="2035">
          <cell r="A2035" t="str">
            <v>COLAGENO PLUS CAP 400 MG X 60 AURA</v>
          </cell>
          <cell r="B2035" t="str">
            <v>AURAVITALIS</v>
          </cell>
          <cell r="C2035" t="str">
            <v>GELATINA/BETACAROTENO</v>
          </cell>
        </row>
        <row r="2036">
          <cell r="A2036" t="str">
            <v>COLAGENO SIN SABOR SBR 10 GR X 30 SPRINGLIFE</v>
          </cell>
          <cell r="B2036" t="str">
            <v>SPRINGLIFE</v>
          </cell>
          <cell r="C2036" t="str">
            <v>VITAMINAS Y SUPLEMENTOS</v>
          </cell>
        </row>
        <row r="2037">
          <cell r="A2037" t="str">
            <v>COLBERT COL PINO X 60 ML + COL X 30 ML</v>
          </cell>
          <cell r="B2037" t="str">
            <v>DAVIS</v>
          </cell>
          <cell r="C2037" t="str">
            <v>COLONIAS Y LOCIONES</v>
          </cell>
        </row>
        <row r="2038">
          <cell r="A2038" t="str">
            <v>COLBERT DES PINO X 120 + DES 120 ML</v>
          </cell>
          <cell r="B2038" t="str">
            <v>DAVIS</v>
          </cell>
          <cell r="C2038" t="str">
            <v>DESODORANTES</v>
          </cell>
        </row>
        <row r="2039">
          <cell r="A2039" t="str">
            <v>COLBERT EDT PINO SPY X 60 ML</v>
          </cell>
          <cell r="B2039" t="str">
            <v>DAVIS</v>
          </cell>
          <cell r="C2039" t="str">
            <v>COLONIAS Y LOCIONES</v>
          </cell>
        </row>
        <row r="2040">
          <cell r="A2040" t="str">
            <v>COLBERT PINO X 60 ML + DEO SP X 120 ML</v>
          </cell>
          <cell r="B2040" t="str">
            <v>DAVIS</v>
          </cell>
        </row>
        <row r="2041">
          <cell r="A2041" t="str">
            <v>COLCHICINA COM 0,5 MG X 40 CHILE</v>
          </cell>
          <cell r="B2041" t="str">
            <v>CHILE</v>
          </cell>
          <cell r="C2041" t="str">
            <v>COLCHICINA</v>
          </cell>
        </row>
        <row r="2042">
          <cell r="A2042" t="str">
            <v>COLGATE CEP 360 BLACK 2X1</v>
          </cell>
          <cell r="B2042" t="str">
            <v>COLGATE-PALMOLIVE</v>
          </cell>
          <cell r="C2042" t="str">
            <v>CEPILLOS DENTALES ADULTO</v>
          </cell>
        </row>
        <row r="2043">
          <cell r="A2043" t="str">
            <v>COLGATE CEP 360 LUMINOUS WHITE MEDIO X 2</v>
          </cell>
          <cell r="B2043" t="str">
            <v>COLGATE-PALMOLIVE</v>
          </cell>
          <cell r="C2043" t="str">
            <v>CEPILLOS DENTALES ADULTO</v>
          </cell>
        </row>
        <row r="2044">
          <cell r="A2044" t="str">
            <v>COLGATE CEP 360 SUAVE X 2 UND</v>
          </cell>
          <cell r="B2044" t="str">
            <v>COLGATE-PALMOLIVE</v>
          </cell>
        </row>
        <row r="2045">
          <cell r="A2045" t="str">
            <v>COLGATE CEP 360 TWIN MEDIO X 2</v>
          </cell>
          <cell r="B2045" t="str">
            <v>COLGATE-PALMOLIVE</v>
          </cell>
          <cell r="C2045" t="str">
            <v>CEPILLOS DENTALES ADULTO</v>
          </cell>
        </row>
        <row r="2046">
          <cell r="A2046" t="str">
            <v>COLGATE CEP BAMBOO SUAVE X 1 UND</v>
          </cell>
          <cell r="B2046" t="str">
            <v>COLGATE-PALMOLIVE</v>
          </cell>
          <cell r="C2046" t="str">
            <v>CEPILLOS DENTALES ADULTO</v>
          </cell>
        </row>
        <row r="2047">
          <cell r="A2047" t="str">
            <v>COLGATE CEP DEN EXTRA CLEAN MED X 2 UND</v>
          </cell>
          <cell r="B2047" t="str">
            <v>COLGATE-PALMOLIVE</v>
          </cell>
          <cell r="C2047" t="str">
            <v>CEPILLOS DENTALES ADULTO</v>
          </cell>
        </row>
        <row r="2048">
          <cell r="A2048" t="str">
            <v>COLGATE CEP DEN KIDS 5+ C TANDY X 2 UND</v>
          </cell>
          <cell r="B2048" t="str">
            <v>COLGATE-PALMOLIVE</v>
          </cell>
          <cell r="C2048" t="str">
            <v>CEPILLOS DENTALES INFANTIL</v>
          </cell>
        </row>
        <row r="2049">
          <cell r="A2049" t="str">
            <v>COLGATE CEP DEN SLIMSOFT CHARCOAL X 1</v>
          </cell>
          <cell r="B2049" t="str">
            <v>COLGATE-PALMOLIVE</v>
          </cell>
          <cell r="C2049" t="str">
            <v>CEPILLOS DENTALES ADULTO</v>
          </cell>
        </row>
        <row r="2050">
          <cell r="A2050" t="str">
            <v>COLGATE CEP DEN SUPER FLEXI SUAVE X 2 UND</v>
          </cell>
          <cell r="B2050" t="str">
            <v>COLGATE-PALMOLIVE</v>
          </cell>
          <cell r="C2050" t="str">
            <v>CEPILLOS DENTALES ADULTO</v>
          </cell>
        </row>
        <row r="2051">
          <cell r="A2051" t="str">
            <v>COLGATE CEP DEN TWISTER FRESH SUAVE X 2 UND</v>
          </cell>
          <cell r="B2051" t="str">
            <v>COLGATE-PALMOLIVE</v>
          </cell>
        </row>
        <row r="2052">
          <cell r="A2052" t="str">
            <v>COLGATE CEP DEN TWISTER X 3 UND</v>
          </cell>
          <cell r="B2052" t="str">
            <v>COLGATE-PALMOLIVE</v>
          </cell>
          <cell r="C2052" t="str">
            <v>CEPILLOS DENTALES ADULTO</v>
          </cell>
        </row>
        <row r="2053">
          <cell r="A2053" t="str">
            <v>COLGATE CEP DEN XTRA REACH SOFT X 2 UND</v>
          </cell>
          <cell r="B2053" t="str">
            <v>COLGATE-PALMOLIVE</v>
          </cell>
        </row>
        <row r="2054">
          <cell r="A2054" t="str">
            <v>COLGATE CEP DENT BAMBOO SUAVE X 2 UND</v>
          </cell>
          <cell r="B2054" t="str">
            <v>COLGATE-PALMOLIVE</v>
          </cell>
          <cell r="C2054" t="str">
            <v>CEPILLOS DENTALES ADULTO</v>
          </cell>
        </row>
        <row r="2055">
          <cell r="A2055" t="str">
            <v>COLGATE CEP DENT EXT CLEAN X 3 UND</v>
          </cell>
          <cell r="B2055" t="str">
            <v>COLGATE-PALMOLIVE</v>
          </cell>
          <cell r="C2055" t="str">
            <v>CEPILLOS DENTALES ADULTO</v>
          </cell>
        </row>
        <row r="2056">
          <cell r="A2056" t="str">
            <v>COLGATE CEP DENT KIDS BAMBOO X 1</v>
          </cell>
          <cell r="B2056" t="str">
            <v>COLGATE-PALMOLIVE</v>
          </cell>
        </row>
        <row r="2057">
          <cell r="A2057" t="str">
            <v>COLGATE CEP DENT SLIMSOFT ADVANCE X 2 PACK</v>
          </cell>
          <cell r="B2057" t="str">
            <v>COLGATE-PALMOLIVE</v>
          </cell>
        </row>
        <row r="2058">
          <cell r="A2058" t="str">
            <v>COLGATE CEP DENT SMILES BARBIE SPIDM 6+ X 2 UND</v>
          </cell>
          <cell r="B2058" t="str">
            <v>COLGATE-PALMOLIVE</v>
          </cell>
          <cell r="C2058" t="str">
            <v>CEPILLOS DENTALES INFANTIL</v>
          </cell>
        </row>
        <row r="2059">
          <cell r="A2059" t="str">
            <v>COLGATE CEP DENT ZIGZAG X 12 UND</v>
          </cell>
          <cell r="B2059" t="str">
            <v>COLGATE-PALMOLIVE</v>
          </cell>
          <cell r="C2059" t="str">
            <v>CEPILLOS DENTALES ADULTO</v>
          </cell>
        </row>
        <row r="2060">
          <cell r="A2060" t="str">
            <v>COLGATE CEP GUM THERAPY X 2 UND</v>
          </cell>
          <cell r="B2060" t="str">
            <v>COLGATE-PALMOLIVE</v>
          </cell>
        </row>
        <row r="2061">
          <cell r="A2061" t="str">
            <v>COLGATE CEP MAX WHITE MEDIUM X 2</v>
          </cell>
          <cell r="B2061" t="str">
            <v>COLGATE-PALMOLIVE</v>
          </cell>
          <cell r="C2061" t="str">
            <v>CEPILLOS DENTALES ADULTO</v>
          </cell>
        </row>
        <row r="2062">
          <cell r="A2062" t="str">
            <v>COLGATE CEP PREMIER ULTRA X 14 UND</v>
          </cell>
          <cell r="B2062" t="str">
            <v>COLGATE-PALMOLIVE</v>
          </cell>
          <cell r="C2062" t="str">
            <v>CEPILLOS DENTALES ADULTO</v>
          </cell>
        </row>
        <row r="2063">
          <cell r="A2063" t="str">
            <v>COLGATE CEP SLIM SOFT SUAVE X 2 UND</v>
          </cell>
          <cell r="B2063" t="str">
            <v>COLGATE-PALMOLIVE</v>
          </cell>
          <cell r="C2063" t="str">
            <v>CEPILLOS DENTALES ADULTO</v>
          </cell>
        </row>
        <row r="2064">
          <cell r="A2064" t="str">
            <v>COLGATE CEP SLIMSOFT BLACK SUAVE X 2 UND</v>
          </cell>
          <cell r="B2064" t="str">
            <v>COLGATE-PALMOLIVE</v>
          </cell>
          <cell r="C2064" t="str">
            <v>CEPILLOS DENTALES ADULTO</v>
          </cell>
        </row>
        <row r="2065">
          <cell r="A2065" t="str">
            <v>COLGATE CEP SMILES 6 + MINIONS 2 PK</v>
          </cell>
          <cell r="B2065" t="str">
            <v>COLGATE-PALMOLIVE</v>
          </cell>
          <cell r="C2065" t="str">
            <v>CEPILLOS DENTALES INFANTIL</v>
          </cell>
        </row>
        <row r="2066">
          <cell r="A2066" t="str">
            <v>COLGATE CEP SUAVE ENCIAS THERAPY X 2 UND</v>
          </cell>
          <cell r="B2066" t="str">
            <v>COLGATE-PALMOLIVE</v>
          </cell>
        </row>
        <row r="2067">
          <cell r="A2067" t="str">
            <v>COLGATE CEP TRIPLE ACCION MEDIO 2 X 1</v>
          </cell>
          <cell r="B2067" t="str">
            <v>COLGATE-PALMOLIVE</v>
          </cell>
          <cell r="C2067" t="str">
            <v>CEPILLOS DENTALES ADULTO</v>
          </cell>
        </row>
        <row r="2068">
          <cell r="A2068" t="str">
            <v>COLGATE CEP TRIPLE ACCION X 4 PACK</v>
          </cell>
          <cell r="B2068" t="str">
            <v>COLGATE-PALMOLIVE</v>
          </cell>
          <cell r="C2068" t="str">
            <v>CEPILLOS DENTALES ADULTO</v>
          </cell>
        </row>
        <row r="2069">
          <cell r="A2069" t="str">
            <v>COLGATE CEP TWISTER FRESH MEDIUM X 2 UND</v>
          </cell>
          <cell r="B2069" t="str">
            <v>COLGATE-PALMOLIVE</v>
          </cell>
        </row>
        <row r="2070">
          <cell r="A2070" t="str">
            <v>COLGATE CEP ULTRA SENSITIVE SUAVE X 1 UND</v>
          </cell>
          <cell r="B2070" t="str">
            <v>COLGATE-PALMOLIVE</v>
          </cell>
        </row>
        <row r="2071">
          <cell r="A2071" t="str">
            <v>COLGATE CEPI SMILES BATMAN Y MUJER MARAVIL X 2 UND</v>
          </cell>
          <cell r="B2071" t="str">
            <v>COLGATE-PALMOLIVE</v>
          </cell>
          <cell r="C2071" t="str">
            <v>CEPILLOS DENTALES INFANTIL</v>
          </cell>
        </row>
        <row r="2072">
          <cell r="A2072" t="str">
            <v>COLGATE CEPILLO 360 X 5 UND</v>
          </cell>
          <cell r="B2072" t="str">
            <v>COLGATE-PALMOLIVE</v>
          </cell>
        </row>
        <row r="2073">
          <cell r="A2073" t="str">
            <v>COLGATE CEPILLO DENTAL  PRO CUIDADO SENSITIVE X 2</v>
          </cell>
          <cell r="B2073" t="str">
            <v>COLGATE-PALMOLIVE</v>
          </cell>
        </row>
        <row r="2074">
          <cell r="A2074" t="str">
            <v>COLGATE CEPILLO DENTAL PRO CUIDADO ADULTO SUAVE X 4</v>
          </cell>
          <cell r="B2074" t="str">
            <v>COLGATE-PALMOLIVE</v>
          </cell>
          <cell r="C2074" t="str">
            <v>CEPILLOS DENTALES ADULTO</v>
          </cell>
        </row>
        <row r="2075">
          <cell r="A2075" t="str">
            <v>COLGATE CEPILLO DENTAL RECYCLED X 2 UND</v>
          </cell>
          <cell r="B2075" t="str">
            <v>COLGATE-PALMOLIVE</v>
          </cell>
        </row>
        <row r="2076">
          <cell r="A2076" t="str">
            <v>COLGATE CEPILLO DENTAL SLIM SOFT BLACK SUAVE X 3 UND</v>
          </cell>
          <cell r="B2076" t="str">
            <v>COLGATE-PALMOLIVE</v>
          </cell>
        </row>
        <row r="2077">
          <cell r="A2077" t="str">
            <v>COLGATE CEPILLO DENTAL ZIG ZAG CHARCOAL X 3 UND SUAVE</v>
          </cell>
          <cell r="B2077" t="str">
            <v>COLGATE-PALMOLIVE</v>
          </cell>
        </row>
        <row r="2078">
          <cell r="A2078" t="str">
            <v>COLGATE CEPILLO PROCUIDADO CARBON X 2 UND</v>
          </cell>
          <cell r="B2078" t="str">
            <v>COLGATE-PALMOLIVE</v>
          </cell>
        </row>
        <row r="2079">
          <cell r="A2079" t="str">
            <v>COLGATE CEPILLO TOTAL 12 FOAMING CLEAN X 1 UND</v>
          </cell>
          <cell r="B2079" t="str">
            <v>COLGATE-PALMOLIVE</v>
          </cell>
        </row>
        <row r="2080">
          <cell r="A2080" t="str">
            <v>COLGATE CEPILLO TOTAL FOAMING SUAVE X 2 UND</v>
          </cell>
          <cell r="B2080" t="str">
            <v>COLGATE-PALMOLIVE</v>
          </cell>
        </row>
        <row r="2081">
          <cell r="A2081" t="str">
            <v>COLGATE CRE BARBIE X 100 GR</v>
          </cell>
          <cell r="B2081" t="str">
            <v>COLGATE-PALMOLIVE</v>
          </cell>
          <cell r="C2081" t="str">
            <v>CREMA DENTAL INFANTIL</v>
          </cell>
        </row>
        <row r="2082">
          <cell r="A2082" t="str">
            <v>COLGATE CRE DENT LUMINOUS WHITE X 90 GR X 3 UND</v>
          </cell>
          <cell r="B2082" t="str">
            <v>COLGATE-PALMOLIVE</v>
          </cell>
          <cell r="C2082" t="str">
            <v>CREMA DENTAL ADULTO</v>
          </cell>
        </row>
        <row r="2083">
          <cell r="A2083" t="str">
            <v>COLGATE CRE DENT MAX WHITE X 75 ML X 3 PACK</v>
          </cell>
          <cell r="B2083" t="str">
            <v>COLGATE-PALMOLIVE</v>
          </cell>
          <cell r="C2083" t="str">
            <v>CREMA DENTAL ADULTO</v>
          </cell>
        </row>
        <row r="2084">
          <cell r="A2084" t="str">
            <v>COLGATE CRE DENT NEUTRA AZUCAR X 70 GR</v>
          </cell>
          <cell r="B2084" t="str">
            <v>COLGATE-PALMOLIVE</v>
          </cell>
        </row>
        <row r="2085">
          <cell r="A2085" t="str">
            <v>COLGATE CRE DENT TOT 12 ENCIAS REFORZ X 75 GR</v>
          </cell>
          <cell r="B2085" t="str">
            <v>COLGATE-PALMOLIVE</v>
          </cell>
          <cell r="C2085" t="str">
            <v>CREMA DENTAL ADULTO</v>
          </cell>
        </row>
        <row r="2086">
          <cell r="A2086" t="str">
            <v>COLGATE CRE DENT TRIPLE ACC EXT BLANCURA X 125 ML</v>
          </cell>
          <cell r="B2086" t="str">
            <v>COLGATE-PALMOLIVE</v>
          </cell>
          <cell r="C2086" t="str">
            <v>CREMA DENTAL ADULTO</v>
          </cell>
        </row>
        <row r="2087">
          <cell r="A2087" t="str">
            <v>COLGATE CRE DENT TRIPLE ACC XTRA BLANC 125 ML X 2 UND</v>
          </cell>
          <cell r="B2087" t="str">
            <v>COLGATE-PALMOLIVE</v>
          </cell>
        </row>
        <row r="2088">
          <cell r="A2088" t="str">
            <v>COLGATE CRE DENT TRIPLE ACCION EXT BLAC X 75 ML X 3 UND</v>
          </cell>
          <cell r="B2088" t="str">
            <v>COLGATE-PALMOLIVE</v>
          </cell>
        </row>
        <row r="2089">
          <cell r="A2089" t="str">
            <v>COLGATE CRE DENT TRIPLE ACCION X 50 GR X 6</v>
          </cell>
          <cell r="B2089" t="str">
            <v>COLGATE-PALMOLIVE</v>
          </cell>
        </row>
        <row r="2090">
          <cell r="A2090" t="str">
            <v>COLGATE CRE DENTAL SMILES LIGA DE LA JUSTICIA X 75 GR</v>
          </cell>
          <cell r="B2090" t="str">
            <v>COLGATE-PALMOLIVE</v>
          </cell>
        </row>
        <row r="2091">
          <cell r="A2091" t="str">
            <v>COLGATE CRE MAX WHITE X 180 GR</v>
          </cell>
          <cell r="B2091" t="str">
            <v>COLGATE-PALMOLIVE</v>
          </cell>
          <cell r="C2091" t="str">
            <v>CREMA DENTAL ADULTO</v>
          </cell>
        </row>
        <row r="2092">
          <cell r="A2092" t="str">
            <v>COLGATE CRE SENSITIVE BLANQUEADOR X 100 GR</v>
          </cell>
          <cell r="B2092" t="str">
            <v>COLGATE-PALMOLIVE</v>
          </cell>
          <cell r="C2092" t="str">
            <v>CREMA DENTAL ADULTO</v>
          </cell>
        </row>
        <row r="2093">
          <cell r="A2093" t="str">
            <v>COLGATE CRE SENSITIVE PRO ALIVIO REAL WHITE X 110 GR</v>
          </cell>
          <cell r="B2093" t="str">
            <v>COLGATE-PALMOLIVE</v>
          </cell>
          <cell r="C2093" t="str">
            <v>CREMA DENTAL ADULTO</v>
          </cell>
        </row>
        <row r="2094">
          <cell r="A2094" t="str">
            <v>COLGATE CRE SMILES MINIONS 6 + X 100GR</v>
          </cell>
          <cell r="B2094" t="str">
            <v>COLGATE-PALMOLIVE</v>
          </cell>
          <cell r="C2094" t="str">
            <v>CREMA DENTAL INFANTIL</v>
          </cell>
        </row>
        <row r="2095">
          <cell r="A2095" t="str">
            <v>COLGATE CRE TOTAL 12 CHARCOAL X 150 ML</v>
          </cell>
          <cell r="B2095" t="str">
            <v>COLGATE-PALMOLIVE</v>
          </cell>
          <cell r="C2095" t="str">
            <v>CREMA DENTAL ADULTO</v>
          </cell>
        </row>
        <row r="2096">
          <cell r="A2096" t="str">
            <v>COLGATE CRE TOTAL 12 CHARCOAL X 75 ML</v>
          </cell>
          <cell r="B2096" t="str">
            <v>COLGATE-PALMOLIVE</v>
          </cell>
          <cell r="C2096" t="str">
            <v>CREMA DENTAL ADULTO</v>
          </cell>
        </row>
        <row r="2097">
          <cell r="A2097" t="str">
            <v>COLGATE CRE TOTAL12 ANTICARIES CON FLUOR ANTISARRO X 90 GR</v>
          </cell>
          <cell r="B2097" t="str">
            <v>COLGATE-PALMOLIVE</v>
          </cell>
        </row>
        <row r="2098">
          <cell r="A2098" t="str">
            <v>COLGATE CRE TRIPLE ACCION EXT FRESC X 75 ML X 3</v>
          </cell>
          <cell r="B2098" t="str">
            <v>COLGATE-PALMOLIVE</v>
          </cell>
          <cell r="C2098" t="str">
            <v>CREMA DENTAL ADULTO</v>
          </cell>
        </row>
        <row r="2099">
          <cell r="A2099" t="str">
            <v>COLGATE CRE TRIPLE ACCION X 99 GR X 3</v>
          </cell>
          <cell r="B2099" t="str">
            <v>COLGATE-PALMOLIVE</v>
          </cell>
          <cell r="C2099" t="str">
            <v>CREMA DENTAL ADULTO</v>
          </cell>
        </row>
        <row r="2100">
          <cell r="A2100" t="str">
            <v>COLGATE CRE TRIPLE ACCION XTRA FRESCURA X 100 ML X 2</v>
          </cell>
          <cell r="B2100" t="str">
            <v>COLGATE-PALMOLIVE</v>
          </cell>
        </row>
        <row r="2101">
          <cell r="A2101" t="str">
            <v>COLGATE CRE ULTRA BLANCO X 90 GR X 3 UND</v>
          </cell>
          <cell r="B2101" t="str">
            <v>COLGATE-PALMOLIVE</v>
          </cell>
          <cell r="C2101" t="str">
            <v>CREMA DENTAL ADULTO</v>
          </cell>
        </row>
        <row r="2102">
          <cell r="A2102" t="str">
            <v>COLGATE CREM DEN MAX WHITE X 160 ML</v>
          </cell>
          <cell r="B2102" t="str">
            <v>COLGATE-PALMOLIVE</v>
          </cell>
          <cell r="C2102" t="str">
            <v>CREMA DENTAL ADULTO</v>
          </cell>
        </row>
        <row r="2103">
          <cell r="A2103" t="str">
            <v>COLGATE CREMA DEN SENS IMME PRO ALIVIO ENCIAS X 140 GR</v>
          </cell>
          <cell r="B2103" t="str">
            <v>COLGATE-PALMOLIVE</v>
          </cell>
        </row>
        <row r="2104">
          <cell r="A2104" t="str">
            <v>COLGATE CREMA DENT TRIPLE ACTION X 80 ML X 2</v>
          </cell>
          <cell r="B2104" t="str">
            <v>COLGATE-PALMOLIVE</v>
          </cell>
        </row>
        <row r="2105">
          <cell r="A2105" t="str">
            <v>COLGATE CREMA DENTAL LUMINOUS WHITE X 140 GR</v>
          </cell>
          <cell r="B2105" t="str">
            <v>COLGATE-PALMOLIVE</v>
          </cell>
          <cell r="C2105" t="str">
            <v>CREMA DENTAL ADULTO</v>
          </cell>
        </row>
        <row r="2106">
          <cell r="A2106" t="str">
            <v>COLGATE CREMA DENTAL TOTAL TARTAR CONTROL X 150 ML</v>
          </cell>
          <cell r="B2106" t="str">
            <v>COLGATE-PALMOLIVE</v>
          </cell>
          <cell r="C2106" t="str">
            <v>CREMA DENTAL ADULTO</v>
          </cell>
        </row>
        <row r="2107">
          <cell r="A2107" t="str">
            <v>COLGATE CREMA SENSITIVE PRO ALIV INMEDIATO XTREME X 110 GR</v>
          </cell>
          <cell r="B2107" t="str">
            <v>COLGATE-PALMOLIVE</v>
          </cell>
        </row>
        <row r="2108">
          <cell r="A2108" t="str">
            <v>COLGATE CREMA SENSITIVE PRO ALIVIO INMEDIATO X 110 GR</v>
          </cell>
          <cell r="B2108" t="str">
            <v>COLGATE-PALMOLIVE</v>
          </cell>
        </row>
        <row r="2109">
          <cell r="A2109" t="str">
            <v>COLGATE CREMA SENSITIVE PRO ALIVIO ORIGINAL X 110 GR</v>
          </cell>
          <cell r="B2109" t="str">
            <v>COLGATE-PALMOLIVE</v>
          </cell>
        </row>
        <row r="2110">
          <cell r="A2110" t="str">
            <v>COLGATE CREMA TOTAL WHITENING X 90 GR</v>
          </cell>
          <cell r="B2110" t="str">
            <v>COLGATE-PALMOLIVE</v>
          </cell>
        </row>
        <row r="2111">
          <cell r="A2111" t="str">
            <v>COLGATE ENJ BUCAL CHARCOAL X 1 L</v>
          </cell>
          <cell r="B2111" t="str">
            <v>COLGATE-PALMOLIVE</v>
          </cell>
        </row>
        <row r="2112">
          <cell r="A2112" t="str">
            <v>COLGATE ENJ BUCAL CHARCOAL X 500 ML</v>
          </cell>
          <cell r="B2112" t="str">
            <v>COLGATE-PALMOLIVE</v>
          </cell>
          <cell r="C2112" t="str">
            <v>ENJUAGUES BUCALES</v>
          </cell>
        </row>
        <row r="2113">
          <cell r="A2113" t="str">
            <v>COLGATE ENJ BUCAL CLEAN MINT X 250 ML</v>
          </cell>
          <cell r="B2113" t="str">
            <v>COLGATE-PALMOLIVE</v>
          </cell>
          <cell r="C2113" t="str">
            <v>ENJUAGUES BUCALES</v>
          </cell>
        </row>
        <row r="2114">
          <cell r="A2114" t="str">
            <v>COLGATE ENJ BUCAL PRO ALIVIO X 250 ML</v>
          </cell>
          <cell r="B2114" t="str">
            <v>COLGATE-PALMOLIVE</v>
          </cell>
          <cell r="C2114" t="str">
            <v>ENJUAGUES BUCALES</v>
          </cell>
        </row>
        <row r="2115">
          <cell r="A2115" t="str">
            <v>COLGATE ENJ BUCAL TOT12 ENCIAS REFORZADAS X 500 ML</v>
          </cell>
          <cell r="B2115" t="str">
            <v>COLGATE-PALMOLIVE</v>
          </cell>
          <cell r="C2115" t="str">
            <v>ENJUAGUES BUCALES</v>
          </cell>
        </row>
        <row r="2116">
          <cell r="A2116" t="str">
            <v>COLGATE ENJ BUCAL TOTAL ANTI TARTARO X 500 ML</v>
          </cell>
          <cell r="B2116" t="str">
            <v>COLGATE-PALMOLIVE</v>
          </cell>
          <cell r="C2116" t="str">
            <v>ENJUAGUES BUCALES</v>
          </cell>
        </row>
        <row r="2117">
          <cell r="A2117" t="str">
            <v>COLGATE ENJ BUCAL TOTAL12 CLEAN MINT X 1000 ML</v>
          </cell>
          <cell r="B2117" t="str">
            <v>COLGATE-PALMOLIVE</v>
          </cell>
          <cell r="C2117" t="str">
            <v>ENJUAGUES BUCALES</v>
          </cell>
        </row>
        <row r="2118">
          <cell r="A2118" t="str">
            <v>COLGATE ENJ BUCAL TOTAL12 CLEAN MINT X 500 ML</v>
          </cell>
          <cell r="B2118" t="str">
            <v>COLGATE-PALMOLIVE</v>
          </cell>
          <cell r="C2118" t="str">
            <v>ENJUAGUES BUCALES</v>
          </cell>
        </row>
        <row r="2119">
          <cell r="A2119" t="str">
            <v>COLGATE HILO DEN EXT CHARCOAL X 25 M</v>
          </cell>
          <cell r="B2119" t="str">
            <v>COLGATE-PALMOLIVE</v>
          </cell>
        </row>
        <row r="2120">
          <cell r="A2120" t="str">
            <v>COLGATE HILO DENTAL 25 MT X 1 UND</v>
          </cell>
          <cell r="B2120" t="str">
            <v>COLGATE-PALMOLIVE</v>
          </cell>
          <cell r="C2120" t="str">
            <v>SEDA DENTAL Y ACCESORIOS</v>
          </cell>
        </row>
        <row r="2121">
          <cell r="A2121" t="str">
            <v>COLGATE HILO DENTAL C/CERA 50 MT X 2 UND</v>
          </cell>
          <cell r="B2121" t="str">
            <v>COLGATE-PALMOLIVE</v>
          </cell>
        </row>
        <row r="2122">
          <cell r="A2122" t="str">
            <v>COLGATE KIDS DR RABBIT 2+ CEP X 1</v>
          </cell>
          <cell r="B2122" t="str">
            <v>COLGATE-PALMOLIVE</v>
          </cell>
        </row>
        <row r="2123">
          <cell r="A2123" t="str">
            <v>COLGATE KIDS FRUTILLA CRE DEN X 50 GR</v>
          </cell>
          <cell r="B2123" t="str">
            <v>COLGATE-PALMOLIVE</v>
          </cell>
          <cell r="C2123" t="str">
            <v>CREMA DENTAL INFANTIL</v>
          </cell>
        </row>
        <row r="2124">
          <cell r="A2124" t="str">
            <v>COLGATE LUMINOUS CREMA GLOW X 70 GR</v>
          </cell>
          <cell r="B2124" t="str">
            <v>COLGATE-PALMOLIVE</v>
          </cell>
        </row>
        <row r="2125">
          <cell r="A2125" t="str">
            <v>COLGATE LUMINOUS WHITE CRE DEN X 125 ML</v>
          </cell>
          <cell r="B2125" t="str">
            <v>COLGATE-PALMOLIVE</v>
          </cell>
          <cell r="C2125" t="str">
            <v>CREMA DENTAL ADULTO</v>
          </cell>
        </row>
        <row r="2126">
          <cell r="A2126" t="str">
            <v>COLGATE LUMINOUS WHITE CRE DEN X 90 GR</v>
          </cell>
          <cell r="B2126" t="str">
            <v>COLGATE-PALMOLIVE</v>
          </cell>
          <cell r="C2126" t="str">
            <v>CREMA DENTAL ADULTO</v>
          </cell>
        </row>
        <row r="2127">
          <cell r="A2127" t="str">
            <v>COLGATE LUMINOUS WHITE PASTA DENTAL BLANQUEADORA LOVERS CAFE MENTA FRESCA 70GR</v>
          </cell>
          <cell r="B2127" t="str">
            <v>COLGATE-PALMOLIVE</v>
          </cell>
        </row>
        <row r="2128">
          <cell r="A2128" t="str">
            <v>COLGATE LUMINOUS WHTE BRILLANT X 75 GRS X 2 UND</v>
          </cell>
          <cell r="B2128" t="str">
            <v>COLGATE-PALMOLIVE</v>
          </cell>
        </row>
        <row r="2129">
          <cell r="A2129" t="str">
            <v>COLGATE LUMINOUS WHTE CARBON ACTIVADO X 90 GR</v>
          </cell>
          <cell r="B2129" t="str">
            <v>COLGATE-PALMOLIVE</v>
          </cell>
          <cell r="C2129" t="str">
            <v>CREMA DENTAL ADULTO</v>
          </cell>
        </row>
        <row r="2130">
          <cell r="A2130" t="str">
            <v>COLGATE NATURAL EXT CARBON X 90 GR X 3</v>
          </cell>
          <cell r="B2130" t="str">
            <v>COLGATE-PALMOLIVE</v>
          </cell>
        </row>
        <row r="2131">
          <cell r="A2131" t="str">
            <v>COLGATE NATURAL EXTRACTS CARBON ACT X 90 GR</v>
          </cell>
          <cell r="B2131" t="str">
            <v>COLGATE-PALMOLIVE</v>
          </cell>
          <cell r="C2131" t="str">
            <v>CREMA DENTAL ADULTO</v>
          </cell>
        </row>
        <row r="2132">
          <cell r="A2132" t="str">
            <v>COLGATE NATURAL EXTRACTS CARBON ACTV X 140 GR</v>
          </cell>
          <cell r="B2132" t="str">
            <v>COLGATE-PALMOLIVE</v>
          </cell>
          <cell r="C2132" t="str">
            <v>CREMA DENTAL ADULTO</v>
          </cell>
        </row>
        <row r="2133">
          <cell r="A2133" t="str">
            <v>COLGATE NATURALS CRE DEN X 90 GR</v>
          </cell>
          <cell r="B2133" t="str">
            <v>COLGATE-PALMOLIVE</v>
          </cell>
          <cell r="C2133" t="str">
            <v>CREMA DENTAL ADULTO</v>
          </cell>
        </row>
        <row r="2134">
          <cell r="A2134" t="str">
            <v>COLGATE PLAX FRESH MINT 1 L</v>
          </cell>
          <cell r="B2134" t="str">
            <v>COLGATE-PALMOLIVE</v>
          </cell>
          <cell r="C2134" t="str">
            <v>ENJUAGUES BUCALES</v>
          </cell>
        </row>
        <row r="2135">
          <cell r="A2135" t="str">
            <v>COLGATE PLAX FRESH MINT ENJ BUC X 250 ML</v>
          </cell>
          <cell r="B2135" t="str">
            <v>COLGATE-PALMOLIVE</v>
          </cell>
          <cell r="C2135" t="str">
            <v>ENJUAGUES BUCALES</v>
          </cell>
        </row>
        <row r="2136">
          <cell r="A2136" t="str">
            <v>COLGATE PLAX FRSH MNT X 500 ML</v>
          </cell>
          <cell r="B2136" t="str">
            <v>COLGATE-PALMOLIVE</v>
          </cell>
        </row>
        <row r="2137">
          <cell r="A2137" t="str">
            <v>COLGATE PLAX ICE ENJ BUC X 1 L</v>
          </cell>
          <cell r="B2137" t="str">
            <v>COLGATE-PALMOLIVE</v>
          </cell>
        </row>
        <row r="2138">
          <cell r="A2138" t="str">
            <v>COLGATE PLAX ICE INF ENJ X 180 ML</v>
          </cell>
          <cell r="B2138" t="str">
            <v>COLGATE-PALMOLIVE</v>
          </cell>
          <cell r="C2138" t="str">
            <v>ENJUAGUES BUCALES</v>
          </cell>
        </row>
        <row r="2139">
          <cell r="A2139" t="str">
            <v>COLGATE PLAX ICE INFINITY X 1 L</v>
          </cell>
          <cell r="B2139" t="str">
            <v>COLGATE-PALMOLIVE</v>
          </cell>
          <cell r="C2139" t="str">
            <v>ENJUAGUES BUCALES</v>
          </cell>
        </row>
        <row r="2140">
          <cell r="A2140" t="str">
            <v>COLGATE PLAX ICE X 500 ML</v>
          </cell>
          <cell r="B2140" t="str">
            <v>COLGATE-PALMOLIVE</v>
          </cell>
          <cell r="C2140" t="str">
            <v>ENJUAGUES BUCALES</v>
          </cell>
        </row>
        <row r="2141">
          <cell r="A2141" t="str">
            <v>COLGATE PLAX KIDS MINIONS X 250 ML</v>
          </cell>
          <cell r="B2141" t="str">
            <v>COLGATE-PALMOLIVE</v>
          </cell>
        </row>
        <row r="2142">
          <cell r="A2142" t="str">
            <v>COLGATE PLAX KIDS SOL X 250 ML</v>
          </cell>
          <cell r="B2142" t="str">
            <v>COLGATE-PALMOLIVE</v>
          </cell>
          <cell r="C2142" t="str">
            <v>ENJUAGUES BUCALES</v>
          </cell>
        </row>
        <row r="2143">
          <cell r="A2143" t="str">
            <v>COLGATE PLAX ODOR CONTROL X 1 L</v>
          </cell>
          <cell r="B2143" t="str">
            <v>COLGATE-PALMOLIVE</v>
          </cell>
        </row>
        <row r="2144">
          <cell r="A2144" t="str">
            <v>COLGATE PLAX ODOR CONTROL X 500 ML</v>
          </cell>
          <cell r="B2144" t="str">
            <v>COLGATE-PALMOLIVE</v>
          </cell>
        </row>
        <row r="2145">
          <cell r="A2145" t="str">
            <v>COLGATE PLAX SOFT MINT X 2 L</v>
          </cell>
          <cell r="B2145" t="str">
            <v>COLGATE-PALMOLIVE</v>
          </cell>
        </row>
        <row r="2146">
          <cell r="A2146" t="str">
            <v>COLGATE SMILE 0-2 CEP DEN X 1</v>
          </cell>
          <cell r="B2146" t="str">
            <v>COLGATE-PALMOLIVE</v>
          </cell>
        </row>
        <row r="2147">
          <cell r="A2147" t="str">
            <v>COLGATE SMILE 2-5 CEP DEN X 1</v>
          </cell>
          <cell r="B2147" t="str">
            <v>COLGATE-PALMOLIVE</v>
          </cell>
          <cell r="C2147" t="str">
            <v>CEPILLOS DENTALES INFANTIL</v>
          </cell>
        </row>
        <row r="2148">
          <cell r="A2148" t="str">
            <v>COLGATE TOTAL 12 ENCIAS REFORZADAS X 150 ML</v>
          </cell>
          <cell r="B2148" t="str">
            <v>COLGATE-PALMOLIVE</v>
          </cell>
          <cell r="C2148" t="str">
            <v>CREMA DENTAL ADULTO</v>
          </cell>
        </row>
        <row r="2149">
          <cell r="A2149" t="str">
            <v>COLGATE TRIPLE ACCION CRE DEN X 100 ML</v>
          </cell>
          <cell r="B2149" t="str">
            <v>COLGATE-PALMOLIVE</v>
          </cell>
          <cell r="C2149" t="str">
            <v>CREMA DENTAL ADULTO</v>
          </cell>
        </row>
        <row r="2150">
          <cell r="A2150" t="str">
            <v>COLGATE TRIPLE ACCION ORIGINAL 150 ML X 2 (ECONO PACK)</v>
          </cell>
          <cell r="B2150" t="str">
            <v>COLGATE-PALMOLIVE</v>
          </cell>
          <cell r="C2150" t="str">
            <v>CREMA DENTAL ADULTO</v>
          </cell>
        </row>
        <row r="2151">
          <cell r="A2151" t="str">
            <v>COLLAGEN UP HIGH POTENCY CAP X 90</v>
          </cell>
          <cell r="B2151" t="str">
            <v>NEW SCIENCE</v>
          </cell>
          <cell r="C2151" t="str">
            <v>COLAGENO VITAMINA C VITAMINA D VITAMINA K</v>
          </cell>
        </row>
        <row r="2152">
          <cell r="A2152" t="str">
            <v>COLLAR ECO CAT</v>
          </cell>
          <cell r="B2152" t="str">
            <v>VETERINARIA DRAG PHARMA</v>
          </cell>
          <cell r="C2152" t="str">
            <v>ACCESORIOS MASCOTAS</v>
          </cell>
        </row>
        <row r="2153">
          <cell r="A2153" t="str">
            <v>COLLAR ECO DOG</v>
          </cell>
          <cell r="B2153" t="str">
            <v>VETERINARIA DRAG PHARMA</v>
          </cell>
          <cell r="C2153" t="str">
            <v>ACCESORIOS MASCOTAS</v>
          </cell>
        </row>
        <row r="2154">
          <cell r="A2154" t="str">
            <v>COLLAR ISABELINO 10 CM X 0,8 MM</v>
          </cell>
          <cell r="C2154" t="str">
            <v>COLLAR ISABELINO</v>
          </cell>
        </row>
        <row r="2155">
          <cell r="A2155" t="str">
            <v>COLLAR ISABELINO 12.5 CM X 0.8 MM</v>
          </cell>
          <cell r="C2155" t="str">
            <v>COLLAR ISABELINO</v>
          </cell>
        </row>
        <row r="2156">
          <cell r="A2156" t="str">
            <v>COLLAR ISABELINO 15 CM X 0.8 MM</v>
          </cell>
          <cell r="C2156" t="str">
            <v>COLLAR ISABELINO</v>
          </cell>
        </row>
        <row r="2157">
          <cell r="A2157" t="str">
            <v>COLLAR ISABELINO 20 CM X 0.8 MM</v>
          </cell>
          <cell r="C2157" t="str">
            <v>COLLAR ISABELINO</v>
          </cell>
        </row>
        <row r="2158">
          <cell r="A2158" t="str">
            <v>COLLAR ISABELINO 25 CM X 0.8 MM</v>
          </cell>
          <cell r="C2158" t="str">
            <v>COLLAR ISABELINO</v>
          </cell>
        </row>
        <row r="2159">
          <cell r="A2159" t="str">
            <v>COLLAR ISABELINO 30 CM X 0.8 MM</v>
          </cell>
          <cell r="C2159" t="str">
            <v>COLLAR ISABELINO</v>
          </cell>
        </row>
        <row r="2160">
          <cell r="A2160" t="str">
            <v>COLLAR ISABELINO 7.5 CM X 0.8 MM</v>
          </cell>
          <cell r="C2160" t="str">
            <v>COLLAR ISABELINO</v>
          </cell>
        </row>
        <row r="2161">
          <cell r="A2161" t="str">
            <v>COLMAX COM 125 MG X 10 AND (CLONIXILISINA)</v>
          </cell>
          <cell r="B2161" t="str">
            <v>ANDROMACO</v>
          </cell>
          <cell r="C2161" t="str">
            <v>CLONIXINATO LISINA</v>
          </cell>
        </row>
        <row r="2162">
          <cell r="A2162" t="str">
            <v>COLMIBE COM 10MG/10MG X 30</v>
          </cell>
          <cell r="B2162" t="str">
            <v>TECNOFARMA</v>
          </cell>
          <cell r="C2162" t="str">
            <v>EZETIMIBE/ATORVASTATINA</v>
          </cell>
        </row>
        <row r="2163">
          <cell r="A2163" t="str">
            <v>COLMIBE COM 20MG/10MG X 30</v>
          </cell>
          <cell r="B2163" t="str">
            <v>TECNOFARMA</v>
          </cell>
          <cell r="C2163" t="str">
            <v>EZETIMIBE/ATORVASTATINA</v>
          </cell>
        </row>
        <row r="2164">
          <cell r="A2164" t="str">
            <v>COLMIBE COM 40MG/10MG X 30</v>
          </cell>
          <cell r="B2164" t="str">
            <v>TECNOFARMA</v>
          </cell>
          <cell r="C2164" t="str">
            <v>EZETIMIBE/ATORVASTATINA</v>
          </cell>
        </row>
        <row r="2165">
          <cell r="A2165" t="str">
            <v>COLNATUR FISIO CRE X 60 ML</v>
          </cell>
          <cell r="B2165" t="str">
            <v>BAGO</v>
          </cell>
          <cell r="C2165" t="str">
            <v>CUIDADO CORPORAL</v>
          </cell>
        </row>
        <row r="2166">
          <cell r="A2166" t="str">
            <v>COLOCYNTHIS D-6 X 15 G GLOBULOS SIMPLES</v>
          </cell>
          <cell r="B2166" t="str">
            <v>KNOP FITOTERAPEUTICOS</v>
          </cell>
        </row>
        <row r="2167">
          <cell r="A2167" t="str">
            <v>COLON DETOX CAP 250 MG X 30</v>
          </cell>
          <cell r="B2167" t="str">
            <v>PRONAT</v>
          </cell>
          <cell r="C2167" t="str">
            <v>MANZANILLA/ALOE VERA</v>
          </cell>
        </row>
        <row r="2168">
          <cell r="A2168" t="str">
            <v>COLONIA ANIMAL HEALTH CACHORRO X 160 ML</v>
          </cell>
          <cell r="B2168" t="str">
            <v>VETERINARIA DRAG PHARMA</v>
          </cell>
          <cell r="C2168" t="str">
            <v>HIGIENE Y CUIDADOS MASCOTAS</v>
          </cell>
        </row>
        <row r="2169">
          <cell r="A2169" t="str">
            <v>COLONIA ANIMAL HEALTH HEMBRA X 160 ML</v>
          </cell>
          <cell r="B2169" t="str">
            <v>VETERINARIA DRAG PHARMA</v>
          </cell>
          <cell r="C2169" t="str">
            <v>HIGIENE Y CUIDADOS MASCOTAS</v>
          </cell>
        </row>
        <row r="2170">
          <cell r="A2170" t="str">
            <v>COLONIA ANIMAL HEALTH MACHO X 160 ML</v>
          </cell>
          <cell r="B2170" t="str">
            <v>VETERINARIA DRAG PHARMA</v>
          </cell>
          <cell r="C2170" t="str">
            <v>HIGIENE Y CUIDADOS MASCOTAS</v>
          </cell>
        </row>
        <row r="2171">
          <cell r="A2171" t="str">
            <v>COLONIA GOLDEN C/ESTUCHE 210 SIM</v>
          </cell>
          <cell r="B2171" t="str">
            <v>DURANDIN</v>
          </cell>
        </row>
        <row r="2172">
          <cell r="A2172" t="str">
            <v>COLONIA LILA C/ESTUCHE 210 SIM</v>
          </cell>
          <cell r="B2172" t="str">
            <v>DURANDIN</v>
          </cell>
        </row>
        <row r="2173">
          <cell r="A2173" t="str">
            <v>COLONIA MARINE X 1000 ML ELITE</v>
          </cell>
          <cell r="B2173" t="str">
            <v>ELITE</v>
          </cell>
          <cell r="C2173" t="str">
            <v>COLONIAS Y LOCIONES</v>
          </cell>
        </row>
        <row r="2174">
          <cell r="A2174" t="str">
            <v>COLONIA REFRESCANTE WARDROBE X 1000 ML</v>
          </cell>
          <cell r="B2174" t="str">
            <v>ELITE</v>
          </cell>
          <cell r="C2174" t="str">
            <v>COLONIAS Y LOCIONES</v>
          </cell>
        </row>
        <row r="2175">
          <cell r="A2175" t="str">
            <v>COLONIA VAINILLA MUSK SPY X 260 ML FAMILAND</v>
          </cell>
          <cell r="B2175" t="str">
            <v>DURANDIN</v>
          </cell>
          <cell r="C2175" t="str">
            <v>COLONIAS Y LOCIONES</v>
          </cell>
        </row>
        <row r="2176">
          <cell r="A2176" t="str">
            <v>COLORACION COR INTENSA MINI KIT 7.12</v>
          </cell>
          <cell r="B2176" t="str">
            <v>LOREAL</v>
          </cell>
        </row>
        <row r="2177">
          <cell r="A2177" t="str">
            <v>COLORANTE AMARILLO SBR X 1 GR (CAJ X 25) QUIMNATURA</v>
          </cell>
          <cell r="B2177" t="str">
            <v>QUIMNATURA</v>
          </cell>
        </row>
        <row r="2178">
          <cell r="A2178" t="str">
            <v>COLORANTE AZUL X 1 GR  (CAJ X 25) QUIMNATURA</v>
          </cell>
          <cell r="B2178" t="str">
            <v>QUIMNATURA</v>
          </cell>
        </row>
        <row r="2179">
          <cell r="A2179" t="str">
            <v>COLORANTE VERDE X 1 GR (CAJ X 25) QUIMNATURA</v>
          </cell>
          <cell r="B2179" t="str">
            <v>QUIMNATURA</v>
          </cell>
        </row>
        <row r="2180">
          <cell r="A2180" t="str">
            <v>COLPOTROPHINE CRE 1% X 30 GR</v>
          </cell>
          <cell r="B2180" t="str">
            <v>DEUTSCHE PHARMA</v>
          </cell>
          <cell r="C2180" t="str">
            <v>PROMESTRIENO</v>
          </cell>
        </row>
        <row r="2181">
          <cell r="A2181" t="str">
            <v>COLPOTROPHINE OVU 10 MG X 20</v>
          </cell>
          <cell r="B2181" t="str">
            <v>DEUTSCHE PHARMA</v>
          </cell>
          <cell r="C2181" t="str">
            <v>PROMESTRIENO</v>
          </cell>
        </row>
        <row r="2182">
          <cell r="A2182" t="str">
            <v>COMBIGAN SOL OFT X 5 ML</v>
          </cell>
          <cell r="B2182" t="str">
            <v>ALLERGAN</v>
          </cell>
          <cell r="C2182" t="str">
            <v>BRIMONIDINA/TARTRATO 0,2% / TIMOLOL0,5%</v>
          </cell>
        </row>
        <row r="2183">
          <cell r="A2183" t="str">
            <v>COMBODART CAP 0,5/0,4 MG X 30</v>
          </cell>
          <cell r="B2183" t="str">
            <v>GLAXO FARMA</v>
          </cell>
          <cell r="C2183" t="str">
            <v>DUTASTERIDE/TAMSULOSINA</v>
          </cell>
        </row>
        <row r="2184">
          <cell r="A2184" t="str">
            <v>COMPLEJO B CAP 300 MG X 30 PRANALAB</v>
          </cell>
          <cell r="B2184" t="str">
            <v>PRONAT</v>
          </cell>
          <cell r="C2184" t="str">
            <v>VITAMINA B1+VITAMINA B2+VITAMINA B6+ VITAMINA B12</v>
          </cell>
        </row>
        <row r="2185">
          <cell r="A2185" t="str">
            <v>COMPLEJO B CAP X 60 AURA</v>
          </cell>
          <cell r="B2185" t="str">
            <v>AURAVITALIS</v>
          </cell>
          <cell r="C2185" t="str">
            <v>VITAMINA B1+VITAMINA B2+VITAMINA B6+ VITAMINA B12</v>
          </cell>
        </row>
        <row r="2186">
          <cell r="A2186" t="str">
            <v>COMPLEX VIT B CAP BLANDA 500 MG X 60 GREEN MED</v>
          </cell>
          <cell r="B2186" t="str">
            <v>GREEN MEDICAL</v>
          </cell>
        </row>
        <row r="2187">
          <cell r="A2187" t="str">
            <v>COMPRESA FRIO CALOR 13CM X 23CM RECOVERY</v>
          </cell>
          <cell r="B2187" t="str">
            <v>RECOVERY</v>
          </cell>
          <cell r="C2187" t="str">
            <v>COMPRESAS FRIO-CALOR</v>
          </cell>
        </row>
        <row r="2188">
          <cell r="A2188" t="str">
            <v>COMPRESA GASA 45 X 45 ESTERIL X 5 UNID (DM)</v>
          </cell>
          <cell r="B2188" t="str">
            <v>REUTTER</v>
          </cell>
          <cell r="C2188" t="str">
            <v>GASAS</v>
          </cell>
        </row>
        <row r="2189">
          <cell r="A2189" t="str">
            <v>COMPRESA GEL CALOR &amp; FRIO X 12 LANSINOH</v>
          </cell>
          <cell r="B2189" t="str">
            <v>BEST HOUSE</v>
          </cell>
          <cell r="C2189" t="str">
            <v>COMPRESAS FRIO Y CALOR</v>
          </cell>
        </row>
        <row r="2190">
          <cell r="A2190" t="str">
            <v>COMPULXINE COM 37,5 MG X 30</v>
          </cell>
          <cell r="B2190" t="str">
            <v>BAGO</v>
          </cell>
          <cell r="C2190" t="str">
            <v>FENTERMINA</v>
          </cell>
        </row>
        <row r="2191">
          <cell r="A2191" t="str">
            <v>CONAIR CEPILLO VELVET TOUCH CUSHION BASE BRUSH</v>
          </cell>
          <cell r="B2191" t="str">
            <v>HBC</v>
          </cell>
        </row>
        <row r="2192">
          <cell r="A2192" t="str">
            <v>CONAIR CEPILLO VELVET TOUCH MID SIZE CUSHION BRUSH</v>
          </cell>
          <cell r="B2192" t="str">
            <v>HBC</v>
          </cell>
        </row>
        <row r="2193">
          <cell r="A2193" t="str">
            <v>CONAIR CEPILLO VELVET TOUCH PADDLE BRUSH</v>
          </cell>
          <cell r="B2193" t="str">
            <v>HBC</v>
          </cell>
        </row>
        <row r="2194">
          <cell r="A2194" t="str">
            <v>CONAIR CEPILLO VELVET TOUCH ROUND BRUSH</v>
          </cell>
          <cell r="B2194" t="str">
            <v>HBC</v>
          </cell>
        </row>
        <row r="2195">
          <cell r="A2195" t="str">
            <v>CONAIR CEPILLO VELVET TOUCH VENT BRUSH</v>
          </cell>
          <cell r="B2195" t="str">
            <v>HBC</v>
          </cell>
        </row>
        <row r="2196">
          <cell r="A2196" t="str">
            <v>CONCERTA COM 27 MG X 30</v>
          </cell>
          <cell r="B2196" t="str">
            <v>JANSSEN</v>
          </cell>
          <cell r="C2196" t="str">
            <v>METILFENIDATO</v>
          </cell>
        </row>
        <row r="2197">
          <cell r="A2197" t="str">
            <v>CONCERTA COM 36 MG X 30</v>
          </cell>
          <cell r="B2197" t="str">
            <v>JANSSEN</v>
          </cell>
          <cell r="C2197" t="str">
            <v>METILFENIDATO</v>
          </cell>
        </row>
        <row r="2198">
          <cell r="A2198" t="str">
            <v>CONCOR AM COM 5/ 5 MG X 30</v>
          </cell>
          <cell r="B2198" t="str">
            <v>MERCK</v>
          </cell>
          <cell r="C2198" t="str">
            <v>BISOPROLOL/AMLODIPINO</v>
          </cell>
        </row>
        <row r="2199">
          <cell r="A2199" t="str">
            <v>CONCOR AM COM 5/10MG X 30</v>
          </cell>
          <cell r="B2199" t="str">
            <v>MERCK</v>
          </cell>
          <cell r="C2199" t="str">
            <v>BISOPROLOL/AMLODIPINO</v>
          </cell>
        </row>
        <row r="2200">
          <cell r="A2200" t="str">
            <v>CONCOR COM  2,50 MG X 28</v>
          </cell>
          <cell r="B2200" t="str">
            <v>MERCK</v>
          </cell>
          <cell r="C2200" t="str">
            <v>BISOPROLOL</v>
          </cell>
        </row>
        <row r="2201">
          <cell r="A2201" t="str">
            <v>CONCOR COM  5,00 MG X 28</v>
          </cell>
          <cell r="B2201" t="str">
            <v>MERCK</v>
          </cell>
          <cell r="C2201" t="str">
            <v>BISOPROLOL</v>
          </cell>
        </row>
        <row r="2202">
          <cell r="A2202" t="str">
            <v>CONCOR COM 1,25 MG X 30</v>
          </cell>
          <cell r="B2202" t="str">
            <v>MERCK</v>
          </cell>
          <cell r="C2202" t="str">
            <v>BISOPROLOL</v>
          </cell>
        </row>
        <row r="2203">
          <cell r="A2203" t="str">
            <v>CONCOR COM 10 MG X 28</v>
          </cell>
          <cell r="B2203" t="str">
            <v>MERCK</v>
          </cell>
          <cell r="C2203" t="str">
            <v>BISOPROLOL</v>
          </cell>
        </row>
        <row r="2204">
          <cell r="A2204" t="str">
            <v>CONDROSULF COM 800 MG X 30</v>
          </cell>
          <cell r="B2204" t="str">
            <v>ITF LABOMED</v>
          </cell>
          <cell r="C2204" t="str">
            <v>CONDROITIN</v>
          </cell>
        </row>
        <row r="2205">
          <cell r="A2205" t="str">
            <v>CONDROVET COM X 60</v>
          </cell>
          <cell r="B2205" t="str">
            <v>VETERINARIA DRAG PHARMA</v>
          </cell>
          <cell r="C2205" t="str">
            <v>VITAMINAS Y SUPLEMENTOS</v>
          </cell>
        </row>
        <row r="2206">
          <cell r="A2206" t="str">
            <v>CONGESTEX JBE X 120 ML</v>
          </cell>
          <cell r="B2206" t="str">
            <v>RECALCINE</v>
          </cell>
          <cell r="C2206" t="str">
            <v>PARACETAMOL/PSEUDOEFEDRINA/NOSCAPINA/AC.ASCORBICO</v>
          </cell>
        </row>
        <row r="2207">
          <cell r="A2207" t="str">
            <v>CONTORNO DUO STICK 4 GR PETRIZZIO</v>
          </cell>
          <cell r="B2207" t="str">
            <v>PETRIZZIO</v>
          </cell>
        </row>
        <row r="2208">
          <cell r="A2208" t="str">
            <v>CONTORNO OJOS REVITALIFT ACIDO HIALU X 15 ML LOREAL</v>
          </cell>
          <cell r="B2208" t="str">
            <v>LOREAL</v>
          </cell>
        </row>
        <row r="2209">
          <cell r="A2209" t="str">
            <v>CONTRALMOR SUP X 6</v>
          </cell>
          <cell r="B2209" t="str">
            <v>CHILE</v>
          </cell>
          <cell r="C2209" t="str">
            <v>BETAMETASONA/LIDOCAINA/OXIDO DE ZINC</v>
          </cell>
        </row>
        <row r="2210">
          <cell r="A2210" t="str">
            <v>CONTRAVE COM 8MG/90MG X 120</v>
          </cell>
          <cell r="B2210" t="str">
            <v>MERCK</v>
          </cell>
          <cell r="C2210" t="str">
            <v>ANFEBUTAMONA (BUPROPION) / NALTREXONA</v>
          </cell>
        </row>
        <row r="2211">
          <cell r="A2211" t="str">
            <v>CONTUMAX SBR 17 GR X 15</v>
          </cell>
          <cell r="B2211" t="str">
            <v>TECNOFARMA</v>
          </cell>
          <cell r="C2211" t="str">
            <v>MACROGOL</v>
          </cell>
        </row>
        <row r="2212">
          <cell r="A2212" t="str">
            <v>COQUES CAP 200 MG X 10</v>
          </cell>
          <cell r="B2212" t="str">
            <v>EUROFARMA</v>
          </cell>
          <cell r="C2212" t="str">
            <v>CELECOXIB</v>
          </cell>
        </row>
        <row r="2213">
          <cell r="A2213" t="str">
            <v>COQUES CAP 200 MG X 30</v>
          </cell>
          <cell r="B2213" t="str">
            <v>EUROFARMA</v>
          </cell>
          <cell r="C2213" t="str">
            <v>CELECOXIB</v>
          </cell>
        </row>
        <row r="2214">
          <cell r="A2214" t="str">
            <v>COR INTENS N 3.0 CASTAÑO OSCURO LOREAL</v>
          </cell>
          <cell r="B2214" t="str">
            <v>LOREAL</v>
          </cell>
          <cell r="C2214" t="str">
            <v>COLORACION</v>
          </cell>
        </row>
        <row r="2215">
          <cell r="A2215" t="str">
            <v>COR INTENS N 6.6 ROJO INTENSO</v>
          </cell>
          <cell r="B2215" t="str">
            <v>LOREAL</v>
          </cell>
          <cell r="C2215" t="str">
            <v>COLORACION</v>
          </cell>
        </row>
        <row r="2216">
          <cell r="A2216" t="str">
            <v>COR INTENS N 6.75 CHOCOLATE CAOBA</v>
          </cell>
          <cell r="B2216" t="str">
            <v>LOREAL</v>
          </cell>
          <cell r="C2216" t="str">
            <v>COLORACION</v>
          </cell>
        </row>
        <row r="2217">
          <cell r="A2217" t="str">
            <v>COR INTENSA 2.1 NEGRO/AZULADO TINTE</v>
          </cell>
          <cell r="B2217" t="str">
            <v>LOREAL</v>
          </cell>
          <cell r="C2217" t="str">
            <v>COLORACION</v>
          </cell>
        </row>
        <row r="2218">
          <cell r="A2218" t="str">
            <v>COR INTENSA 6.12 MINI KIT RUBIO OSCURO CENIZO</v>
          </cell>
          <cell r="B2218" t="str">
            <v>LOREAL</v>
          </cell>
        </row>
        <row r="2219">
          <cell r="A2219" t="str">
            <v>COR INTENSA N 1.0 NEGRO INTENSO</v>
          </cell>
          <cell r="B2219" t="str">
            <v>LOREAL</v>
          </cell>
          <cell r="C2219" t="str">
            <v>COLORACION</v>
          </cell>
        </row>
        <row r="2220">
          <cell r="A2220" t="str">
            <v>COR INTENSA N 3.16 CASTAÑO OSCURO CEN ROJ</v>
          </cell>
          <cell r="B2220" t="str">
            <v>LOREAL</v>
          </cell>
          <cell r="C2220" t="str">
            <v>COLORACION</v>
          </cell>
        </row>
        <row r="2221">
          <cell r="A2221" t="str">
            <v>COR INTENSA N 40 CASTANO TINTE LOREAL</v>
          </cell>
          <cell r="B2221" t="str">
            <v>LOREAL</v>
          </cell>
          <cell r="C2221" t="str">
            <v>COLORACION</v>
          </cell>
        </row>
        <row r="2222">
          <cell r="A2222" t="str">
            <v>COR INTENSA N 5.52 CASTAÑO CLARO CAOBA</v>
          </cell>
          <cell r="B2222" t="str">
            <v>LOREAL</v>
          </cell>
          <cell r="C2222" t="str">
            <v>COLORACION</v>
          </cell>
        </row>
        <row r="2223">
          <cell r="A2223" t="str">
            <v>COR INTENSA N 70 RUBIO MEDIO TINTE</v>
          </cell>
          <cell r="B2223" t="str">
            <v>LOREAL</v>
          </cell>
          <cell r="C2223" t="str">
            <v>COLORACION</v>
          </cell>
        </row>
        <row r="2224">
          <cell r="A2224" t="str">
            <v>COR INTENSA N 8.0 RUB CLAR PROFUNDO</v>
          </cell>
          <cell r="B2224" t="str">
            <v>LOREAL</v>
          </cell>
          <cell r="C2224" t="str">
            <v>COLORACION</v>
          </cell>
        </row>
        <row r="2225">
          <cell r="A2225" t="str">
            <v>COR INTENSA N 9.0 RUBIO MUY CLARO GARNIER</v>
          </cell>
          <cell r="B2225" t="str">
            <v>LOREAL</v>
          </cell>
          <cell r="C2225" t="str">
            <v>COLORACION</v>
          </cell>
        </row>
        <row r="2226">
          <cell r="A2226" t="str">
            <v>COR INTENSA N 9.13 RUBIO CENIZA DORADO</v>
          </cell>
          <cell r="B2226" t="str">
            <v>LOREAL</v>
          </cell>
          <cell r="C2226" t="str">
            <v>COLORACION</v>
          </cell>
        </row>
        <row r="2227">
          <cell r="A2227" t="str">
            <v>CORAL BREEZE SPRAY X 100 ML + EDT X 55 ML + CREMA DE MANOS C 50 ML</v>
          </cell>
          <cell r="B2227" t="str">
            <v>DAVIS</v>
          </cell>
        </row>
        <row r="2228">
          <cell r="A2228" t="str">
            <v>CORAL BREEZE X 100 ML</v>
          </cell>
          <cell r="B2228" t="str">
            <v>DAVIS</v>
          </cell>
        </row>
        <row r="2229">
          <cell r="A2229" t="str">
            <v>CORAL CHIC SP X 100 ML</v>
          </cell>
          <cell r="B2229" t="str">
            <v>DAVIS</v>
          </cell>
          <cell r="C2229" t="str">
            <v>PERFUMES</v>
          </cell>
        </row>
        <row r="2230">
          <cell r="A2230" t="str">
            <v>CORAL CITRIK EDT SPY X 100 ML</v>
          </cell>
          <cell r="B2230" t="str">
            <v>DAVIS</v>
          </cell>
          <cell r="C2230" t="str">
            <v>PERFUMES</v>
          </cell>
        </row>
        <row r="2231">
          <cell r="A2231" t="str">
            <v>CORAL COL DREAMS X 100 ML + CREMA MANOS X 50 GR</v>
          </cell>
          <cell r="B2231" t="str">
            <v>DAVIS</v>
          </cell>
        </row>
        <row r="2232">
          <cell r="A2232" t="str">
            <v>CORAL COLONIA BELLE X 100 M + CREMA MANOS X 50 GR</v>
          </cell>
          <cell r="B2232" t="str">
            <v>DAVIS</v>
          </cell>
        </row>
        <row r="2233">
          <cell r="A2233" t="str">
            <v>CORAL COLONIA CITRIK X 100 ML + CREMA MANOS X 50 GR</v>
          </cell>
          <cell r="B2233" t="str">
            <v>DAVIS</v>
          </cell>
        </row>
        <row r="2234">
          <cell r="A2234" t="str">
            <v>CORAL DREAMS SP X 100 ML</v>
          </cell>
          <cell r="B2234" t="str">
            <v>DAVIS</v>
          </cell>
          <cell r="C2234" t="str">
            <v>PERFUMES</v>
          </cell>
        </row>
        <row r="2235">
          <cell r="A2235" t="str">
            <v>CORAL LOVE EDT SPY X 100 ML</v>
          </cell>
          <cell r="B2235" t="str">
            <v>DAVIS</v>
          </cell>
          <cell r="C2235" t="str">
            <v>PERFUMES</v>
          </cell>
        </row>
        <row r="2236">
          <cell r="A2236" t="str">
            <v>CORAL LOVE X 100 ML + CREMA MANOS X 50 GR</v>
          </cell>
          <cell r="B2236" t="str">
            <v>DAVIS</v>
          </cell>
        </row>
        <row r="2237">
          <cell r="A2237" t="str">
            <v>CORAL MUSK EDT SPY X 100 ML</v>
          </cell>
          <cell r="B2237" t="str">
            <v>DAVIS</v>
          </cell>
          <cell r="C2237" t="str">
            <v>PERFUMES</v>
          </cell>
        </row>
        <row r="2238">
          <cell r="A2238" t="str">
            <v>CORAL MUSK X 100 ML + CREMA MANOS X 50 GR</v>
          </cell>
          <cell r="B2238" t="str">
            <v>DAVIS</v>
          </cell>
        </row>
        <row r="2239">
          <cell r="A2239" t="str">
            <v>CORASOL COM 80 MG 30</v>
          </cell>
          <cell r="B2239" t="str">
            <v>SANITAS</v>
          </cell>
        </row>
        <row r="2240">
          <cell r="A2240" t="str">
            <v>CORASOL-D COM 80/12,5 MG X 30 (BE)</v>
          </cell>
          <cell r="B2240" t="str">
            <v>SANITAS</v>
          </cell>
          <cell r="C2240" t="str">
            <v>TELMISARTAN+HIDROCLOROTIAZIDA</v>
          </cell>
        </row>
        <row r="2241">
          <cell r="A2241" t="str">
            <v>CORASOL-D COM X 40/12,5 MG X 30</v>
          </cell>
          <cell r="B2241" t="str">
            <v>SANITAS</v>
          </cell>
          <cell r="C2241" t="str">
            <v>TELMISARTAN+HIDROCLOROTIAZIDA</v>
          </cell>
        </row>
        <row r="2242">
          <cell r="A2242" t="str">
            <v>CORDIAFLAN CRE X 60 GR</v>
          </cell>
          <cell r="B2242" t="str">
            <v>FARMOQUIMICA</v>
          </cell>
          <cell r="C2242" t="str">
            <v>CORDIA VERBENACEA</v>
          </cell>
        </row>
        <row r="2243">
          <cell r="A2243" t="str">
            <v>CORDIAX AM COM 40/5 MG X 40</v>
          </cell>
          <cell r="B2243" t="str">
            <v>RECALCINE</v>
          </cell>
          <cell r="C2243" t="str">
            <v>TELMISARTAN/AMLODIPINO</v>
          </cell>
        </row>
        <row r="2244">
          <cell r="A2244" t="str">
            <v>CORDIAX AM COM 80/10 MG X 40</v>
          </cell>
          <cell r="B2244" t="str">
            <v>RECALCINE</v>
          </cell>
          <cell r="C2244" t="str">
            <v>TELMISARTAN/AMLODIPINO</v>
          </cell>
        </row>
        <row r="2245">
          <cell r="A2245" t="str">
            <v>CORDIAX AM COM 80/5 MG X 40</v>
          </cell>
          <cell r="B2245" t="str">
            <v>RECALCINE</v>
          </cell>
          <cell r="C2245" t="str">
            <v>TELMISARTAN/AMLODIPINO</v>
          </cell>
        </row>
        <row r="2246">
          <cell r="A2246" t="str">
            <v>CORDIAX COM 40 MG X 40</v>
          </cell>
          <cell r="B2246" t="str">
            <v>RECALCINE</v>
          </cell>
          <cell r="C2246" t="str">
            <v>TELMISARTAN</v>
          </cell>
        </row>
        <row r="2247">
          <cell r="A2247" t="str">
            <v>CORDIAX COM 80 MG X 40</v>
          </cell>
          <cell r="B2247" t="str">
            <v>RECALCINE</v>
          </cell>
          <cell r="C2247" t="str">
            <v>TELMISARTAN</v>
          </cell>
        </row>
        <row r="2248">
          <cell r="A2248" t="str">
            <v>COREGA PVO X 22 GR</v>
          </cell>
          <cell r="B2248" t="str">
            <v>GSK PERFUMERIA</v>
          </cell>
          <cell r="C2248" t="str">
            <v>ADHESIVO DENTAL</v>
          </cell>
        </row>
        <row r="2249">
          <cell r="A2249" t="str">
            <v>COREGA PVO X 50 GR (DM)</v>
          </cell>
          <cell r="B2249" t="str">
            <v>GSK PERFUMERIA</v>
          </cell>
          <cell r="C2249" t="str">
            <v>ADHESIVO DENTAL</v>
          </cell>
        </row>
        <row r="2250">
          <cell r="A2250" t="str">
            <v>COREGA TAB EFE 3 MIN X 30</v>
          </cell>
          <cell r="B2250" t="str">
            <v>GSK PERFUMERIA</v>
          </cell>
          <cell r="C2250" t="str">
            <v>CREMA DENTAL ADULTO</v>
          </cell>
        </row>
        <row r="2251">
          <cell r="A2251" t="str">
            <v>COREGA TABS BLANQUEADOR X 30</v>
          </cell>
          <cell r="B2251" t="str">
            <v>GSK PERFUMERIA</v>
          </cell>
          <cell r="C2251" t="str">
            <v>SEDA DENTAL Y ACCESORIOS</v>
          </cell>
        </row>
        <row r="2252">
          <cell r="A2252" t="str">
            <v>COREGA TABS EFE ORTODONCIA LIMPIADORA X 30</v>
          </cell>
          <cell r="B2252" t="str">
            <v>GSK PERFUMERIA</v>
          </cell>
          <cell r="C2252" t="str">
            <v>SEDA DENTAL Y ACCESORIOS</v>
          </cell>
        </row>
        <row r="2253">
          <cell r="A2253" t="str">
            <v>COREGA ULTRA MAXIMA FIJACION Y FRESCURA CRE ADH X 40 GR</v>
          </cell>
          <cell r="B2253" t="str">
            <v>GSK  OTC</v>
          </cell>
          <cell r="C2253" t="str">
            <v>ADHESIVO DENTAL</v>
          </cell>
        </row>
        <row r="2254">
          <cell r="A2254" t="str">
            <v>COREGA ULTRA MAXIMA FIJACION Y FRESCURA CRE ADH X 70 GR</v>
          </cell>
          <cell r="B2254" t="str">
            <v>GSK  OTC</v>
          </cell>
          <cell r="C2254" t="str">
            <v>ADHESIVO DENTAL</v>
          </cell>
        </row>
        <row r="2255">
          <cell r="A2255" t="str">
            <v>COREGA ULTRA MAXIMA FIJACIÓN Y COMODIDAD CRE ADH X 40G</v>
          </cell>
          <cell r="B2255" t="str">
            <v>GSK  OTC</v>
          </cell>
          <cell r="C2255" t="str">
            <v>ADHESIVO DENTAL</v>
          </cell>
        </row>
        <row r="2256">
          <cell r="A2256" t="str">
            <v>COREGA ULTRA MAXIMA FIJACIÓN Y COMODIDAD CRE ADH X 70G</v>
          </cell>
          <cell r="B2256" t="str">
            <v>GSK  OTC</v>
          </cell>
          <cell r="C2256" t="str">
            <v>ADHESIVO DENTAL</v>
          </cell>
        </row>
        <row r="2257">
          <cell r="A2257" t="str">
            <v>COREGA ULTRA MAXIMO SELLADO CRE ADH X  40 GR</v>
          </cell>
          <cell r="B2257" t="str">
            <v>GSK PERFUMERIA</v>
          </cell>
          <cell r="C2257" t="str">
            <v>ADHESIVO DENTAL</v>
          </cell>
        </row>
        <row r="2258">
          <cell r="A2258" t="str">
            <v>COREGA ULTRA MAXIMO SELLADO CRE ADH X  70 GR</v>
          </cell>
          <cell r="B2258" t="str">
            <v>GSK PERFUMERIA</v>
          </cell>
          <cell r="C2258" t="str">
            <v>ADHESIVO DENTAL</v>
          </cell>
        </row>
        <row r="2259">
          <cell r="A2259" t="str">
            <v>COREGA ULTRA MENTA CRE ADH X 20 GR</v>
          </cell>
          <cell r="B2259" t="str">
            <v>GSK PERFUMERIA</v>
          </cell>
          <cell r="C2259" t="str">
            <v>ADHESIVO DENTAL</v>
          </cell>
        </row>
        <row r="2260">
          <cell r="A2260" t="str">
            <v>COREGA ULTRA MENTA CRE ADH X 40 GR</v>
          </cell>
          <cell r="B2260" t="str">
            <v>GSK PERFUMERIA</v>
          </cell>
          <cell r="C2260" t="str">
            <v>ADHESIVO DENTAL</v>
          </cell>
        </row>
        <row r="2261">
          <cell r="A2261" t="str">
            <v>COREGA ULTRA MENTA CRE ADH X 70 GR</v>
          </cell>
          <cell r="B2261" t="str">
            <v>GSK PERFUMERIA</v>
          </cell>
          <cell r="C2261" t="str">
            <v>ADHESIVO DENTAL</v>
          </cell>
        </row>
        <row r="2262">
          <cell r="A2262" t="str">
            <v>COREGA ULTRA S/SAB CRE ADH X 20 GR</v>
          </cell>
          <cell r="B2262" t="str">
            <v>GSK PERFUMERIA</v>
          </cell>
          <cell r="C2262" t="str">
            <v>ADHESIVO DENTAL</v>
          </cell>
        </row>
        <row r="2263">
          <cell r="A2263" t="str">
            <v>COREGA ULTRA S/SAB CRE ADH X 40 GR</v>
          </cell>
          <cell r="B2263" t="str">
            <v>GSK PERFUMERIA</v>
          </cell>
          <cell r="C2263" t="str">
            <v>ADHESIVO DENTAL</v>
          </cell>
        </row>
        <row r="2264">
          <cell r="A2264" t="str">
            <v>COREGA ULTRA S/SAB CRE ADH X 70 GR</v>
          </cell>
          <cell r="B2264" t="str">
            <v>GSK PERFUMERIA</v>
          </cell>
          <cell r="C2264" t="str">
            <v>ADHESIVO DENTAL</v>
          </cell>
        </row>
        <row r="2265">
          <cell r="A2265" t="str">
            <v>CORITEX FORTE 1MG/ML X 30 ML</v>
          </cell>
          <cell r="B2265" t="str">
            <v>BAGO</v>
          </cell>
          <cell r="C2265" t="str">
            <v>BETAMETASONA</v>
          </cell>
        </row>
        <row r="2266">
          <cell r="A2266" t="str">
            <v>CORODIN COM 100 MG X 30</v>
          </cell>
          <cell r="B2266" t="str">
            <v>RECALCINE</v>
          </cell>
          <cell r="C2266" t="str">
            <v>LOSARTAN</v>
          </cell>
        </row>
        <row r="2267">
          <cell r="A2267" t="str">
            <v>CORODIN COM 50 MG X 30</v>
          </cell>
          <cell r="B2267" t="str">
            <v>RECALCINE</v>
          </cell>
          <cell r="C2267" t="str">
            <v>LOSARTAN</v>
          </cell>
        </row>
        <row r="2268">
          <cell r="A2268" t="str">
            <v>CORPLUS CAP X 30</v>
          </cell>
          <cell r="B2268" t="str">
            <v>BAGO</v>
          </cell>
          <cell r="C2268" t="str">
            <v>PROBIOTICOS</v>
          </cell>
        </row>
        <row r="2269">
          <cell r="A2269" t="str">
            <v>CORPLUS GTS X 15 ML</v>
          </cell>
          <cell r="B2269" t="str">
            <v>BAGO</v>
          </cell>
          <cell r="C2269" t="str">
            <v>PROBIOTICO/VITAMINA D</v>
          </cell>
        </row>
        <row r="2270">
          <cell r="A2270" t="str">
            <v>CORRECTOR INSTANT AGE ERASER 10 CARAMEL MAYBELLINE</v>
          </cell>
          <cell r="B2270" t="str">
            <v>LOREAL</v>
          </cell>
          <cell r="C2270" t="str">
            <v>MAQUILLAJE Y ACCESORIOS</v>
          </cell>
        </row>
        <row r="2271">
          <cell r="A2271" t="str">
            <v>CORRECTOR NOW PALETTE PETRIZZIO</v>
          </cell>
          <cell r="B2271" t="str">
            <v>PETRIZZIO</v>
          </cell>
        </row>
        <row r="2272">
          <cell r="A2272" t="str">
            <v>CORTA PASTILLA COMPACTO BH</v>
          </cell>
          <cell r="B2272" t="str">
            <v>BEST HOUSE</v>
          </cell>
          <cell r="C2272" t="str">
            <v>CORTA PASTILLA</v>
          </cell>
        </row>
        <row r="2273">
          <cell r="A2273" t="str">
            <v>CORTA PASTILLAS QUIMNATURA</v>
          </cell>
          <cell r="B2273" t="str">
            <v>QUIMNATURA</v>
          </cell>
          <cell r="C2273" t="str">
            <v>CORTA PASTILLA</v>
          </cell>
        </row>
        <row r="2274">
          <cell r="A2274" t="str">
            <v>CORTA PASTILLAS X 1 UND BEST HOUSE</v>
          </cell>
          <cell r="B2274" t="str">
            <v>BEST HOUSE</v>
          </cell>
          <cell r="C2274" t="str">
            <v>CORTA PASTILLA</v>
          </cell>
        </row>
        <row r="2275">
          <cell r="A2275" t="str">
            <v>CORTA UÑAS MANICURA LANDHS BRASILERO</v>
          </cell>
          <cell r="B2275" t="str">
            <v>GREEN MEDICAL</v>
          </cell>
        </row>
        <row r="2276">
          <cell r="A2276" t="str">
            <v>CORTA UÑAS PEDICURA DE DEPOSITO BETER</v>
          </cell>
          <cell r="B2276" t="str">
            <v>BETER</v>
          </cell>
        </row>
        <row r="2277">
          <cell r="A2277" t="str">
            <v>CORTA UÑAS PIES PRAGA</v>
          </cell>
          <cell r="B2277" t="str">
            <v>PRAGA</v>
          </cell>
        </row>
        <row r="2278">
          <cell r="A2278" t="str">
            <v>CORTIGRIP DN COM X 10 + 5</v>
          </cell>
          <cell r="B2278" t="str">
            <v>EUROFARMA</v>
          </cell>
          <cell r="C2278" t="str">
            <v>PSEUDOEF/PARACETAMOL/CLORFENAMINA</v>
          </cell>
        </row>
        <row r="2279">
          <cell r="A2279" t="str">
            <v>CORTIPREX COM 20 MG X 20 (BE)</v>
          </cell>
          <cell r="B2279" t="str">
            <v>CHILE</v>
          </cell>
          <cell r="C2279" t="str">
            <v>PREDNISONA</v>
          </cell>
        </row>
        <row r="2280">
          <cell r="A2280" t="str">
            <v>CORTIPREX SUS 20 MG X 60 ML</v>
          </cell>
          <cell r="B2280" t="str">
            <v>CHILE</v>
          </cell>
          <cell r="C2280" t="str">
            <v>PREDNISONA</v>
          </cell>
        </row>
        <row r="2281">
          <cell r="A2281" t="str">
            <v>CORTYK COM 4 MG X 10 (DEXAMETAZONA)</v>
          </cell>
          <cell r="B2281" t="str">
            <v>PASTEUR</v>
          </cell>
          <cell r="C2281" t="str">
            <v>DEXAMETASONA</v>
          </cell>
        </row>
        <row r="2282">
          <cell r="A2282" t="str">
            <v>COSPIEL LOC X 200 ML</v>
          </cell>
          <cell r="B2282" t="str">
            <v>ALPES CHEMIE</v>
          </cell>
        </row>
        <row r="2283">
          <cell r="A2283" t="str">
            <v>COTIDIAN APOSITO NORMAL X 20</v>
          </cell>
          <cell r="B2283" t="str">
            <v>CMPC TISSUE</v>
          </cell>
          <cell r="C2283" t="str">
            <v>PAÑAL ADULTO</v>
          </cell>
        </row>
        <row r="2284">
          <cell r="A2284" t="str">
            <v>COTIDIAN G PANTS X 16</v>
          </cell>
          <cell r="B2284" t="str">
            <v>CMPC TISSUE</v>
          </cell>
          <cell r="C2284" t="str">
            <v>PAÑAL ADULTO</v>
          </cell>
        </row>
        <row r="2285">
          <cell r="A2285" t="str">
            <v>COTIDIAN M PANTS X 16</v>
          </cell>
          <cell r="B2285" t="str">
            <v>CMPC TISSUE</v>
          </cell>
          <cell r="C2285" t="str">
            <v>PAÑAL ADULTO</v>
          </cell>
        </row>
        <row r="2286">
          <cell r="A2286" t="str">
            <v>COTIDIAN MAXI LADY X 28 UND</v>
          </cell>
          <cell r="B2286" t="str">
            <v>CMPC TISSUE</v>
          </cell>
        </row>
        <row r="2287">
          <cell r="A2287" t="str">
            <v>COTIDIAN PANTS NOCTURNO G-XG X 20 UND</v>
          </cell>
          <cell r="B2287" t="str">
            <v>CMPC TISSUE</v>
          </cell>
        </row>
        <row r="2288">
          <cell r="A2288" t="str">
            <v>COTIDIAN PANTS NOCTURNO G/XG X 8 UND</v>
          </cell>
          <cell r="B2288" t="str">
            <v>CMPC TISSUE</v>
          </cell>
        </row>
        <row r="2289">
          <cell r="A2289" t="str">
            <v>COTIDIAN PANTS NOCTURNO P-M X 20 UND</v>
          </cell>
          <cell r="B2289" t="str">
            <v>CMPC TISSUE</v>
          </cell>
        </row>
        <row r="2290">
          <cell r="A2290" t="str">
            <v>COTIDIAN PANTS NOCTURNO P/M X 8 UND</v>
          </cell>
          <cell r="B2290" t="str">
            <v>CMPC TISSUE</v>
          </cell>
        </row>
        <row r="2291">
          <cell r="A2291" t="str">
            <v>COTIDIAN PANTS ULTRA PROTEC G X 30</v>
          </cell>
          <cell r="B2291" t="str">
            <v>CMPC TISSUE</v>
          </cell>
          <cell r="C2291" t="str">
            <v>PAÑAL ADULTO</v>
          </cell>
        </row>
        <row r="2292">
          <cell r="A2292" t="str">
            <v>COTIDIAN PLUS G PAÑAL X 20 UND</v>
          </cell>
          <cell r="B2292" t="str">
            <v>CMPC TISSUE</v>
          </cell>
        </row>
        <row r="2293">
          <cell r="A2293" t="str">
            <v>COTIDIAN PLUS M X 20 UND</v>
          </cell>
          <cell r="B2293" t="str">
            <v>CMPC TISSUE</v>
          </cell>
          <cell r="C2293" t="str">
            <v>PAÑAL ADULTO</v>
          </cell>
        </row>
        <row r="2294">
          <cell r="A2294" t="str">
            <v>COTIDIAN PREMIUM ADL G PANAL X 20</v>
          </cell>
          <cell r="B2294" t="str">
            <v>CMPC TISSUE</v>
          </cell>
          <cell r="C2294" t="str">
            <v>PAÑAL ADULTO</v>
          </cell>
        </row>
        <row r="2295">
          <cell r="A2295" t="str">
            <v>COTIDIAN PREMIUM M X 20 P</v>
          </cell>
          <cell r="B2295" t="str">
            <v>CMPC TISSUE</v>
          </cell>
          <cell r="C2295" t="str">
            <v>PAÑAL ADULTO</v>
          </cell>
        </row>
        <row r="2296">
          <cell r="A2296" t="str">
            <v>COTIDIAN PROTECTOR DIARIO LADY X 26 UND</v>
          </cell>
          <cell r="B2296" t="str">
            <v>CMPC TISSUE</v>
          </cell>
          <cell r="C2296" t="str">
            <v>PROTECCION FEMENINA</v>
          </cell>
        </row>
        <row r="2297">
          <cell r="A2297" t="str">
            <v>COTIDIAN SABANILLA UND X 8</v>
          </cell>
          <cell r="B2297" t="str">
            <v>CMPC TISSUE</v>
          </cell>
          <cell r="C2297" t="str">
            <v>SABANILLAS</v>
          </cell>
        </row>
        <row r="2298">
          <cell r="A2298" t="str">
            <v>COTIDIAN SUPER LADY X 28 UND</v>
          </cell>
          <cell r="B2298" t="str">
            <v>CMPC TISSUE</v>
          </cell>
        </row>
        <row r="2299">
          <cell r="A2299" t="str">
            <v>COTIDIAN TOA HUM EXT GD X 60</v>
          </cell>
          <cell r="B2299" t="str">
            <v>CMPC TISSUE</v>
          </cell>
          <cell r="C2299" t="str">
            <v>TOALLAS HUMEDAS</v>
          </cell>
        </row>
        <row r="2300">
          <cell r="A2300" t="str">
            <v>COTIDIAN ULTRA PROTEC M X 30</v>
          </cell>
          <cell r="B2300" t="str">
            <v>CMPC TISSUE</v>
          </cell>
          <cell r="C2300" t="str">
            <v>PAÑAL ADULTO</v>
          </cell>
        </row>
        <row r="2301">
          <cell r="A2301" t="str">
            <v>COTOBEL DISCOS DESMAQ X 80 LASTRADE</v>
          </cell>
          <cell r="B2301" t="str">
            <v>LASTRADE</v>
          </cell>
          <cell r="C2301" t="str">
            <v>PETALOS DESMAQUILLANTES</v>
          </cell>
        </row>
        <row r="2302">
          <cell r="A2302" t="str">
            <v>COTOLIN PAÑAL TIPO APOSITO X 20</v>
          </cell>
          <cell r="B2302" t="str">
            <v>LASTRADE</v>
          </cell>
          <cell r="C2302" t="str">
            <v>PAÑAL INFANTIL</v>
          </cell>
        </row>
        <row r="2303">
          <cell r="A2303" t="str">
            <v>COTOLIN SABANILLA X 8 UND LASTRADE (DM)</v>
          </cell>
          <cell r="B2303" t="str">
            <v>LASTRADE</v>
          </cell>
          <cell r="C2303" t="str">
            <v>SABANILLAS</v>
          </cell>
        </row>
        <row r="2304">
          <cell r="A2304" t="str">
            <v>COTONITOS COLOR X 200 UND</v>
          </cell>
          <cell r="B2304" t="str">
            <v>LASTRADE</v>
          </cell>
        </row>
        <row r="2305">
          <cell r="A2305" t="str">
            <v>COTONITOS TROPICAL X 200 UND X 2</v>
          </cell>
          <cell r="B2305" t="str">
            <v>TROPICAL</v>
          </cell>
          <cell r="C2305" t="str">
            <v>COTONITOS</v>
          </cell>
        </row>
        <row r="2306">
          <cell r="A2306" t="str">
            <v>COTONITOS TROPICAL X 270 UND</v>
          </cell>
          <cell r="B2306" t="str">
            <v>TROPICAL</v>
          </cell>
          <cell r="C2306" t="str">
            <v>COTONITOS</v>
          </cell>
        </row>
        <row r="2307">
          <cell r="A2307" t="str">
            <v>COTONITOS UND X 100 LASTRADE</v>
          </cell>
          <cell r="B2307" t="str">
            <v>LASTRADE</v>
          </cell>
          <cell r="C2307" t="str">
            <v>COTONITOS</v>
          </cell>
        </row>
        <row r="2308">
          <cell r="A2308" t="str">
            <v>COTONITOS UND X 200 LASTRADE (DM)</v>
          </cell>
          <cell r="B2308" t="str">
            <v>LASTRADE</v>
          </cell>
          <cell r="C2308" t="str">
            <v>COTONITOS</v>
          </cell>
        </row>
        <row r="2309">
          <cell r="A2309" t="str">
            <v>COTOSAN AD ANAT PANAL X 8</v>
          </cell>
          <cell r="B2309" t="str">
            <v>LASTRADE</v>
          </cell>
          <cell r="C2309" t="str">
            <v>PAÑAL ADULTO</v>
          </cell>
        </row>
        <row r="2310">
          <cell r="A2310" t="str">
            <v>COTOSAN SABANILLA ADL UND X 6 (DM)</v>
          </cell>
          <cell r="B2310" t="str">
            <v>LASTRADE</v>
          </cell>
          <cell r="C2310" t="str">
            <v>PROTECTOR DE CAMA</v>
          </cell>
        </row>
        <row r="2311">
          <cell r="A2311" t="str">
            <v>COTRIEN COMP 10 MG X 10</v>
          </cell>
          <cell r="B2311" t="str">
            <v>CHILE</v>
          </cell>
          <cell r="C2311" t="str">
            <v>RIVAROXABAN</v>
          </cell>
        </row>
        <row r="2312">
          <cell r="A2312" t="str">
            <v>COTRIEN COMP 15 MG X 30</v>
          </cell>
          <cell r="B2312" t="str">
            <v>CHILE</v>
          </cell>
          <cell r="C2312" t="str">
            <v>RIVAROXABAN</v>
          </cell>
        </row>
        <row r="2313">
          <cell r="A2313" t="str">
            <v>COTRIEN COMP 20 MG X 30</v>
          </cell>
          <cell r="B2313" t="str">
            <v>CHILE</v>
          </cell>
          <cell r="C2313" t="str">
            <v>RIVAROXABAN</v>
          </cell>
        </row>
        <row r="2314">
          <cell r="A2314" t="str">
            <v>COTRIMOXAZOL AMP 400/80 X 5 UND VITAFARMA</v>
          </cell>
          <cell r="B2314" t="str">
            <v>REUTTER</v>
          </cell>
          <cell r="C2314" t="str">
            <v>SULFAMETOXAZOL/TRIMETOPRIM</v>
          </cell>
        </row>
        <row r="2315">
          <cell r="A2315" t="str">
            <v>COTRIMOXAZOL COM X 20 MINT</v>
          </cell>
          <cell r="B2315" t="str">
            <v>MINTLAB</v>
          </cell>
          <cell r="C2315" t="str">
            <v>SULFAMETOXAZOL/TRIMETOPRIM</v>
          </cell>
        </row>
        <row r="2316">
          <cell r="A2316" t="str">
            <v>COTRIMOXAZOL JBE 200 MG X 100 ML MINT</v>
          </cell>
          <cell r="B2316" t="str">
            <v>MINTLAB</v>
          </cell>
          <cell r="C2316" t="str">
            <v>SULFAMETOXAZOL/TRIMETOPRIM</v>
          </cell>
        </row>
        <row r="2317">
          <cell r="A2317" t="str">
            <v>COTRIMOXAZOL SOL INYECTABLE 400/80 X 5 ML CAPLIN</v>
          </cell>
          <cell r="B2317" t="str">
            <v>CAPLIN POINT</v>
          </cell>
          <cell r="C2317" t="str">
            <v>SULFAMETOXAZOL/TRIMETOPRIM</v>
          </cell>
        </row>
        <row r="2318">
          <cell r="A2318" t="str">
            <v>COTTONSEC BABY TOA HUM X 50</v>
          </cell>
          <cell r="B2318" t="str">
            <v>PRODESA</v>
          </cell>
          <cell r="C2318" t="str">
            <v>TOALLAS HUMEDAS</v>
          </cell>
        </row>
        <row r="2319">
          <cell r="A2319" t="str">
            <v>COTTONSEC TOA HUMEDAS X  80 UND X 2 PACK</v>
          </cell>
          <cell r="B2319" t="str">
            <v>PRODESA</v>
          </cell>
          <cell r="C2319" t="str">
            <v>TOALLAS HUMEDAS</v>
          </cell>
        </row>
        <row r="2320">
          <cell r="A2320" t="str">
            <v>COVERAM COM 10/10 MG X 30</v>
          </cell>
          <cell r="B2320" t="str">
            <v>FERRER</v>
          </cell>
          <cell r="C2320" t="str">
            <v>PERINDOPRIL/AMLODIPINO</v>
          </cell>
        </row>
        <row r="2321">
          <cell r="A2321" t="str">
            <v>COVERAM COM 10/5 MG X 30</v>
          </cell>
          <cell r="B2321" t="str">
            <v>FERRER</v>
          </cell>
          <cell r="C2321" t="str">
            <v>PERINDOPRIL/AMLODIPINO</v>
          </cell>
        </row>
        <row r="2322">
          <cell r="A2322" t="str">
            <v>COVERAM COM 5/5 MG X 30</v>
          </cell>
          <cell r="B2322" t="str">
            <v>FERRER</v>
          </cell>
          <cell r="C2322" t="str">
            <v>PERINDOPRIL/AMLODIPINO</v>
          </cell>
        </row>
        <row r="2323">
          <cell r="A2323" t="str">
            <v>COVERSYL COM 10 MG X 30</v>
          </cell>
          <cell r="B2323" t="str">
            <v>FERRER</v>
          </cell>
          <cell r="C2323" t="str">
            <v>PERINDOPRIL</v>
          </cell>
        </row>
        <row r="2324">
          <cell r="A2324" t="str">
            <v>COVERSYL COM 5 MG X 30</v>
          </cell>
          <cell r="B2324" t="str">
            <v>FERRER</v>
          </cell>
          <cell r="C2324" t="str">
            <v>PERINDOPRIL</v>
          </cell>
        </row>
        <row r="2325">
          <cell r="A2325" t="str">
            <v>COXEPTA COM 300 MG X 30</v>
          </cell>
          <cell r="B2325" t="str">
            <v>ASCEND</v>
          </cell>
          <cell r="C2325" t="str">
            <v>OXCARBAZEPINA</v>
          </cell>
        </row>
        <row r="2326">
          <cell r="A2326" t="str">
            <v>COXEPTA COM 600 MG X 30</v>
          </cell>
          <cell r="B2326" t="str">
            <v>ASCEND</v>
          </cell>
          <cell r="C2326" t="str">
            <v>OXCARBAZEPINA</v>
          </cell>
        </row>
        <row r="2327">
          <cell r="A2327" t="str">
            <v>COXIDOL COM 120 MG X 7 (BE)</v>
          </cell>
          <cell r="B2327" t="str">
            <v>CHILE</v>
          </cell>
          <cell r="C2327" t="str">
            <v>ETORICOXIB</v>
          </cell>
        </row>
        <row r="2328">
          <cell r="A2328" t="str">
            <v>COXIDOL COM 60 MG X 14</v>
          </cell>
          <cell r="B2328" t="str">
            <v>CHILE</v>
          </cell>
          <cell r="C2328" t="str">
            <v>ETORICOXIB</v>
          </cell>
        </row>
        <row r="2329">
          <cell r="A2329" t="str">
            <v>COXIDOL COM 90 MG X 14 (BE)</v>
          </cell>
          <cell r="B2329" t="str">
            <v>CHILE</v>
          </cell>
          <cell r="C2329" t="str">
            <v>ETORICOXIB</v>
          </cell>
        </row>
        <row r="2330">
          <cell r="A2330" t="str">
            <v>COXIRA CAP 200 MG X 10</v>
          </cell>
          <cell r="B2330" t="str">
            <v>ASCEND</v>
          </cell>
          <cell r="C2330" t="str">
            <v>CELECOXIB</v>
          </cell>
        </row>
        <row r="2331">
          <cell r="A2331" t="str">
            <v>COXIRA CAP 200 MG X 30</v>
          </cell>
          <cell r="B2331" t="str">
            <v>ASCEND</v>
          </cell>
          <cell r="C2331" t="str">
            <v>CELECOXIB</v>
          </cell>
        </row>
        <row r="2332">
          <cell r="A2332" t="str">
            <v>COZAAR COM  50 MG X 30</v>
          </cell>
          <cell r="B2332" t="str">
            <v>ORGANON</v>
          </cell>
          <cell r="C2332" t="str">
            <v>LOSARTAN</v>
          </cell>
        </row>
        <row r="2333">
          <cell r="A2333" t="str">
            <v>CRACUL PERROS COM X 20</v>
          </cell>
          <cell r="B2333" t="str">
            <v>VETERINARIA DRAG PHARMA</v>
          </cell>
          <cell r="C2333" t="str">
            <v>CAPSICUM OLEORESINA</v>
          </cell>
        </row>
        <row r="2334">
          <cell r="A2334" t="str">
            <v>CRANBERRIES CAP 500 MG X 30 PRANALAB</v>
          </cell>
          <cell r="B2334" t="str">
            <v>PRONAT</v>
          </cell>
          <cell r="C2334" t="str">
            <v>CRANBERRY</v>
          </cell>
        </row>
        <row r="2335">
          <cell r="A2335" t="str">
            <v>CRANBERRY ALARGADOR VENOS 100 CM C/LLAVE 3 PASOS X  5 UND</v>
          </cell>
          <cell r="B2335" t="str">
            <v>REUTTER</v>
          </cell>
          <cell r="C2335" t="str">
            <v>ALARGADOR VENOSO</v>
          </cell>
        </row>
        <row r="2336">
          <cell r="A2336" t="str">
            <v>CRANBERRY ALARGADOR VENOSO 10 CM C/LLAVE 3 PAS X 50 UND</v>
          </cell>
          <cell r="B2336" t="str">
            <v>REUTTER</v>
          </cell>
        </row>
        <row r="2337">
          <cell r="A2337" t="str">
            <v>CRANBERRY CAP X 60 GREEN MED</v>
          </cell>
          <cell r="B2337" t="str">
            <v>GREEN MEDICAL</v>
          </cell>
          <cell r="C2337" t="str">
            <v>CRANBERRY</v>
          </cell>
        </row>
        <row r="2338">
          <cell r="A2338" t="str">
            <v>CRANBERRY CAP X 60 NF</v>
          </cell>
          <cell r="B2338" t="str">
            <v>NATURAL FARM</v>
          </cell>
          <cell r="C2338" t="str">
            <v>CRANBERRY</v>
          </cell>
        </row>
        <row r="2339">
          <cell r="A2339" t="str">
            <v>CRANBERRY JERINGA 10 CC LOCK C/A 21 X 1 1/2  X 100 REUTTER (DM)</v>
          </cell>
          <cell r="B2339" t="str">
            <v>REUTTER</v>
          </cell>
          <cell r="C2339" t="str">
            <v>JERINGAS</v>
          </cell>
        </row>
        <row r="2340">
          <cell r="A2340" t="str">
            <v>CRANBERRY JERINGA 10 CC LUER SLIP K C/A 21X1 1/2 CAJA X 100 (DM)</v>
          </cell>
          <cell r="B2340" t="str">
            <v>REUTTER</v>
          </cell>
          <cell r="C2340" t="str">
            <v>JERINGAS</v>
          </cell>
        </row>
        <row r="2341">
          <cell r="A2341" t="str">
            <v>CRANBERRY JERINGA 20 CC LOCK S/A X 50 UND (DM)</v>
          </cell>
          <cell r="B2341" t="str">
            <v>REUTTER</v>
          </cell>
          <cell r="C2341" t="str">
            <v>JERINGAS</v>
          </cell>
        </row>
        <row r="2342">
          <cell r="A2342" t="str">
            <v>CRANBERRY JERINGA 20 CC LUER SLILP  C/A 21X1 1/2 X 50 REUTTER (DM)</v>
          </cell>
          <cell r="B2342" t="str">
            <v>REUTTER</v>
          </cell>
          <cell r="C2342" t="str">
            <v>JERINGAS</v>
          </cell>
        </row>
        <row r="2343">
          <cell r="A2343" t="str">
            <v>CRANBERRY JERINGA 20 CC LUER SLIP SIN AGUJA X 50 UND (DM)</v>
          </cell>
          <cell r="B2343" t="str">
            <v>REUTTER</v>
          </cell>
          <cell r="C2343" t="str">
            <v>JERINGAS</v>
          </cell>
        </row>
        <row r="2344">
          <cell r="A2344" t="str">
            <v>CRANBERRY JERINGA 3 CC 21X1 1/2 LOCK UND X 100 (DM)</v>
          </cell>
          <cell r="B2344" t="str">
            <v>REUTTER</v>
          </cell>
          <cell r="C2344" t="str">
            <v>JERINGAS</v>
          </cell>
        </row>
        <row r="2345">
          <cell r="A2345" t="str">
            <v>CRANBERRY JERINGA 3CC LUER SLIP C/A 21 X 11/2 CAJA X 100 (DM)</v>
          </cell>
          <cell r="B2345" t="str">
            <v>REUTTER</v>
          </cell>
          <cell r="C2345" t="str">
            <v>JERINGAS</v>
          </cell>
        </row>
        <row r="2346">
          <cell r="A2346" t="str">
            <v>CRANBERRY JERINGA 5 CC LOCK C/A 21 X 1 1/2  X 100 REUTTER (DM)</v>
          </cell>
          <cell r="B2346" t="str">
            <v>REUTTER</v>
          </cell>
          <cell r="C2346" t="str">
            <v>JERINGAS</v>
          </cell>
        </row>
        <row r="2347">
          <cell r="A2347" t="str">
            <v>CRANBERRY JERINGA 5CC LUER  SLIP C/A 21X1 1/2 CAJA X 100 UNIDADES REUTTER (DM)</v>
          </cell>
          <cell r="B2347" t="str">
            <v>REUTTER</v>
          </cell>
          <cell r="C2347" t="str">
            <v>JERINGAS</v>
          </cell>
        </row>
        <row r="2348">
          <cell r="A2348" t="str">
            <v>CRANBERRY JERINGA 60 CC PUNTA CATETTER X 25 (DM)</v>
          </cell>
          <cell r="B2348" t="str">
            <v>REUTTER</v>
          </cell>
          <cell r="C2348" t="str">
            <v>JERINGAS</v>
          </cell>
        </row>
        <row r="2349">
          <cell r="A2349" t="str">
            <v>CRANBERRY JERINGA 60 ML SLIP S/A EXCENTRICA CAJA X 25 UNID REUTTER (DM)</v>
          </cell>
          <cell r="B2349" t="str">
            <v>REUTTER</v>
          </cell>
          <cell r="C2349" t="str">
            <v>JERINGAS</v>
          </cell>
        </row>
        <row r="2350">
          <cell r="A2350" t="str">
            <v>CRANBERRY JERINGA INSULINA 100 UI 29 X 1/2 X 100 REUTTER (DM)</v>
          </cell>
          <cell r="B2350" t="str">
            <v>REUTTER</v>
          </cell>
          <cell r="C2350" t="str">
            <v>JERINGAS</v>
          </cell>
        </row>
        <row r="2351">
          <cell r="A2351" t="str">
            <v>CRANBERRY JERINGA INSULINA 100UI 29 X 5/16 (8MM) CJX100 (DM)</v>
          </cell>
          <cell r="B2351" t="str">
            <v>REUTTER</v>
          </cell>
        </row>
        <row r="2352">
          <cell r="A2352" t="str">
            <v>CRANBERRY JERINGA TUBERCULINA  1CC C/A 27X1/2 X 100 REUTTER (DM)</v>
          </cell>
          <cell r="B2352" t="str">
            <v>REUTTER</v>
          </cell>
          <cell r="C2352" t="str">
            <v>JERINGAS</v>
          </cell>
        </row>
        <row r="2353">
          <cell r="A2353" t="str">
            <v>CRANBERRY MEDIAS ANTIEMBOLICAS TALLA L REUTTER (DM)</v>
          </cell>
          <cell r="B2353" t="str">
            <v>REUTTER</v>
          </cell>
          <cell r="C2353" t="str">
            <v>MEDIAS ANTIENBOLICAS</v>
          </cell>
        </row>
        <row r="2354">
          <cell r="A2354" t="str">
            <v>CRANBERRY MEDIAS ANTIEMBOLICAS TALLA M REUTTER (DM)</v>
          </cell>
          <cell r="B2354" t="str">
            <v>REUTTER</v>
          </cell>
          <cell r="C2354" t="str">
            <v>MEDIAS ANTIENBOLICAS</v>
          </cell>
        </row>
        <row r="2355">
          <cell r="A2355" t="str">
            <v>CRANBERRY MEDIAS ANTIEMBOLICAS TALLA S REUTTER (DM)</v>
          </cell>
          <cell r="B2355" t="str">
            <v>REUTTER</v>
          </cell>
          <cell r="C2355" t="str">
            <v>MEDIAS ANTIENBOLICAS</v>
          </cell>
        </row>
        <row r="2356">
          <cell r="A2356" t="str">
            <v>CRANBERRY MEDIAS ANTIEMBOLICAS TALLA XL REUTTER (DM)</v>
          </cell>
          <cell r="B2356" t="str">
            <v>REUTTER</v>
          </cell>
          <cell r="C2356" t="str">
            <v>MEDIAS ANTIENBOLICAS</v>
          </cell>
        </row>
        <row r="2357">
          <cell r="A2357" t="str">
            <v>CRANBERRY PARCHE ADHESIVO REDONDO ESTERIL X 100 REUTTER (DM)</v>
          </cell>
          <cell r="B2357" t="str">
            <v>REUTTER</v>
          </cell>
          <cell r="C2357" t="str">
            <v>PARCHE CURITA</v>
          </cell>
        </row>
        <row r="2358">
          <cell r="A2358" t="str">
            <v>CRANBERRY PARCHE CURITA X 30 REUTTER (DM)</v>
          </cell>
          <cell r="B2358" t="str">
            <v>REUTTER</v>
          </cell>
          <cell r="C2358" t="str">
            <v>PARCHE CURITA</v>
          </cell>
        </row>
        <row r="2359">
          <cell r="A2359" t="str">
            <v>CRANBERRY PRE-PRO CAP (CRANBERRY, INULINA &amp; PROBIOTICOS) X 60</v>
          </cell>
          <cell r="B2359" t="str">
            <v>NATURAL FARM</v>
          </cell>
          <cell r="C2359" t="str">
            <v>CRANBERRY + ANULINA + PROBIOTICO</v>
          </cell>
        </row>
        <row r="2360">
          <cell r="A2360" t="str">
            <v>CRANBERRY REFORZADO CAP 300 MG X 60 AURA</v>
          </cell>
          <cell r="B2360" t="str">
            <v>AURAVITALIS</v>
          </cell>
          <cell r="C2360" t="str">
            <v>CRANBERRIES/UVA URSI</v>
          </cell>
        </row>
        <row r="2361">
          <cell r="A2361" t="str">
            <v>CRANBERRY TELA ADH PAPEL MICROPOROSA BLANCA 5 X 9 CM X 1 (DM)</v>
          </cell>
          <cell r="B2361" t="str">
            <v>REUTTER</v>
          </cell>
        </row>
        <row r="2362">
          <cell r="A2362" t="str">
            <v>CRANBERRY TELA ADH PLASTICA 2,5CMX9MT X 1 UND (DM)</v>
          </cell>
          <cell r="B2362" t="str">
            <v>REUTTER</v>
          </cell>
          <cell r="C2362" t="str">
            <v>CINTA ADHESIVA</v>
          </cell>
        </row>
        <row r="2363">
          <cell r="A2363" t="str">
            <v>CRANBERRY TERMOMETRO DIGITAL PUNTA FLEXIBLE (DM)</v>
          </cell>
          <cell r="B2363" t="str">
            <v>REUTTER</v>
          </cell>
          <cell r="C2363" t="str">
            <v>TERMOMETRO</v>
          </cell>
        </row>
        <row r="2364">
          <cell r="A2364" t="str">
            <v>CRANBERRY TERMOMETRO DIGITAL X 1 REUTTER (DM)</v>
          </cell>
          <cell r="B2364" t="str">
            <v>REUTTER</v>
          </cell>
          <cell r="C2364" t="str">
            <v>TERMOMETRO</v>
          </cell>
        </row>
        <row r="2365">
          <cell r="A2365" t="str">
            <v>CRANBERRY TORULAS DE ALGODON 0,5 GR.BOLSA X 100 REUTTER (DM)</v>
          </cell>
          <cell r="B2365" t="str">
            <v>REUTTER</v>
          </cell>
          <cell r="C2365" t="str">
            <v>ALGODON</v>
          </cell>
        </row>
        <row r="2366">
          <cell r="A2366" t="str">
            <v>CRANBERRY TORULAS DE ALGODON 1,0 GR. BOLSA X 100 REUTTER (DM)</v>
          </cell>
          <cell r="B2366" t="str">
            <v>REUTTER</v>
          </cell>
          <cell r="C2366" t="str">
            <v>ALGODON</v>
          </cell>
        </row>
        <row r="2367">
          <cell r="A2367" t="str">
            <v>CRANBERRY TORULAS DE ALGODON 3,5 GR. BOLSA X 100 REUTTER (DM)</v>
          </cell>
          <cell r="B2367" t="str">
            <v>REUTTER</v>
          </cell>
          <cell r="C2367" t="str">
            <v>ALGODON</v>
          </cell>
        </row>
        <row r="2368">
          <cell r="A2368" t="str">
            <v>CRANBERRY VENDA ADH FIJACION STRETCH 10 CM X 10 M</v>
          </cell>
          <cell r="B2368" t="str">
            <v>REUTTER</v>
          </cell>
        </row>
        <row r="2369">
          <cell r="A2369" t="str">
            <v>CRANBERRY VENDA ADH FIJACION STRETCH 5 CM X 10 M</v>
          </cell>
          <cell r="B2369" t="str">
            <v>REUTTER</v>
          </cell>
        </row>
        <row r="2370">
          <cell r="A2370" t="str">
            <v>CRANBERRY VENDA CON YESO 270 X 10 CM X 1 (DM)</v>
          </cell>
          <cell r="B2370" t="str">
            <v>REUTTER</v>
          </cell>
          <cell r="C2370" t="str">
            <v>VENDAS</v>
          </cell>
        </row>
        <row r="2371">
          <cell r="A2371" t="str">
            <v>CRANBERRY VENDA ELAST PIEL 5 CM X 4.5 MT X 1 REUTTER (DM)</v>
          </cell>
          <cell r="B2371" t="str">
            <v>REUTTER</v>
          </cell>
          <cell r="C2371" t="str">
            <v>VENDAS</v>
          </cell>
        </row>
        <row r="2372">
          <cell r="A2372" t="str">
            <v>CRANBERRY VENDA ELASTICA PIEL 10 CM X 4,5 MT X 1 UN (DM)</v>
          </cell>
          <cell r="B2372" t="str">
            <v>REUTTER</v>
          </cell>
          <cell r="C2372" t="str">
            <v>VENDAS</v>
          </cell>
        </row>
        <row r="2373">
          <cell r="A2373" t="str">
            <v>CRANBERRY VENDA ELASTICA PIEL 15 CM X 4,5 MT X 1 UN REUTTER (DM)</v>
          </cell>
          <cell r="B2373" t="str">
            <v>REUTTER</v>
          </cell>
          <cell r="C2373" t="str">
            <v>VENDAS</v>
          </cell>
        </row>
        <row r="2374">
          <cell r="A2374" t="str">
            <v>CRANBERRY VENDA ELASTICA PIEL 7.5 CM X 4.5 MT X 1 (DM)</v>
          </cell>
          <cell r="B2374" t="str">
            <v>REUTTER</v>
          </cell>
        </row>
        <row r="2375">
          <cell r="A2375" t="str">
            <v>CRANBERRY VENDA GASA ELASTICADA 10 CM X 4 M X 20 UND (DM)</v>
          </cell>
          <cell r="B2375" t="str">
            <v>REUTTER</v>
          </cell>
          <cell r="C2375" t="str">
            <v>GASAS</v>
          </cell>
        </row>
        <row r="2376">
          <cell r="A2376" t="str">
            <v>CRANBERRY VENDA GASA ELASTICADA 12 CM X 4 MT X 20 UND (DM)</v>
          </cell>
          <cell r="B2376" t="str">
            <v>REUTTER</v>
          </cell>
          <cell r="C2376" t="str">
            <v>GASAS</v>
          </cell>
        </row>
        <row r="2377">
          <cell r="A2377" t="str">
            <v>CRANBERRY VITAMINA C VITAMINA E GOMITAS X 60 UND</v>
          </cell>
          <cell r="B2377" t="str">
            <v>PERFECT BEAR</v>
          </cell>
          <cell r="C2377" t="str">
            <v>CRANBERRY + VITAMINA C + VITAMINA E</v>
          </cell>
        </row>
        <row r="2378">
          <cell r="A2378" t="str">
            <v>CRANBERY VENDA GASA ELASTICADA 8 CM X 4 M X 20 UND (DM)</v>
          </cell>
          <cell r="B2378" t="str">
            <v>REUTTER</v>
          </cell>
          <cell r="C2378" t="str">
            <v>GASAS</v>
          </cell>
        </row>
        <row r="2379">
          <cell r="A2379" t="str">
            <v>CRATENOX COMPRIMIDOS 250 MG BLISTER X 60</v>
          </cell>
          <cell r="B2379" t="str">
            <v>KNOP FITOTERAPEUTICOS</v>
          </cell>
        </row>
        <row r="2380">
          <cell r="A2380" t="str">
            <v>CREATINA + VITAMINA C CAP X 60 PRANALAB</v>
          </cell>
          <cell r="B2380" t="str">
            <v>PRONAT</v>
          </cell>
          <cell r="C2380" t="str">
            <v>CREATINA + VITAMINA C</v>
          </cell>
        </row>
        <row r="2381">
          <cell r="A2381" t="str">
            <v>CREATINA CAP 500 MG X 60 GREEN MED</v>
          </cell>
          <cell r="B2381" t="str">
            <v>GREEN MEDICAL</v>
          </cell>
          <cell r="C2381" t="str">
            <v>CREATINA</v>
          </cell>
        </row>
        <row r="2382">
          <cell r="A2382" t="str">
            <v>CREATINA MONOHIDRATO GUMMIES X 90 UND NUTRAPHARM</v>
          </cell>
          <cell r="B2382" t="str">
            <v>NUTRAPHARM</v>
          </cell>
          <cell r="C2382" t="str">
            <v>CREATINA</v>
          </cell>
        </row>
        <row r="2383">
          <cell r="A2383" t="str">
            <v>CREATINA POLVO X 1000 GR GREEN MEDICAL</v>
          </cell>
          <cell r="B2383" t="str">
            <v>GREEN MEDICAL</v>
          </cell>
          <cell r="C2383" t="str">
            <v>CREATINA</v>
          </cell>
        </row>
        <row r="2384">
          <cell r="A2384" t="str">
            <v>CREATINA POLVO X 300 GR GREEN MEDICAL</v>
          </cell>
          <cell r="B2384" t="str">
            <v>GREEN MEDICAL</v>
          </cell>
          <cell r="C2384" t="str">
            <v>CREATINA</v>
          </cell>
        </row>
        <row r="2385">
          <cell r="A2385" t="str">
            <v>CREATINA POLVO X 600 GR GREEN MEDICAL</v>
          </cell>
          <cell r="B2385" t="str">
            <v>GREEN MEDICAL</v>
          </cell>
          <cell r="C2385" t="str">
            <v>CREATINA</v>
          </cell>
        </row>
        <row r="2386">
          <cell r="A2386" t="str">
            <v>CREATINA PVO X 150 GR GREEN MED</v>
          </cell>
          <cell r="B2386" t="str">
            <v>GREEN MEDICAL</v>
          </cell>
          <cell r="C2386" t="str">
            <v>CREATINA</v>
          </cell>
        </row>
        <row r="2387">
          <cell r="A2387" t="str">
            <v>CREATINA PVO X 300 GR NUTRAPHARM</v>
          </cell>
          <cell r="B2387" t="str">
            <v>NUTRAPHARM</v>
          </cell>
          <cell r="C2387" t="str">
            <v>CREATINA</v>
          </cell>
        </row>
        <row r="2388">
          <cell r="A2388" t="str">
            <v>CREATINA XTREME BOOST SBR 5 GR X 20 SACHET SABOR NARANJA</v>
          </cell>
          <cell r="B2388" t="str">
            <v>BIOPLUS</v>
          </cell>
          <cell r="C2388" t="str">
            <v>CREATINA</v>
          </cell>
        </row>
        <row r="2389">
          <cell r="A2389" t="str">
            <v>CREATINA XTREME BOOST SBRE 5 GR SIN SABOR X 20 SACHETS</v>
          </cell>
          <cell r="B2389" t="str">
            <v>BIOPLUS</v>
          </cell>
          <cell r="C2389" t="str">
            <v>CREATINA</v>
          </cell>
        </row>
        <row r="2390">
          <cell r="A2390" t="str">
            <v>CRECIDITO CARNE+VERDURAS X 215 GR NESTLE</v>
          </cell>
          <cell r="B2390" t="str">
            <v>NESTLE</v>
          </cell>
          <cell r="C2390" t="str">
            <v>COLADOS</v>
          </cell>
        </row>
        <row r="2391">
          <cell r="A2391" t="str">
            <v>CRECIDITO COLADO PAVO+VERDURA X 215 GR NESTLE</v>
          </cell>
          <cell r="B2391" t="str">
            <v>NESTLE</v>
          </cell>
          <cell r="C2391" t="str">
            <v>COLADOS</v>
          </cell>
        </row>
        <row r="2392">
          <cell r="A2392" t="str">
            <v>CRECIDITO POLLO+VERDURAS X 215 GR NESTLE</v>
          </cell>
          <cell r="B2392" t="str">
            <v>NESTLE</v>
          </cell>
          <cell r="C2392" t="str">
            <v>COLADOS</v>
          </cell>
        </row>
        <row r="2393">
          <cell r="A2393" t="str">
            <v>CREDELIO COM MAST PERRO 112.5 MG 2.5-5.5 KG X 1</v>
          </cell>
          <cell r="B2393" t="str">
            <v>VETERINARIA BAYER</v>
          </cell>
        </row>
        <row r="2394">
          <cell r="A2394" t="str">
            <v>CREDELIO COM MAST PERRO 225 MG 5.5-11 KG X 3</v>
          </cell>
          <cell r="B2394" t="str">
            <v>VETERINARIA BAYER</v>
          </cell>
          <cell r="C2394" t="str">
            <v>LOTILANER</v>
          </cell>
        </row>
        <row r="2395">
          <cell r="A2395" t="str">
            <v>CREDELIO COM MAST PERRO 450 MG 11 A 22 KG X 1</v>
          </cell>
          <cell r="B2395" t="str">
            <v>VETERINARIA BAYER</v>
          </cell>
        </row>
        <row r="2396">
          <cell r="A2396" t="str">
            <v>CREDELIO CON MAST PERRO 225 MG 5.5 A 11 KG X 1</v>
          </cell>
          <cell r="B2396" t="str">
            <v>VETERINARIA BAYER</v>
          </cell>
        </row>
        <row r="2397">
          <cell r="A2397" t="str">
            <v>CREMA ANTIAGE PRO COLAGENO + PEP DIA + NOCHE</v>
          </cell>
          <cell r="B2397" t="str">
            <v>PETRIZZIO</v>
          </cell>
          <cell r="C2397" t="str">
            <v>CUIDADO FACIAL</v>
          </cell>
        </row>
        <row r="2398">
          <cell r="A2398" t="str">
            <v>CREMA ARENSBURG ORIGINAL X 150 ML</v>
          </cell>
          <cell r="B2398" t="str">
            <v>ARENSBURG</v>
          </cell>
        </row>
        <row r="2399">
          <cell r="A2399" t="str">
            <v>CREMA ARENSBURG ORIGINAL X 60 ML</v>
          </cell>
          <cell r="B2399" t="str">
            <v>ARENSBURG</v>
          </cell>
        </row>
        <row r="2400">
          <cell r="A2400" t="str">
            <v>CREMA ARENSBURG SOFT 55 ML</v>
          </cell>
          <cell r="B2400" t="str">
            <v>ARENSBURG</v>
          </cell>
        </row>
        <row r="2401">
          <cell r="A2401" t="str">
            <v>CREMA AZUFRADA 6% X 50 GR VALMA</v>
          </cell>
          <cell r="B2401" t="str">
            <v>VALMA</v>
          </cell>
          <cell r="C2401" t="str">
            <v>AZUFRE</v>
          </cell>
        </row>
        <row r="2402">
          <cell r="A2402" t="str">
            <v>CREMA BALSAMO PAÑAL PARA RECIEN NACIDOS X 150 INSTITUTO ESPAÑOL</v>
          </cell>
          <cell r="B2402" t="str">
            <v>INSTITUTO ESPAÑOL</v>
          </cell>
        </row>
        <row r="2403">
          <cell r="A2403" t="str">
            <v>CREMA CON UREA 10% X 340 HYDROSEPT</v>
          </cell>
          <cell r="B2403" t="str">
            <v>DIFEM PHARMA</v>
          </cell>
        </row>
        <row r="2404">
          <cell r="A2404" t="str">
            <v>CREMA CORPORAL REAFIRMANTE X 400 ML JERGENS</v>
          </cell>
          <cell r="B2404" t="str">
            <v>HBC</v>
          </cell>
        </row>
        <row r="2405">
          <cell r="A2405" t="str">
            <v>CREMA DENTAL INFANTIL DR DUCK X 50 GR</v>
          </cell>
          <cell r="B2405" t="str">
            <v>XYLO</v>
          </cell>
        </row>
        <row r="2406">
          <cell r="A2406" t="str">
            <v>CREMA HIDRASCHOCK PRO LUM DIA + NOCHE</v>
          </cell>
          <cell r="B2406" t="str">
            <v>PETRIZZIO</v>
          </cell>
        </row>
        <row r="2407">
          <cell r="A2407" t="str">
            <v>CREMA HUMECTANTE PH 5,5 X 340 ML DIFEM CARE</v>
          </cell>
          <cell r="B2407" t="str">
            <v>DIFEM PHARMA</v>
          </cell>
        </row>
        <row r="2408">
          <cell r="A2408" t="str">
            <v>CREMA HYALUR EFFECT DIA + NOCHE ESTUCHE PETRIZZIO</v>
          </cell>
          <cell r="B2408" t="str">
            <v>PETRIZZIO</v>
          </cell>
          <cell r="C2408" t="str">
            <v>CUIDADO FACIAL</v>
          </cell>
        </row>
        <row r="2409">
          <cell r="A2409" t="str">
            <v>CREMA LIFT UP DIA + CREMA NOCHE</v>
          </cell>
          <cell r="B2409" t="str">
            <v>PETRIZZIO</v>
          </cell>
        </row>
        <row r="2410">
          <cell r="A2410" t="str">
            <v>CREMA MANOS MIEL X 75 ML ARENS</v>
          </cell>
          <cell r="B2410" t="str">
            <v>ARENSBURG</v>
          </cell>
        </row>
        <row r="2411">
          <cell r="A2411" t="str">
            <v>CREMA MANOS NATURAL AVENA X 75 ML ARENS</v>
          </cell>
          <cell r="B2411" t="str">
            <v>ARENSBURG</v>
          </cell>
        </row>
        <row r="2412">
          <cell r="A2412" t="str">
            <v>CREMA NOCHE REVITALIFT ACIDO HIALURONICO X 50 ML</v>
          </cell>
          <cell r="B2412" t="str">
            <v>LOREAL</v>
          </cell>
          <cell r="C2412" t="str">
            <v>CUIDADO FACIAL</v>
          </cell>
        </row>
        <row r="2413">
          <cell r="A2413" t="str">
            <v>CREON 25.000  300 MG X 50 CAP</v>
          </cell>
          <cell r="B2413" t="str">
            <v>RECALCINE</v>
          </cell>
          <cell r="C2413" t="str">
            <v>PANCREATINA</v>
          </cell>
        </row>
        <row r="2414">
          <cell r="A2414" t="str">
            <v>CREON 5.000 GRANULOS X 20 GR</v>
          </cell>
          <cell r="B2414" t="str">
            <v>RECALCINE</v>
          </cell>
          <cell r="C2414" t="str">
            <v>PANCREATINA</v>
          </cell>
        </row>
        <row r="2415">
          <cell r="A2415" t="str">
            <v>CRESADEX COM 10 MG X 30</v>
          </cell>
          <cell r="B2415" t="str">
            <v>RECALCINE</v>
          </cell>
          <cell r="C2415" t="str">
            <v>ROSUVASTATINA</v>
          </cell>
        </row>
        <row r="2416">
          <cell r="A2416" t="str">
            <v>CRESTOR COM 10 MG X 30</v>
          </cell>
          <cell r="B2416" t="str">
            <v>AXON</v>
          </cell>
          <cell r="C2416" t="str">
            <v>ROSUVASTATINA</v>
          </cell>
        </row>
        <row r="2417">
          <cell r="A2417" t="str">
            <v>CRETA SBR X 20 GR (CAJ X 25) QUIMNATURA</v>
          </cell>
          <cell r="B2417" t="str">
            <v>QUIMNATURA</v>
          </cell>
          <cell r="C2417" t="str">
            <v>CRETA</v>
          </cell>
        </row>
        <row r="2418">
          <cell r="A2418" t="str">
            <v>CREVET EFERV SBR 1000 MG X 10</v>
          </cell>
          <cell r="B2418" t="str">
            <v>PRATER</v>
          </cell>
          <cell r="C2418" t="str">
            <v>VITAMINA C</v>
          </cell>
        </row>
        <row r="2419">
          <cell r="A2419" t="str">
            <v>CREVET LIGHT COM MAST 100 MG MULTISABOR X 100</v>
          </cell>
          <cell r="B2419" t="str">
            <v>PRATER</v>
          </cell>
          <cell r="C2419" t="str">
            <v>VITAMINA C</v>
          </cell>
        </row>
        <row r="2420">
          <cell r="A2420" t="str">
            <v>CREVET LIGHT MAQUI COM 500 MG X 32</v>
          </cell>
          <cell r="B2420" t="str">
            <v>PRATER</v>
          </cell>
          <cell r="C2420" t="str">
            <v>VITAMINA C + MAQUI</v>
          </cell>
        </row>
        <row r="2421">
          <cell r="A2421" t="str">
            <v>CREVET LIGHT MULTISABOR COM MAST 500 MG X 32</v>
          </cell>
          <cell r="B2421" t="str">
            <v>PRATER</v>
          </cell>
          <cell r="C2421" t="str">
            <v>VITAMINA C</v>
          </cell>
        </row>
        <row r="2422">
          <cell r="A2422" t="str">
            <v>CREVET LIGHT NARANJA COM MAS 100 MG X 100</v>
          </cell>
          <cell r="B2422" t="str">
            <v>PRATER</v>
          </cell>
          <cell r="C2422" t="str">
            <v>VITAMINA C</v>
          </cell>
        </row>
        <row r="2423">
          <cell r="A2423" t="str">
            <v>CREVET-L 500 MG COM MAST NARANJA X 32</v>
          </cell>
          <cell r="B2423" t="str">
            <v>PRATER</v>
          </cell>
          <cell r="C2423" t="str">
            <v>VITAMINA C</v>
          </cell>
        </row>
        <row r="2424">
          <cell r="A2424" t="str">
            <v>CRINONE GEL VAG + APLICADOR X 15 DSS</v>
          </cell>
          <cell r="B2424" t="str">
            <v>MERCK</v>
          </cell>
          <cell r="C2424" t="str">
            <v>PROGESTERONA NATURAL</v>
          </cell>
        </row>
        <row r="2425">
          <cell r="A2425" t="str">
            <v>CROMO DE PICOLINATO CAP X 30 UND</v>
          </cell>
          <cell r="B2425" t="str">
            <v>PRONAT</v>
          </cell>
          <cell r="C2425" t="str">
            <v>PICOLINATO DE CROMO</v>
          </cell>
        </row>
        <row r="2426">
          <cell r="A2426" t="str">
            <v>CRONUS COM X 20</v>
          </cell>
          <cell r="B2426" t="str">
            <v>TECNOFARMA</v>
          </cell>
          <cell r="C2426" t="str">
            <v>TRAMADOL+PARACETAMOL</v>
          </cell>
        </row>
        <row r="2427">
          <cell r="A2427" t="str">
            <v>CRONUS COM X 30</v>
          </cell>
          <cell r="B2427" t="str">
            <v>TECNOFARMA</v>
          </cell>
          <cell r="C2427" t="str">
            <v>TRAMADOL+PARACETAMOL</v>
          </cell>
        </row>
        <row r="2428">
          <cell r="A2428" t="str">
            <v>CUCHARA FLEXIBLE PUNTA DE SILICON BEBE X 2 MOTHERNA</v>
          </cell>
          <cell r="B2428" t="str">
            <v>TWISTSHAKE</v>
          </cell>
          <cell r="C2428" t="str">
            <v>ACCESORIOS PARA COMER</v>
          </cell>
        </row>
        <row r="2429">
          <cell r="A2429" t="str">
            <v>CUCHARA SENSIBLE AL CALOR X 3 UND BH</v>
          </cell>
          <cell r="B2429" t="str">
            <v>BEST HOUSE</v>
          </cell>
          <cell r="C2429" t="str">
            <v>ACCESORIOS PARA COMER</v>
          </cell>
        </row>
        <row r="2430">
          <cell r="A2430" t="str">
            <v>CUCHILLAS DEPILADORAS PARA CEJAS BETER</v>
          </cell>
          <cell r="B2430" t="str">
            <v>BETER</v>
          </cell>
        </row>
        <row r="2431">
          <cell r="A2431" t="str">
            <v>CUELLO ISABELINO 12,5 CM X 0.65 MM ELITE</v>
          </cell>
          <cell r="B2431" t="str">
            <v>ELITE</v>
          </cell>
          <cell r="C2431" t="str">
            <v>COLLAR ISABELINO</v>
          </cell>
        </row>
        <row r="2432">
          <cell r="A2432" t="str">
            <v>CUELLO ISABELINO 20 CM X 0.8 MM ELITE</v>
          </cell>
          <cell r="B2432" t="str">
            <v>ELITE</v>
          </cell>
          <cell r="C2432" t="str">
            <v>COLLAR ISABELINO</v>
          </cell>
        </row>
        <row r="2433">
          <cell r="A2433" t="str">
            <v>CUELLO ISABELINO 25 CM X 0.8 MM ELITE</v>
          </cell>
          <cell r="B2433" t="str">
            <v>ELITE</v>
          </cell>
          <cell r="C2433" t="str">
            <v>COLLAR ISABELINO</v>
          </cell>
        </row>
        <row r="2434">
          <cell r="A2434" t="str">
            <v>CUELLO ISABELINO 30 CM X 0.9 MM ELITE</v>
          </cell>
          <cell r="B2434" t="str">
            <v>ELITE</v>
          </cell>
          <cell r="C2434" t="str">
            <v>COLLAR ISABELINO</v>
          </cell>
        </row>
        <row r="2435">
          <cell r="A2435" t="str">
            <v>CUELLO ISABELINO 7,5 CM X 0.6 MM ELITE</v>
          </cell>
          <cell r="B2435" t="str">
            <v>ELITE</v>
          </cell>
          <cell r="C2435" t="str">
            <v>COLLAR ISABELINO</v>
          </cell>
        </row>
        <row r="2436">
          <cell r="A2436" t="str">
            <v>CUELLO ISABELINOS 10 CM X 0.6 MM ELITE</v>
          </cell>
          <cell r="B2436" t="str">
            <v>ELITE</v>
          </cell>
          <cell r="C2436" t="str">
            <v>COLLAR ISABELINO</v>
          </cell>
        </row>
        <row r="2437">
          <cell r="A2437" t="str">
            <v>CUELLO ISABELINOS 15 CM X 0.8 MM ELITE</v>
          </cell>
          <cell r="B2437" t="str">
            <v>ELITE</v>
          </cell>
          <cell r="C2437" t="str">
            <v>COLLAR ISABELINO</v>
          </cell>
        </row>
        <row r="2438">
          <cell r="A2438" t="str">
            <v>CURAPLAST TRADI RECTANGULAR X 100 DIFEM (DM)</v>
          </cell>
          <cell r="B2438" t="str">
            <v>DIFEM PHARMA</v>
          </cell>
          <cell r="C2438" t="str">
            <v>PARCHE CURITA</v>
          </cell>
        </row>
        <row r="2439">
          <cell r="A2439" t="str">
            <v>CURAPROX CEP 12460 VELVET GOLD</v>
          </cell>
          <cell r="B2439" t="str">
            <v>CURAPROX</v>
          </cell>
          <cell r="C2439" t="str">
            <v>CEPILLOS DENTALES ADULTO</v>
          </cell>
        </row>
        <row r="2440">
          <cell r="A2440" t="str">
            <v>CURAPROX CEP INTERDENTAL 08 HANDY X 5 UND ROSADO</v>
          </cell>
          <cell r="B2440" t="str">
            <v>CURAPROX</v>
          </cell>
        </row>
        <row r="2441">
          <cell r="A2441" t="str">
            <v>CURAPROX CEP INTERDENTAL 405 PERIO</v>
          </cell>
          <cell r="B2441" t="str">
            <v>CURAPROX</v>
          </cell>
          <cell r="C2441" t="str">
            <v>CEPILLOS DENTALES ADULTO</v>
          </cell>
        </row>
        <row r="2442">
          <cell r="A2442" t="str">
            <v>CURAPROX CEP INTERDENTAL 406 PERIO</v>
          </cell>
          <cell r="B2442" t="str">
            <v>CURAPROX</v>
          </cell>
          <cell r="C2442" t="str">
            <v>CEPILLOS DENTALES ADULTO</v>
          </cell>
        </row>
        <row r="2443">
          <cell r="A2443" t="str">
            <v>CURAPROX CEP INTERDENTAL 408 PERIO PLUS</v>
          </cell>
          <cell r="B2443" t="str">
            <v>CURAPROX</v>
          </cell>
        </row>
        <row r="2444">
          <cell r="A2444" t="str">
            <v>CURAPROX CEP INTERDENTAL 410 PERIO PLUS</v>
          </cell>
          <cell r="B2444" t="str">
            <v>CURAPROX</v>
          </cell>
          <cell r="C2444" t="str">
            <v>CEPILLOS DENTALES ADULTO</v>
          </cell>
        </row>
        <row r="2445">
          <cell r="A2445" t="str">
            <v>CURAPROX CEP KIDS 5500</v>
          </cell>
          <cell r="B2445" t="str">
            <v>CURAPROX</v>
          </cell>
          <cell r="C2445" t="str">
            <v>CEPILLOS DENTALES INFANTIL</v>
          </cell>
        </row>
        <row r="2446">
          <cell r="A2446" t="str">
            <v>CURAPROX CEPI DENT BLACK IS BLACK DUO PACK</v>
          </cell>
          <cell r="B2446" t="str">
            <v>CURAPROX</v>
          </cell>
          <cell r="C2446" t="str">
            <v>CEPILLOS DENTALES ADULTO</v>
          </cell>
        </row>
        <row r="2447">
          <cell r="A2447" t="str">
            <v>CURAPROX CEPILLO DENT 5460 CS ULTRASOFT PACK X 3</v>
          </cell>
          <cell r="B2447" t="str">
            <v>CURAPROX</v>
          </cell>
          <cell r="C2447" t="str">
            <v>CEPILLOS DENTALES ADULTO</v>
          </cell>
        </row>
        <row r="2448">
          <cell r="A2448" t="str">
            <v>CURAPROX CEPILLO DENT IS BLACK X 2 UND</v>
          </cell>
          <cell r="B2448" t="str">
            <v>CURAPROX</v>
          </cell>
          <cell r="C2448" t="str">
            <v>CEPILLOS DENTALES ADULTO</v>
          </cell>
        </row>
        <row r="2449">
          <cell r="A2449" t="str">
            <v>CURAPROX CEPILLO DENTAL 4440 ULTRASOFT WOOD (MADERA)</v>
          </cell>
          <cell r="B2449" t="str">
            <v>CURAPROX</v>
          </cell>
        </row>
        <row r="2450">
          <cell r="A2450" t="str">
            <v>CURAPROX CEPILLO DENTAL 5460 DUO FOX AND BUNNY EDITION 2024</v>
          </cell>
          <cell r="B2450" t="str">
            <v>CURAPROX</v>
          </cell>
        </row>
        <row r="2451">
          <cell r="A2451" t="str">
            <v>CURAPROX CEPILLO DENTAL 5460 DUO LOVE EDITION 2024</v>
          </cell>
          <cell r="B2451" t="str">
            <v>CURAPROX</v>
          </cell>
        </row>
        <row r="2452">
          <cell r="A2452" t="str">
            <v>CURAPROX CEPILLO DENTAL 5460 DUO MICROSCOPE EDITION 2024</v>
          </cell>
          <cell r="B2452" t="str">
            <v>CURAPROX</v>
          </cell>
        </row>
        <row r="2453">
          <cell r="A2453" t="str">
            <v>CURAPROX CEPILLO DENTAL 5460 DUO RECYCLED EDITION 2024</v>
          </cell>
          <cell r="B2453" t="str">
            <v>CURAPROX</v>
          </cell>
        </row>
        <row r="2454">
          <cell r="A2454" t="str">
            <v>CURAPROX CEPILLO DENTAL 5460 DUO WATERMELON SUMMER EDITION 2024</v>
          </cell>
          <cell r="B2454" t="str">
            <v>CURAPROX</v>
          </cell>
        </row>
        <row r="2455">
          <cell r="A2455" t="str">
            <v>CURAPROX CEPILLO DENTAL 5460 DUO WINTER EDITION 2024</v>
          </cell>
          <cell r="B2455" t="str">
            <v>CURAPROX</v>
          </cell>
        </row>
        <row r="2456">
          <cell r="A2456" t="str">
            <v>CURAPROX CEPILLO DENTAL 7600 SMART PACK X 3</v>
          </cell>
          <cell r="B2456" t="str">
            <v>CURAPROX</v>
          </cell>
          <cell r="C2456" t="str">
            <v>CEPILLOS DENTALES ADULTO</v>
          </cell>
        </row>
        <row r="2457">
          <cell r="A2457" t="str">
            <v>CURAPROX CEPILLO DENTAL CS 1560 SOFT</v>
          </cell>
          <cell r="B2457" t="str">
            <v>CURAPROX</v>
          </cell>
          <cell r="C2457" t="str">
            <v>CEPILLOS DENTALES ADULTO</v>
          </cell>
        </row>
        <row r="2458">
          <cell r="A2458" t="str">
            <v>CURAPROX CEPILLO DENTAL CS 3960 SUPER SOFT</v>
          </cell>
          <cell r="B2458" t="str">
            <v>CURAPROX</v>
          </cell>
          <cell r="C2458" t="str">
            <v>CEPILLOS DENTALES ADULTO</v>
          </cell>
        </row>
        <row r="2459">
          <cell r="A2459" t="str">
            <v>CURAPROX CEPILLO DENTAL CS 5460 ORTHO</v>
          </cell>
          <cell r="B2459" t="str">
            <v>CURAPROX</v>
          </cell>
          <cell r="C2459" t="str">
            <v>CEPILLOS DENTALES ADULTO</v>
          </cell>
        </row>
        <row r="2460">
          <cell r="A2460" t="str">
            <v>CURAPROX CEPILLO DENTAL CS 5460 UTRA SOFT</v>
          </cell>
          <cell r="B2460" t="str">
            <v>CURAPROX</v>
          </cell>
          <cell r="C2460" t="str">
            <v>CEPILLOS DENTALES ADULTO</v>
          </cell>
        </row>
        <row r="2461">
          <cell r="A2461" t="str">
            <v>CURAPROX CEPILLO DENTAL KIDS CURAKID</v>
          </cell>
          <cell r="B2461" t="str">
            <v>CURAPROX</v>
          </cell>
          <cell r="C2461" t="str">
            <v>CEPILLOS DENTALES INFANTIL</v>
          </cell>
        </row>
        <row r="2462">
          <cell r="A2462" t="str">
            <v>CURAPROX CEPILLO DENTAL SINGLE 1006</v>
          </cell>
          <cell r="B2462" t="str">
            <v>CURAPROX</v>
          </cell>
          <cell r="C2462" t="str">
            <v>CEPILLOS DENTALES ADULTO</v>
          </cell>
        </row>
        <row r="2463">
          <cell r="A2463" t="str">
            <v>CURAPROX CEPILLO DENTAL SINGLE 1009</v>
          </cell>
          <cell r="B2463" t="str">
            <v>CURAPROX</v>
          </cell>
          <cell r="C2463" t="str">
            <v>CEPILLOS DENTALES ADULTO</v>
          </cell>
        </row>
        <row r="2464">
          <cell r="A2464" t="str">
            <v>CURAPROX CRE DENTAL ENZYCAL X 75 ML</v>
          </cell>
          <cell r="B2464" t="str">
            <v>CURAPROX</v>
          </cell>
          <cell r="C2464" t="str">
            <v>CREMA DENTAL ADULTO</v>
          </cell>
        </row>
        <row r="2465">
          <cell r="A2465" t="str">
            <v>CURAPROX PASTAS KIDS MENTA X 60 ML</v>
          </cell>
          <cell r="B2465" t="str">
            <v>CURAPROX</v>
          </cell>
          <cell r="C2465" t="str">
            <v>CREMA DENTAL INFANTIL</v>
          </cell>
        </row>
        <row r="2466">
          <cell r="A2466" t="str">
            <v>CURAPROX PASTAS KIDS SANDIA X 60 ML</v>
          </cell>
          <cell r="B2466" t="str">
            <v>CURAPROX</v>
          </cell>
          <cell r="C2466" t="str">
            <v>CREMA DENTAL INFANTIL</v>
          </cell>
        </row>
        <row r="2467">
          <cell r="A2467" t="str">
            <v>CURAPROX REPUESTO ORTHO REFILL DUO PACK 5460 AZUL</v>
          </cell>
          <cell r="B2467" t="str">
            <v>CURAPROX</v>
          </cell>
        </row>
        <row r="2468">
          <cell r="A2468" t="str">
            <v>CURAPROX REPUESTO ORTHO REFILL DUO PACK 5460 NARANJA</v>
          </cell>
          <cell r="B2468" t="str">
            <v>CURAPROX</v>
          </cell>
        </row>
        <row r="2469">
          <cell r="A2469" t="str">
            <v>CURAPROX REPUESTO ORTHO REFILL DUO PACK 5460 ROSA</v>
          </cell>
          <cell r="B2469" t="str">
            <v>CURAPROX</v>
          </cell>
        </row>
        <row r="2470">
          <cell r="A2470" t="str">
            <v>CURAPROX REPUESTO ORTHO REFILL DUO PACK 5460 VERDE</v>
          </cell>
          <cell r="B2470" t="str">
            <v>CURAPROX</v>
          </cell>
        </row>
        <row r="2471">
          <cell r="A2471" t="str">
            <v>CURAPROX SET DE VIAJE BLACK IS WHITE</v>
          </cell>
          <cell r="B2471" t="str">
            <v>CURAPROX</v>
          </cell>
        </row>
        <row r="2472">
          <cell r="A2472" t="str">
            <v>CURAPROX SET DE VIAJE ORTHO BLUE (AZUL) 10ML</v>
          </cell>
          <cell r="B2472" t="str">
            <v>CURAPROX</v>
          </cell>
        </row>
        <row r="2473">
          <cell r="A2473" t="str">
            <v>CURAPROX SET DE VIAJE ORTHO GREEN (VERDE) 10ML</v>
          </cell>
          <cell r="B2473" t="str">
            <v>CURAPROX</v>
          </cell>
        </row>
        <row r="2474">
          <cell r="A2474" t="str">
            <v>CURAPROX SET DE VIAJE ORTHO ORANGE (NARANJA) 10ML</v>
          </cell>
          <cell r="B2474" t="str">
            <v>CURAPROX</v>
          </cell>
        </row>
        <row r="2475">
          <cell r="A2475" t="str">
            <v>CURAPROX SET DE VIAJE ORTHO PINK (ROSA) 10ML</v>
          </cell>
          <cell r="B2475" t="str">
            <v>CURAPROX</v>
          </cell>
        </row>
        <row r="2476">
          <cell r="A2476" t="str">
            <v>CURAPROX TRAVEL REFILL DUO PACK 5460 X 2</v>
          </cell>
          <cell r="B2476" t="str">
            <v>CURAPROX</v>
          </cell>
          <cell r="C2476" t="str">
            <v>CEPILLOS DENTALES ADULTO</v>
          </cell>
        </row>
        <row r="2477">
          <cell r="A2477" t="str">
            <v>CURAPROX TRAVEL SET CEP VIAJERO X 1</v>
          </cell>
          <cell r="B2477" t="str">
            <v>CURAPROX</v>
          </cell>
          <cell r="C2477" t="str">
            <v>CEPILLOS DENTALES ADULTO</v>
          </cell>
        </row>
        <row r="2478">
          <cell r="A2478" t="str">
            <v>CURCUMA + VITAMINA C GOMITAS X 60 UND PERFERT BEAR</v>
          </cell>
          <cell r="B2478" t="str">
            <v>PERFECT BEAR</v>
          </cell>
          <cell r="C2478" t="str">
            <v>CURCUMA / VITAMINA C</v>
          </cell>
        </row>
        <row r="2479">
          <cell r="A2479" t="str">
            <v>CURCUMA FRAS POLVO X 80 GR QUIMNATURA</v>
          </cell>
          <cell r="B2479" t="str">
            <v>QUIMNATURA</v>
          </cell>
          <cell r="C2479" t="str">
            <v>CURCUMA</v>
          </cell>
        </row>
        <row r="2480">
          <cell r="A2480" t="str">
            <v>CURCUMA SBR X 10 GRS (CAJ X 25) QUIMNATURA</v>
          </cell>
          <cell r="B2480" t="str">
            <v>QUIMNATURA</v>
          </cell>
          <cell r="C2480" t="str">
            <v>CURCUMA</v>
          </cell>
        </row>
        <row r="2481">
          <cell r="A2481" t="str">
            <v>CUREBAND ADH TRANSPARENTE 1/2 X 24 LBF (DM)</v>
          </cell>
          <cell r="B2481" t="str">
            <v>LBF</v>
          </cell>
          <cell r="C2481" t="str">
            <v>CINTA ADHESIVA</v>
          </cell>
        </row>
        <row r="2482">
          <cell r="A2482" t="str">
            <v>CUREBAND TELA MICROPOROSA BLANCA 1 X 12 LBF (DM)</v>
          </cell>
          <cell r="B2482" t="str">
            <v>LBF</v>
          </cell>
          <cell r="C2482" t="str">
            <v>CINTA ADHESIVA</v>
          </cell>
        </row>
        <row r="2483">
          <cell r="A2483" t="str">
            <v>CURIOSIN GEL X 30 GR (DM)</v>
          </cell>
          <cell r="B2483" t="str">
            <v>GEDEON RICHTER</v>
          </cell>
          <cell r="C2483" t="str">
            <v>HIALURONATO DE ZINC</v>
          </cell>
        </row>
        <row r="2484">
          <cell r="A2484" t="str">
            <v>CUROCEF COM 250 MG X 10</v>
          </cell>
          <cell r="B2484" t="str">
            <v>AXON</v>
          </cell>
          <cell r="C2484" t="str">
            <v>CEFUROXIMA</v>
          </cell>
        </row>
        <row r="2485">
          <cell r="A2485" t="str">
            <v>CUROCEF COM 500 MG X 14</v>
          </cell>
          <cell r="B2485" t="str">
            <v>AXON</v>
          </cell>
          <cell r="C2485" t="str">
            <v>CEFUROXIMA</v>
          </cell>
        </row>
        <row r="2486">
          <cell r="A2486" t="str">
            <v>CUROCEF SUS 250 MG X 100 ML</v>
          </cell>
          <cell r="B2486" t="str">
            <v>AXON</v>
          </cell>
          <cell r="C2486" t="str">
            <v>CEFUROXIMA</v>
          </cell>
        </row>
        <row r="2487">
          <cell r="A2487" t="str">
            <v>CUTANIL CRE 1% X 30 GR</v>
          </cell>
          <cell r="B2487" t="str">
            <v>ITF LABOMED</v>
          </cell>
          <cell r="C2487" t="str">
            <v>CLOTRIMAZOL+OXIDO DE ZINC</v>
          </cell>
        </row>
        <row r="2488">
          <cell r="A2488" t="str">
            <v>CUTICELL APOSITO 7.5 X 20 CM X 50 UND</v>
          </cell>
          <cell r="B2488" t="str">
            <v>BSN MEDICAL</v>
          </cell>
        </row>
        <row r="2489">
          <cell r="A2489" t="str">
            <v>CUTICELL CONTACT APOSITO 10 X 18 CM X 5 UND</v>
          </cell>
          <cell r="B2489" t="str">
            <v>BSN MEDICAL</v>
          </cell>
        </row>
        <row r="2490">
          <cell r="A2490" t="str">
            <v>CUTICELL CONTACT APOSITO 5 X 7.5CM X 5 UND</v>
          </cell>
          <cell r="B2490" t="str">
            <v>BSN MEDICAL</v>
          </cell>
        </row>
        <row r="2491">
          <cell r="A2491" t="str">
            <v>CUTIMED ACUTE 10% UREA ESPUA X 125 ML BSN (DM)</v>
          </cell>
          <cell r="B2491" t="str">
            <v>BSN MEDICAL</v>
          </cell>
        </row>
        <row r="2492">
          <cell r="A2492" t="str">
            <v>CUTIMED ALGINATE  MECHA 2.5 X 30 CM X 5 UNS BSN (DM)</v>
          </cell>
          <cell r="B2492" t="str">
            <v>BSN MEDICAL</v>
          </cell>
        </row>
        <row r="2493">
          <cell r="A2493" t="str">
            <v>CUTIMED GEL 15 GR X 10 UND</v>
          </cell>
          <cell r="B2493" t="str">
            <v>BSN MEDICAL</v>
          </cell>
        </row>
        <row r="2494">
          <cell r="A2494" t="str">
            <v>CUTIMED HYDRO B 10 X 10 CM X 5 UNS BSN (DM)</v>
          </cell>
          <cell r="B2494" t="str">
            <v>BSN MEDICAL</v>
          </cell>
        </row>
        <row r="2495">
          <cell r="A2495" t="str">
            <v>CUTIMED HYDRO L 7.5 X 7.5CM - CAJA X 10</v>
          </cell>
          <cell r="B2495" t="str">
            <v>BSN MEDICAL</v>
          </cell>
        </row>
        <row r="2496">
          <cell r="A2496" t="str">
            <v>CUTIMED SILTEC L 10 X 10CM X 10 UND</v>
          </cell>
          <cell r="B2496" t="str">
            <v>BSN MEDICAL</v>
          </cell>
        </row>
        <row r="2497">
          <cell r="A2497" t="str">
            <v>CYCLOBIOL COM 1 MG X 30</v>
          </cell>
          <cell r="B2497" t="str">
            <v>ANDROMACO</v>
          </cell>
          <cell r="C2497" t="str">
            <v>ESTRADIOL</v>
          </cell>
        </row>
        <row r="2498">
          <cell r="A2498" t="str">
            <v>CYCLOFEMINA AMP JER PRELLENADA X 1</v>
          </cell>
          <cell r="B2498" t="str">
            <v>EXELTIS</v>
          </cell>
          <cell r="C2498" t="str">
            <v>ESTRADIOL/MEDROXIPROGESTERONA</v>
          </cell>
        </row>
        <row r="2499">
          <cell r="A2499" t="str">
            <v>CYCLOGYL SOL OFT 1% X 15 ML</v>
          </cell>
          <cell r="B2499" t="str">
            <v>ALCON ETICO</v>
          </cell>
          <cell r="C2499" t="str">
            <v>CICLOPENTOLATO</v>
          </cell>
        </row>
        <row r="2500">
          <cell r="A2500" t="str">
            <v>D'HIPOGLOS CRE X 120 GR</v>
          </cell>
          <cell r="B2500" t="str">
            <v>ANDROMACO</v>
          </cell>
        </row>
        <row r="2501">
          <cell r="A2501" t="str">
            <v>D'HIPOGLOS CRE X 20 GR</v>
          </cell>
          <cell r="B2501" t="str">
            <v>ANDROMACO</v>
          </cell>
        </row>
        <row r="2502">
          <cell r="A2502" t="str">
            <v>D'HIPOGLOS CRE X 35 GR</v>
          </cell>
          <cell r="B2502" t="str">
            <v>ANDROMACO</v>
          </cell>
        </row>
        <row r="2503">
          <cell r="A2503" t="str">
            <v>D'HIPOGLOS CRE X 60 GR</v>
          </cell>
          <cell r="B2503" t="str">
            <v>ANDROMACO</v>
          </cell>
          <cell r="C2503" t="str">
            <v>VIT A/VIT D/OXIDO DE ZINC</v>
          </cell>
        </row>
        <row r="2504">
          <cell r="A2504" t="str">
            <v>D'HIPOGLOS CRE X 72 GR</v>
          </cell>
          <cell r="B2504" t="str">
            <v>ANDROMACO</v>
          </cell>
        </row>
        <row r="2505">
          <cell r="A2505" t="str">
            <v>D-HISTAPLUS COM 5 MG X 30</v>
          </cell>
          <cell r="B2505" t="str">
            <v>PASTEUR</v>
          </cell>
          <cell r="C2505" t="str">
            <v>DESLORATADINA</v>
          </cell>
        </row>
        <row r="2506">
          <cell r="A2506" t="str">
            <v>D-HISTAPLUS JBE X 100 ML</v>
          </cell>
          <cell r="B2506" t="str">
            <v>PASTEUR</v>
          </cell>
          <cell r="C2506" t="str">
            <v>DESLORATADINA</v>
          </cell>
        </row>
        <row r="2507">
          <cell r="A2507" t="str">
            <v>DACAM RAPI-LENTO AMP 3ML X 1</v>
          </cell>
          <cell r="B2507" t="str">
            <v>CHILE</v>
          </cell>
          <cell r="C2507" t="str">
            <v>BETAMETASONA</v>
          </cell>
        </row>
        <row r="2508">
          <cell r="A2508" t="str">
            <v>DAFLON COM 1000 MG X 30</v>
          </cell>
          <cell r="B2508" t="str">
            <v>FERRER</v>
          </cell>
        </row>
        <row r="2509">
          <cell r="A2509" t="str">
            <v>DAFLON COM 500 MG X 60</v>
          </cell>
          <cell r="B2509" t="str">
            <v>FERRER</v>
          </cell>
          <cell r="C2509" t="str">
            <v>DIOSMINA/ CITROBIOFLAVONOIDES</v>
          </cell>
        </row>
        <row r="2510">
          <cell r="A2510" t="str">
            <v>DAFLON SBR 1000 MG X 30</v>
          </cell>
          <cell r="B2510" t="str">
            <v>FERRER</v>
          </cell>
          <cell r="C2510" t="str">
            <v>DIOSMINA/ CITROBIOFLAVONOIDES</v>
          </cell>
        </row>
        <row r="2511">
          <cell r="A2511" t="str">
            <v>DAGOTIL COM 1 MG X 30</v>
          </cell>
          <cell r="B2511" t="str">
            <v>ROYAL PHARMA</v>
          </cell>
          <cell r="C2511" t="str">
            <v>RISPERIDONA</v>
          </cell>
        </row>
        <row r="2512">
          <cell r="A2512" t="str">
            <v>DAGOTIL COM 3 MG X 30</v>
          </cell>
          <cell r="B2512" t="str">
            <v>ROYAL PHARMA</v>
          </cell>
          <cell r="C2512" t="str">
            <v>RISPERIDONA</v>
          </cell>
        </row>
        <row r="2513">
          <cell r="A2513" t="str">
            <v>DAGOTIL GTS 1 MG/ML X 30 ML</v>
          </cell>
          <cell r="B2513" t="str">
            <v>ROYAL PHARMA</v>
          </cell>
          <cell r="C2513" t="str">
            <v>RISPERIDONA</v>
          </cell>
        </row>
        <row r="2514">
          <cell r="A2514" t="str">
            <v>DAHLIA 20 COM X 28</v>
          </cell>
          <cell r="B2514" t="str">
            <v>ITF LABOMED</v>
          </cell>
          <cell r="C2514" t="str">
            <v>DROSPIRENONA/ETINILESTRADIOL</v>
          </cell>
        </row>
        <row r="2515">
          <cell r="A2515" t="str">
            <v>DAHLIA COM X 28</v>
          </cell>
          <cell r="B2515" t="str">
            <v>ITF LABOMED</v>
          </cell>
          <cell r="C2515" t="str">
            <v>DROSPIRENONA/ETINILESTRADIOL</v>
          </cell>
        </row>
        <row r="2516">
          <cell r="A2516" t="str">
            <v>DAILY ALULOSA + SUCRALOSA X 270 ML</v>
          </cell>
          <cell r="B2516" t="str">
            <v>ALIMENTOS CORDILLERA</v>
          </cell>
        </row>
        <row r="2517">
          <cell r="A2517" t="str">
            <v>DAILY GOTAS STEVIA X 180 ML</v>
          </cell>
          <cell r="B2517" t="str">
            <v>ALIMENTOS CORDILLERA</v>
          </cell>
          <cell r="C2517" t="str">
            <v>ENDULZANTE</v>
          </cell>
        </row>
        <row r="2518">
          <cell r="A2518" t="str">
            <v>DAILY GOTAS TRADICIONAL X 180 ML</v>
          </cell>
          <cell r="B2518" t="str">
            <v>ALIMENTOS CORDILLERA</v>
          </cell>
        </row>
        <row r="2519">
          <cell r="A2519" t="str">
            <v>DAILY LIGHT TRADICIONAL GTS X 270 ML</v>
          </cell>
          <cell r="B2519" t="str">
            <v>ALIMENTOS CORDILLERA</v>
          </cell>
        </row>
        <row r="2520">
          <cell r="A2520" t="str">
            <v>DAILY STEVIA BALANCEADO LIQ X 400 ML</v>
          </cell>
          <cell r="B2520" t="str">
            <v>ALIMENTOS CORDILLERA</v>
          </cell>
          <cell r="C2520" t="str">
            <v>ENDULZANTE</v>
          </cell>
        </row>
        <row r="2521">
          <cell r="A2521" t="str">
            <v>DAILY STEVIA CON INGREDIENTES ORGANICOS X 180 ML</v>
          </cell>
          <cell r="B2521" t="str">
            <v>ALIMENTOS CORDILLERA</v>
          </cell>
        </row>
        <row r="2522">
          <cell r="A2522" t="str">
            <v>DAILY STEVIA TAB X 300</v>
          </cell>
          <cell r="B2522" t="str">
            <v>ALIMENTOS CORDILLERA</v>
          </cell>
          <cell r="C2522" t="str">
            <v>ENDULZANTE</v>
          </cell>
        </row>
        <row r="2523">
          <cell r="A2523" t="str">
            <v>DAKTARIN GEL 2% X 40 GR</v>
          </cell>
          <cell r="B2523" t="str">
            <v>JOHNSON CONSUMO</v>
          </cell>
          <cell r="C2523" t="str">
            <v>MICONAZOL</v>
          </cell>
        </row>
        <row r="2524">
          <cell r="A2524" t="str">
            <v>DAL COM X 28</v>
          </cell>
          <cell r="B2524" t="str">
            <v>RECALCINE</v>
          </cell>
          <cell r="C2524" t="str">
            <v>DESOGESTREL/ETINILESTRADIOL</v>
          </cell>
        </row>
        <row r="2525">
          <cell r="A2525" t="str">
            <v>DALACIN C CAP 300 MG X 16</v>
          </cell>
          <cell r="B2525" t="str">
            <v>PFIZER ETICO</v>
          </cell>
          <cell r="C2525" t="str">
            <v>CLINDAMICINA</v>
          </cell>
        </row>
        <row r="2526">
          <cell r="A2526" t="str">
            <v>DALGIET COM X 28</v>
          </cell>
          <cell r="B2526" t="str">
            <v>EXELTIS</v>
          </cell>
          <cell r="C2526" t="str">
            <v>DIENOGEST</v>
          </cell>
        </row>
        <row r="2527">
          <cell r="A2527" t="str">
            <v>DAMIZEN COM 5 MG X 30</v>
          </cell>
          <cell r="B2527" t="str">
            <v>FARMOQUIMICA</v>
          </cell>
          <cell r="C2527" t="str">
            <v>SERRAPEPTASA</v>
          </cell>
        </row>
        <row r="2528">
          <cell r="A2528" t="str">
            <v>DANIELE COM X 28</v>
          </cell>
          <cell r="B2528" t="str">
            <v>EXELTIS</v>
          </cell>
          <cell r="C2528" t="str">
            <v>DIENOGEST / ETINILESTRADIOL</v>
          </cell>
        </row>
        <row r="2529">
          <cell r="A2529" t="str">
            <v>DARMAS CAD COM X 31</v>
          </cell>
          <cell r="B2529" t="str">
            <v>CHILE</v>
          </cell>
          <cell r="C2529" t="str">
            <v>ACIDO IBANDRONICO</v>
          </cell>
        </row>
        <row r="2530">
          <cell r="A2530" t="str">
            <v>DAYS COM 1,5 MG X 1 (BE)</v>
          </cell>
          <cell r="B2530" t="str">
            <v>CHILE</v>
          </cell>
          <cell r="C2530" t="str">
            <v>LEVONORGESTREL</v>
          </cell>
        </row>
        <row r="2531">
          <cell r="A2531" t="str">
            <v>DEBLAX VIT D3 100.000 UI CAP BLA 2,5 MG X 1</v>
          </cell>
          <cell r="B2531" t="str">
            <v>TECNOFARMA</v>
          </cell>
          <cell r="C2531" t="str">
            <v>VITAMINA D3</v>
          </cell>
        </row>
        <row r="2532">
          <cell r="A2532" t="str">
            <v>DEBLAX VIT D3 100.000 UI CAP BLA 2,5 MG X 2</v>
          </cell>
          <cell r="B2532" t="str">
            <v>TECNOFARMA</v>
          </cell>
          <cell r="C2532" t="str">
            <v>VITAMINA D3</v>
          </cell>
        </row>
        <row r="2533">
          <cell r="A2533" t="str">
            <v>DECA DURABOLIN AMP 50 MG X 1</v>
          </cell>
          <cell r="B2533" t="str">
            <v>ASPEN CHILE</v>
          </cell>
          <cell r="C2533" t="str">
            <v>NANDROLONA</v>
          </cell>
        </row>
        <row r="2534">
          <cell r="A2534" t="str">
            <v>DECAPEPTYL AMP 11,25 MG X 1</v>
          </cell>
          <cell r="B2534" t="str">
            <v>TECNOFARMA</v>
          </cell>
          <cell r="C2534" t="str">
            <v>TRIPTORELINA</v>
          </cell>
        </row>
        <row r="2535">
          <cell r="A2535" t="str">
            <v>DEGRALER COM 5 MG X 40</v>
          </cell>
          <cell r="B2535" t="str">
            <v>BAGO</v>
          </cell>
          <cell r="C2535" t="str">
            <v>LEVOCETIRIZINA</v>
          </cell>
        </row>
        <row r="2536">
          <cell r="A2536" t="str">
            <v>DEGRALER FTE JBE 5 MG X 100 ML</v>
          </cell>
          <cell r="B2536" t="str">
            <v>BAGO</v>
          </cell>
          <cell r="C2536" t="str">
            <v>LEVOCETIRIZINA</v>
          </cell>
        </row>
        <row r="2537">
          <cell r="A2537" t="str">
            <v>DEGRALER GTS 5MG/ML X 15 ML</v>
          </cell>
          <cell r="B2537" t="str">
            <v>BAGO</v>
          </cell>
          <cell r="C2537" t="str">
            <v>LEVOCETIRIZINA</v>
          </cell>
        </row>
        <row r="2538">
          <cell r="A2538" t="str">
            <v>DEGRALER JBE 2,5MG/5ML X 100 ML</v>
          </cell>
          <cell r="B2538" t="str">
            <v>BAGO</v>
          </cell>
          <cell r="C2538" t="str">
            <v>LEVOCETIRIZINA</v>
          </cell>
        </row>
        <row r="2539">
          <cell r="A2539" t="str">
            <v>DELICALPRO KIDS X 900 GR</v>
          </cell>
          <cell r="B2539" t="str">
            <v>SANULAC</v>
          </cell>
        </row>
        <row r="2540">
          <cell r="A2540" t="str">
            <v>DELINE CAP BLANDA 800 UI VTA  X 30</v>
          </cell>
          <cell r="B2540" t="str">
            <v>SANITAS</v>
          </cell>
          <cell r="C2540" t="str">
            <v>VITAMINA D3</v>
          </cell>
        </row>
        <row r="2541">
          <cell r="A2541" t="str">
            <v>DELINE GTS (VIT D3  800 UI ) X 10 ML</v>
          </cell>
          <cell r="B2541" t="str">
            <v>SANITAS</v>
          </cell>
          <cell r="C2541" t="str">
            <v>VITAMINA D3</v>
          </cell>
        </row>
        <row r="2542">
          <cell r="A2542" t="str">
            <v>DELINE GTS (VIT D3  800 UI ) X 20 ML</v>
          </cell>
          <cell r="B2542" t="str">
            <v>SANITAS</v>
          </cell>
          <cell r="C2542" t="str">
            <v>VITAMINA D3</v>
          </cell>
        </row>
        <row r="2543">
          <cell r="A2543" t="str">
            <v>DELINEADOR GLITTER EYELINER BLUE 04</v>
          </cell>
          <cell r="B2543" t="str">
            <v>PETRIZZIO</v>
          </cell>
        </row>
        <row r="2544">
          <cell r="A2544" t="str">
            <v>DELINEADOR GLITTER EYELINER GOLD 03</v>
          </cell>
          <cell r="B2544" t="str">
            <v>PETRIZZIO</v>
          </cell>
        </row>
        <row r="2545">
          <cell r="A2545" t="str">
            <v>DELINEADOR GLITTER EYELINER HOLOGRAPHIC 01</v>
          </cell>
          <cell r="B2545" t="str">
            <v>PETRIZZIO</v>
          </cell>
        </row>
        <row r="2546">
          <cell r="A2546" t="str">
            <v>DELINEADOR LABIOS CRAYON CASSIS ETN</v>
          </cell>
          <cell r="B2546" t="str">
            <v>DAVIS</v>
          </cell>
        </row>
        <row r="2547">
          <cell r="A2547" t="str">
            <v>DELINEADOR LABIOS GEL BERRY</v>
          </cell>
          <cell r="B2547" t="str">
            <v>PETRIZZIO</v>
          </cell>
          <cell r="C2547" t="str">
            <v>MAQUILLAJE Y ACCESORIOS</v>
          </cell>
        </row>
        <row r="2548">
          <cell r="A2548" t="str">
            <v>DELINEADOR LABIOS GEL REAL RED</v>
          </cell>
          <cell r="B2548" t="str">
            <v>PETRIZZIO</v>
          </cell>
        </row>
        <row r="2549">
          <cell r="A2549" t="str">
            <v>DELINEADOR LABIOS GEL TERRACOTA BRICK</v>
          </cell>
          <cell r="B2549" t="str">
            <v>PETRIZZIO</v>
          </cell>
        </row>
        <row r="2550">
          <cell r="A2550" t="str">
            <v>DELINEADOR LABIOS GEL WINE PETRIZZIO</v>
          </cell>
          <cell r="B2550" t="str">
            <v>PETRIZZIO</v>
          </cell>
          <cell r="C2550" t="str">
            <v>MAQUILLAJE Y ACCESORIOS</v>
          </cell>
        </row>
        <row r="2551">
          <cell r="A2551" t="str">
            <v>DELINEADOR OJO  GLITTER EYELINER SILVER 02</v>
          </cell>
          <cell r="B2551" t="str">
            <v>PETRIZZIO</v>
          </cell>
        </row>
        <row r="2552">
          <cell r="A2552" t="str">
            <v>DELINEADOR OJO CRAYON  VERT ETN</v>
          </cell>
          <cell r="B2552" t="str">
            <v>DAVIS</v>
          </cell>
        </row>
        <row r="2553">
          <cell r="A2553" t="str">
            <v>DELINEADOR OJO EXACTNESS BROWN N 02 ETN</v>
          </cell>
          <cell r="B2553" t="str">
            <v>DAVIS</v>
          </cell>
        </row>
        <row r="2554">
          <cell r="A2554" t="str">
            <v>DELINEADOR OJO LONG LASTING BROWN N 02</v>
          </cell>
          <cell r="B2554" t="str">
            <v>PETRIZZIO</v>
          </cell>
          <cell r="C2554" t="str">
            <v>MAQUILLAJE Y ACCESORIOS</v>
          </cell>
        </row>
        <row r="2555">
          <cell r="A2555" t="str">
            <v>DELINEADOR OJOS GEL NEGRO 01 PETRIZZIO</v>
          </cell>
          <cell r="B2555" t="str">
            <v>PETRIZZIO</v>
          </cell>
          <cell r="C2555" t="str">
            <v>MAQUILLAJE Y ACCESORIOS</v>
          </cell>
        </row>
        <row r="2556">
          <cell r="A2556" t="str">
            <v>DELINEADOR OJOS GRIS ETN</v>
          </cell>
          <cell r="B2556" t="str">
            <v>DAVIS</v>
          </cell>
        </row>
        <row r="2557">
          <cell r="A2557" t="str">
            <v>DELINEADOR OJOS LIQ PERFECT LINE NEGRO PETRIZZIO</v>
          </cell>
          <cell r="B2557" t="str">
            <v>PETRIZZIO</v>
          </cell>
          <cell r="C2557" t="str">
            <v>MAQUILLAJE Y ACCESORIOS</v>
          </cell>
        </row>
        <row r="2558">
          <cell r="A2558" t="str">
            <v>DELINEADOR OJOS LONG LASTING BLACK 01 PETRIZZIO</v>
          </cell>
          <cell r="B2558" t="str">
            <v>PETRIZZIO</v>
          </cell>
          <cell r="C2558" t="str">
            <v>MAQUILLAJE Y ACCESORIOS</v>
          </cell>
        </row>
        <row r="2559">
          <cell r="A2559" t="str">
            <v>DELINEADOR RETRACTIL OJOS  BLUE PETRIZZIO</v>
          </cell>
          <cell r="B2559" t="str">
            <v>PETRIZZIO</v>
          </cell>
          <cell r="C2559" t="str">
            <v>MAQUILLAJE Y ACCESORIOS</v>
          </cell>
        </row>
        <row r="2560">
          <cell r="A2560" t="str">
            <v>DELINEADOR RETRACTIL OJOS BLACK PETRIZZIO</v>
          </cell>
          <cell r="B2560" t="str">
            <v>PETRIZZIO</v>
          </cell>
          <cell r="C2560" t="str">
            <v>MAQUILLAJE Y ACCESORIOS</v>
          </cell>
        </row>
        <row r="2561">
          <cell r="A2561" t="str">
            <v>DELINEADOR RETRACTIL OJOS BROWN PETRIZZIO</v>
          </cell>
          <cell r="B2561" t="str">
            <v>PETRIZZIO</v>
          </cell>
          <cell r="C2561" t="str">
            <v>MAQUILLAJE Y ACCESORIOS</v>
          </cell>
        </row>
        <row r="2562">
          <cell r="A2562" t="str">
            <v>DELINEADOR RETRACTIL VERY BLACK KAJAL</v>
          </cell>
          <cell r="B2562" t="str">
            <v>PETRIZZIO</v>
          </cell>
          <cell r="C2562" t="str">
            <v>MAQUILLAJE Y ACCESORIOS</v>
          </cell>
        </row>
        <row r="2563">
          <cell r="A2563" t="str">
            <v>DELTA CAST CONFORMABLE VENDA 5.0 CM X 3.6 M X 10 UND ROJO</v>
          </cell>
          <cell r="B2563" t="str">
            <v>BSN MEDICAL</v>
          </cell>
        </row>
        <row r="2564">
          <cell r="A2564" t="str">
            <v>DELTISAN CRE X 35 GR</v>
          </cell>
          <cell r="B2564" t="str">
            <v>VALMA</v>
          </cell>
          <cell r="C2564" t="str">
            <v>ACEITE DE BACALAO/OXIDO DE ZINC</v>
          </cell>
        </row>
        <row r="2565">
          <cell r="A2565" t="str">
            <v>DELTIUS SOLUCION ORAL 100.000 UI X 4 AMP</v>
          </cell>
          <cell r="B2565" t="str">
            <v>ITF LABOMED</v>
          </cell>
          <cell r="C2565" t="str">
            <v>COLECALCIFEROL</v>
          </cell>
        </row>
        <row r="2566">
          <cell r="A2566" t="str">
            <v>DENIM AFTER SHAVE MUSK X 75 ML</v>
          </cell>
          <cell r="B2566" t="str">
            <v>DAVIS</v>
          </cell>
          <cell r="C2566" t="str">
            <v>ESPUMAS Y GEL</v>
          </cell>
        </row>
        <row r="2567">
          <cell r="A2567" t="str">
            <v>DENIM COL ORIGINAL X 75 ML + GEL X 75 ML ESTUCHE</v>
          </cell>
          <cell r="B2567" t="str">
            <v>DAVIS</v>
          </cell>
          <cell r="C2567" t="str">
            <v>COLONIAS Y LOCIONES</v>
          </cell>
        </row>
        <row r="2568">
          <cell r="A2568" t="str">
            <v>DENIM COLONIA MUSK 75 ML + GEL ASH X 75 ML</v>
          </cell>
          <cell r="B2568" t="str">
            <v>DAVIS</v>
          </cell>
          <cell r="C2568" t="str">
            <v>COLONIAS Y LOCIONES</v>
          </cell>
        </row>
        <row r="2569">
          <cell r="A2569" t="str">
            <v>DENIM COLONIA ORIGINAL X 75 ML</v>
          </cell>
          <cell r="B2569" t="str">
            <v>DAVIS</v>
          </cell>
          <cell r="C2569" t="str">
            <v>COLONIAS Y LOCIONES</v>
          </cell>
        </row>
        <row r="2570">
          <cell r="A2570" t="str">
            <v>DENIM MUSK COL X 75 ML</v>
          </cell>
          <cell r="B2570" t="str">
            <v>DAVIS</v>
          </cell>
          <cell r="C2570" t="str">
            <v>COLONIAS Y LOCIONES</v>
          </cell>
        </row>
        <row r="2571">
          <cell r="A2571" t="str">
            <v>DENTAL FRESH DOG WHITENING X 503 ML</v>
          </cell>
          <cell r="B2571" t="str">
            <v>GABRICA</v>
          </cell>
        </row>
        <row r="2572">
          <cell r="A2572" t="str">
            <v>DENTAL FRESH PERRO PLAQUE Y TARTAR X 237 ML</v>
          </cell>
          <cell r="B2572" t="str">
            <v>GABRICA</v>
          </cell>
        </row>
        <row r="2573">
          <cell r="A2573" t="str">
            <v>DENTALCLEA KIT VIAJE CEPILLO + HILO X 20 MT + GEL X 50 GR</v>
          </cell>
          <cell r="B2573" t="str">
            <v>XYLO</v>
          </cell>
        </row>
        <row r="2574">
          <cell r="A2574" t="str">
            <v>DENTALCLEAN CEPILLO DENTAL ADULTO PERFECT MEDIO X 2 UND</v>
          </cell>
          <cell r="B2574" t="str">
            <v>XYLO</v>
          </cell>
        </row>
        <row r="2575">
          <cell r="A2575" t="str">
            <v>DENTALCLEAN CEPILLO DENTAL BASIC COLOR SUAVE X 3 UND</v>
          </cell>
          <cell r="B2575" t="str">
            <v>XYLO</v>
          </cell>
        </row>
        <row r="2576">
          <cell r="A2576" t="str">
            <v>DENTALCLEAN CEPILLO DENTAL FINE SUAVE X 2 UND</v>
          </cell>
          <cell r="B2576" t="str">
            <v>XYLO</v>
          </cell>
        </row>
        <row r="2577">
          <cell r="A2577" t="str">
            <v>DENTALCLEAN CEPILLO DENTAL INFANTIL DOCTOR DUCK</v>
          </cell>
          <cell r="B2577" t="str">
            <v>XYLO</v>
          </cell>
        </row>
        <row r="2578">
          <cell r="A2578" t="str">
            <v>DENTALCLEAN CEPILLO DENTAL INFANTIL ESTUCHE LUNA SUAVE</v>
          </cell>
          <cell r="B2578" t="str">
            <v>XYLO</v>
          </cell>
          <cell r="C2578" t="str">
            <v>CEPILLOS DENTALES INFANTIL</v>
          </cell>
        </row>
        <row r="2579">
          <cell r="A2579" t="str">
            <v>DENTALCLEAN CEPILLO DENTAL KIT ORTODONCIA</v>
          </cell>
          <cell r="B2579" t="str">
            <v>XYLO</v>
          </cell>
        </row>
        <row r="2580">
          <cell r="A2580" t="str">
            <v>DENTALCLEAN CEPILLO DENTAL OK MEDIO X 1</v>
          </cell>
          <cell r="B2580" t="str">
            <v>XYLO</v>
          </cell>
        </row>
        <row r="2581">
          <cell r="A2581" t="str">
            <v>DENTALCLEAN CEPILLO DENTAL ORTODONCIA</v>
          </cell>
          <cell r="B2581" t="str">
            <v>XYLO</v>
          </cell>
        </row>
        <row r="2582">
          <cell r="A2582" t="str">
            <v>DENTALCLEAN CEPILLO DENTAL PRO SUAVE X 1 UND</v>
          </cell>
          <cell r="B2582" t="str">
            <v>XYLO</v>
          </cell>
        </row>
        <row r="2583">
          <cell r="A2583" t="str">
            <v>DENTALCLEAN CEPILLO DENTAL PROTESE PLUS DURO</v>
          </cell>
          <cell r="B2583" t="str">
            <v>XYLO</v>
          </cell>
          <cell r="C2583" t="str">
            <v>CEPILLO DE PROTESIS</v>
          </cell>
        </row>
        <row r="2584">
          <cell r="A2584" t="str">
            <v>DENTALCLEAN CEPILLO DENTAL VIAJE</v>
          </cell>
          <cell r="B2584" t="str">
            <v>XYLO</v>
          </cell>
        </row>
        <row r="2585">
          <cell r="A2585" t="str">
            <v>DENTALCLEAN CINTA DENTAL MENTA X 100 M</v>
          </cell>
          <cell r="B2585" t="str">
            <v>XYLO</v>
          </cell>
        </row>
        <row r="2586">
          <cell r="A2586" t="str">
            <v>DENTALCLEAN GEL DENTAL OXYPRO X 90 GR</v>
          </cell>
          <cell r="B2586" t="str">
            <v>XYLO</v>
          </cell>
        </row>
        <row r="2587">
          <cell r="A2587" t="str">
            <v>DENTALCLEAN HILO DENTAL MENTA HELICE BOW ULTRA DESLIZANTE 50 METROS</v>
          </cell>
          <cell r="B2587" t="str">
            <v>XYLO</v>
          </cell>
        </row>
        <row r="2588">
          <cell r="A2588" t="str">
            <v>DENTALCLEAN HILO DENTAL MENTA X 130 M</v>
          </cell>
          <cell r="B2588" t="str">
            <v>XYLO</v>
          </cell>
        </row>
        <row r="2589">
          <cell r="A2589" t="str">
            <v>DENTALCLEAN HILO DENTAL ROMERO BRITTO X 20 M</v>
          </cell>
          <cell r="B2589" t="str">
            <v>XYLO</v>
          </cell>
        </row>
        <row r="2590">
          <cell r="A2590" t="str">
            <v>DENTALCLEAN KIT ICE CEPILLO + HILO X 20 MT + GEL X 50 GR</v>
          </cell>
          <cell r="B2590" t="str">
            <v>XYLO</v>
          </cell>
        </row>
        <row r="2591">
          <cell r="A2591" t="str">
            <v>DENTALCLEAN LIMPIADOR DE LENGUA PRATIC PLUS</v>
          </cell>
          <cell r="B2591" t="str">
            <v>XYLO</v>
          </cell>
        </row>
        <row r="2592">
          <cell r="A2592" t="str">
            <v>DENTALCLEAN LIMPIADOR DE LENGUA X 1</v>
          </cell>
          <cell r="B2592" t="str">
            <v>XYLO</v>
          </cell>
        </row>
        <row r="2593">
          <cell r="A2593" t="str">
            <v>DENTALCLEAN PASAHILO X 25 UND DENTALCLEAN</v>
          </cell>
          <cell r="B2593" t="str">
            <v>XYLO</v>
          </cell>
        </row>
        <row r="2594">
          <cell r="A2594" t="str">
            <v>DENTIK GLOBULOS X 15 GR</v>
          </cell>
          <cell r="B2594" t="str">
            <v>KNOP FITOTERAPEUTICOS</v>
          </cell>
        </row>
        <row r="2595">
          <cell r="A2595" t="str">
            <v>DENTO CEP DEN JUNIOR EXTRA SUAVE X 2</v>
          </cell>
          <cell r="B2595" t="str">
            <v>COLGATE-PALMOLIVE</v>
          </cell>
          <cell r="C2595" t="str">
            <v>CEPILLOS DENTALES INFANTIL</v>
          </cell>
        </row>
        <row r="2596">
          <cell r="A2596" t="str">
            <v>DENTO CEP SUAVE TWEENS X 2 UND</v>
          </cell>
          <cell r="B2596" t="str">
            <v>COLGATE-PALMOLIVE</v>
          </cell>
          <cell r="C2596" t="str">
            <v>CEPILLOS DENTALES ADULTO</v>
          </cell>
        </row>
        <row r="2597">
          <cell r="A2597" t="str">
            <v>DENTO PLUS CEP DENT MEDIANO X 2 UND</v>
          </cell>
          <cell r="B2597" t="str">
            <v>COLGATE-PALMOLIVE</v>
          </cell>
        </row>
        <row r="2598">
          <cell r="A2598" t="str">
            <v>DENTO PLUS DURO CEP DEN X 2 UND</v>
          </cell>
          <cell r="B2598" t="str">
            <v>COLGATE-PALMOLIVE</v>
          </cell>
          <cell r="C2598" t="str">
            <v>CEPILLOS DENTALES INFANTIL</v>
          </cell>
        </row>
        <row r="2599">
          <cell r="A2599" t="str">
            <v>DENTO PLUS SUAVE CEP DEN X 2 UND</v>
          </cell>
          <cell r="B2599" t="str">
            <v>COLGATE-PALMOLIVE</v>
          </cell>
          <cell r="C2599" t="str">
            <v>CEPILLOS DENTALES ADULTO</v>
          </cell>
        </row>
        <row r="2600">
          <cell r="A2600" t="str">
            <v>DEO SPRAY PIES DESODORANTE CLINICAL X 260 ML</v>
          </cell>
          <cell r="B2600" t="str">
            <v>HBC</v>
          </cell>
        </row>
        <row r="2601">
          <cell r="A2601" t="str">
            <v>DEO SPRAY PIES DESODORANTE MUJER X 260 ML</v>
          </cell>
          <cell r="B2601" t="str">
            <v>HBC</v>
          </cell>
        </row>
        <row r="2602">
          <cell r="A2602" t="str">
            <v>DEO SPRAY PIES DESODORANTE NATURAL X 260 ML</v>
          </cell>
          <cell r="B2602" t="str">
            <v>HBC</v>
          </cell>
        </row>
        <row r="2603">
          <cell r="A2603" t="str">
            <v>DEO SPRAY PIES DESODORANTE XTREME X 260 ML</v>
          </cell>
          <cell r="B2603" t="str">
            <v>HBC</v>
          </cell>
        </row>
        <row r="2604">
          <cell r="A2604" t="str">
            <v>DEOSEC DESOD ROLLON X 40 ML</v>
          </cell>
          <cell r="B2604" t="str">
            <v>D &amp; M PHARMA</v>
          </cell>
        </row>
        <row r="2605">
          <cell r="A2605" t="str">
            <v>DEPAKENE CAP 250 MG X 25</v>
          </cell>
          <cell r="B2605" t="str">
            <v>RECALCINE</v>
          </cell>
          <cell r="C2605" t="str">
            <v>ACIDO VALPROICO</v>
          </cell>
        </row>
        <row r="2606">
          <cell r="A2606" t="str">
            <v>DEPAKENE JBE 250 MG X 120 ML</v>
          </cell>
          <cell r="B2606" t="str">
            <v>RECALCINE</v>
          </cell>
          <cell r="C2606" t="str">
            <v>ACIDO VALPROICO</v>
          </cell>
        </row>
        <row r="2607">
          <cell r="A2607" t="str">
            <v>DEPILFLAX CERA DEPIL ROLL ON NEGRA X 100 GR</v>
          </cell>
          <cell r="B2607" t="str">
            <v>CARTIM</v>
          </cell>
        </row>
        <row r="2608">
          <cell r="A2608" t="str">
            <v>DEPO-MEDROL AMP 40 MG X 1</v>
          </cell>
          <cell r="B2608" t="str">
            <v>PFIZER ETICO</v>
          </cell>
          <cell r="C2608" t="str">
            <v>METILPREDNISOLONA</v>
          </cell>
        </row>
        <row r="2609">
          <cell r="A2609" t="str">
            <v>DEPO-MEDROL JER 40 MG X 1</v>
          </cell>
          <cell r="B2609" t="str">
            <v>PFIZER ETICO</v>
          </cell>
          <cell r="C2609" t="str">
            <v>METILPREDNISOLONA</v>
          </cell>
        </row>
        <row r="2610">
          <cell r="A2610" t="str">
            <v>DEPRAX COM 100 MG X 30</v>
          </cell>
          <cell r="B2610" t="str">
            <v>SAVAL</v>
          </cell>
          <cell r="C2610" t="str">
            <v>SERTRALINA</v>
          </cell>
        </row>
        <row r="2611">
          <cell r="A2611" t="str">
            <v>DEPRAX COM 50 MG X 60</v>
          </cell>
          <cell r="B2611" t="str">
            <v>SAVAL</v>
          </cell>
          <cell r="C2611" t="str">
            <v>SERTRALINA</v>
          </cell>
        </row>
        <row r="2612">
          <cell r="A2612" t="str">
            <v>DEPUROL RET CAP 37,5 MG X 20</v>
          </cell>
          <cell r="B2612" t="str">
            <v>ROYAL PHARMA</v>
          </cell>
          <cell r="C2612" t="str">
            <v>VENLAFAXINA</v>
          </cell>
        </row>
        <row r="2613">
          <cell r="A2613" t="str">
            <v>DEPUROL RET CAP 37,5 MG X 30</v>
          </cell>
          <cell r="B2613" t="str">
            <v>PHARMA INVESTI</v>
          </cell>
          <cell r="C2613" t="str">
            <v>VENLAFAXINA</v>
          </cell>
        </row>
        <row r="2614">
          <cell r="A2614" t="str">
            <v>DEPUROL RET CAP 75 MG X 30</v>
          </cell>
          <cell r="B2614" t="str">
            <v>ROYAL PHARMA</v>
          </cell>
          <cell r="C2614" t="str">
            <v>VENLAFAXINA</v>
          </cell>
        </row>
        <row r="2615">
          <cell r="A2615" t="str">
            <v>DERCOS ANTI-CASPA DS ECO-REFILL 500ML</v>
          </cell>
          <cell r="B2615" t="str">
            <v>LOREAL VICHY LA ROCHE</v>
          </cell>
        </row>
        <row r="2616">
          <cell r="A2616" t="str">
            <v>DERCOS ANTICASPA GRASA SHA X 390 ML</v>
          </cell>
          <cell r="B2616" t="str">
            <v>LOREAL VICHY LA ROCHE</v>
          </cell>
          <cell r="C2616" t="str">
            <v>SHAMPOO</v>
          </cell>
        </row>
        <row r="2617">
          <cell r="A2617" t="str">
            <v>DERCOS DENSI-SOLUTIONS BALSAMO DENSIFICADOR X 200 ML VICHY</v>
          </cell>
          <cell r="B2617" t="str">
            <v>LOREAL VICHY LA ROCHE</v>
          </cell>
          <cell r="C2617" t="str">
            <v>ACONDICIONADOR</v>
          </cell>
        </row>
        <row r="2618">
          <cell r="A2618" t="str">
            <v>DERCOS ESTIMULANTE ACONDICIONADOR FORTIFICANTE X 200 ML VICHY</v>
          </cell>
          <cell r="B2618" t="str">
            <v>LOREAL VICHY LA ROCHE</v>
          </cell>
          <cell r="C2618" t="str">
            <v>ACONDICIONADOR</v>
          </cell>
        </row>
        <row r="2619">
          <cell r="A2619" t="str">
            <v>DERCOS SERUM 10 ANTICASPA X 90 ML</v>
          </cell>
          <cell r="B2619" t="str">
            <v>LOREAL VICHY LA ROCHE</v>
          </cell>
        </row>
        <row r="2620">
          <cell r="A2620" t="str">
            <v>DERCOS SH ANTICASPA GRASA X 200 ML</v>
          </cell>
          <cell r="B2620" t="str">
            <v>LOREAL VICHY LA ROCHE</v>
          </cell>
        </row>
        <row r="2621">
          <cell r="A2621" t="str">
            <v>DERCOS SH ANTICASPA SECO X 200 ML</v>
          </cell>
          <cell r="B2621" t="str">
            <v>LOREAL VICHY LA ROCHE</v>
          </cell>
          <cell r="C2621" t="str">
            <v>SHAMPOO</v>
          </cell>
        </row>
        <row r="2622">
          <cell r="A2622" t="str">
            <v>DERCOS SH ENERGIZANTE ANTICAIDA X 200 ML</v>
          </cell>
          <cell r="B2622" t="str">
            <v>LOREAL VICHY LA ROCHE</v>
          </cell>
          <cell r="C2622" t="str">
            <v>SHAMPOO</v>
          </cell>
        </row>
        <row r="2623">
          <cell r="A2623" t="str">
            <v>DERCOS SH SEBO CONTROL X 200 ML</v>
          </cell>
          <cell r="B2623" t="str">
            <v>LOREAL VICHY LA ROCHE</v>
          </cell>
        </row>
        <row r="2624">
          <cell r="A2624" t="str">
            <v>DERCOS SHAMPOO SENSITIVE SECO X 200 ML</v>
          </cell>
          <cell r="B2624" t="str">
            <v>LOREAL VICHY LA ROCHE</v>
          </cell>
        </row>
        <row r="2625">
          <cell r="A2625" t="str">
            <v>DERMABEL GEL 1% X 30 GR</v>
          </cell>
          <cell r="B2625" t="str">
            <v>ROYAL PHARMA</v>
          </cell>
          <cell r="C2625" t="str">
            <v>CLINDAMICINA</v>
          </cell>
        </row>
        <row r="2626">
          <cell r="A2626" t="str">
            <v>DERMABIOTICO UNG X 15 GR</v>
          </cell>
          <cell r="B2626" t="str">
            <v>SAVAL</v>
          </cell>
          <cell r="C2626" t="str">
            <v>POLIMIXINAB/BACITRACINA</v>
          </cell>
        </row>
        <row r="2627">
          <cell r="A2627" t="str">
            <v>DERMADRIL EMULSION FLUIDA 1% X 100 GR</v>
          </cell>
          <cell r="B2627" t="str">
            <v>ALPES CHEMIE</v>
          </cell>
          <cell r="C2627" t="str">
            <v>HIDROCORTISONA</v>
          </cell>
        </row>
        <row r="2628">
          <cell r="A2628" t="str">
            <v>DERMAGLIN CAP (BIOTINA+AMINOACIDOS+ZINC) X 60</v>
          </cell>
          <cell r="B2628" t="str">
            <v>SANITAS</v>
          </cell>
          <cell r="C2628" t="str">
            <v>BIOTINA/AMINOACIDOS</v>
          </cell>
        </row>
        <row r="2629">
          <cell r="A2629" t="str">
            <v>DERMATEN CR 0,1% X 15 GR</v>
          </cell>
          <cell r="B2629" t="str">
            <v>SANITAS</v>
          </cell>
          <cell r="C2629" t="str">
            <v>MOMETASONA</v>
          </cell>
        </row>
        <row r="2630">
          <cell r="A2630" t="str">
            <v>DERMATOPIC HIDRATANTE X  250 ML</v>
          </cell>
          <cell r="B2630" t="str">
            <v>DEUTSCHE PHARMA</v>
          </cell>
          <cell r="C2630" t="str">
            <v>CUIDADO CORPORAL</v>
          </cell>
        </row>
        <row r="2631">
          <cell r="A2631" t="str">
            <v>DERMATOPIC SULFUR FOAM X 150 ML</v>
          </cell>
          <cell r="B2631" t="str">
            <v>DEUTSCHE PHARMA</v>
          </cell>
          <cell r="C2631" t="str">
            <v>CUIDADO FACIAL</v>
          </cell>
        </row>
        <row r="2632">
          <cell r="A2632" t="str">
            <v>DERMISOLONA COM 20 MG X 10</v>
          </cell>
          <cell r="B2632" t="str">
            <v>VETERINARIA DRAG PHARMA</v>
          </cell>
          <cell r="C2632" t="str">
            <v>PREDNISOLONA</v>
          </cell>
        </row>
        <row r="2633">
          <cell r="A2633" t="str">
            <v>DERMISOLONA SUS 0,4% X 30 ML</v>
          </cell>
          <cell r="B2633" t="str">
            <v>VETERINARIA DRAG PHARMA</v>
          </cell>
          <cell r="C2633" t="str">
            <v>PREDNISOLONA</v>
          </cell>
        </row>
        <row r="2634">
          <cell r="A2634" t="str">
            <v>DERMOBOOST CREMA NOCHE + TOALLITA DESMAQUILLANTE</v>
          </cell>
          <cell r="B2634" t="str">
            <v>DURANDIN</v>
          </cell>
        </row>
        <row r="2635">
          <cell r="A2635" t="str">
            <v>DERMOBOOST HYDRA SERUM X 30 ML + CREMA HIDRATANTE X 50 GR</v>
          </cell>
          <cell r="B2635" t="str">
            <v>DURANDIN</v>
          </cell>
        </row>
        <row r="2636">
          <cell r="A2636" t="str">
            <v>DERMOCREAM AGUA MICELAR DEFENSE X 360 ML</v>
          </cell>
          <cell r="B2636" t="str">
            <v>DURANDIN</v>
          </cell>
        </row>
        <row r="2637">
          <cell r="A2637" t="str">
            <v>DERMOCREAM AGUA MICELAR HYDRA X 360 ML</v>
          </cell>
          <cell r="B2637" t="str">
            <v>DURANDIN</v>
          </cell>
        </row>
        <row r="2638">
          <cell r="A2638" t="str">
            <v>DERMOCREAM ANTI CELULITIS X 400 ML</v>
          </cell>
          <cell r="B2638" t="str">
            <v>DURANDIN</v>
          </cell>
          <cell r="C2638" t="str">
            <v>CUIDADO CORPORAL</v>
          </cell>
        </row>
        <row r="2639">
          <cell r="A2639" t="str">
            <v>DERMOCREAM ANTI ESTRIAS X 400 ML</v>
          </cell>
          <cell r="B2639" t="str">
            <v>DURANDIN</v>
          </cell>
          <cell r="C2639" t="str">
            <v>CUIDADO CORPORAL</v>
          </cell>
        </row>
        <row r="2640">
          <cell r="A2640" t="str">
            <v>DERMOCREAM CREMA FACIAL DEFENSE DIA DERMOBOOST X 50 ML</v>
          </cell>
          <cell r="B2640" t="str">
            <v>DURANDIN</v>
          </cell>
        </row>
        <row r="2641">
          <cell r="A2641" t="str">
            <v>DERMOCREAM CREMA FACIAL LIFT NOCHE DERMOBOOST X 50 ML</v>
          </cell>
          <cell r="B2641" t="str">
            <v>DURANDIN</v>
          </cell>
        </row>
        <row r="2642">
          <cell r="A2642" t="str">
            <v>DERMOCREAM CREMA MANOS UREA 5% X 80 ML</v>
          </cell>
          <cell r="B2642" t="str">
            <v>DURANDIN</v>
          </cell>
          <cell r="C2642" t="str">
            <v>CUIDADO DE MANOS</v>
          </cell>
        </row>
        <row r="2643">
          <cell r="A2643" t="str">
            <v>DERMOCREAM DIABETIC SKIN POTE X 400 ML</v>
          </cell>
          <cell r="B2643" t="str">
            <v>DURANDIN</v>
          </cell>
          <cell r="C2643" t="str">
            <v>CUIDADO CORPORAL</v>
          </cell>
        </row>
        <row r="2644">
          <cell r="A2644" t="str">
            <v>DERMOCREAM DIABETIC SKIN X 150 ML</v>
          </cell>
          <cell r="B2644" t="str">
            <v>DURANDIN</v>
          </cell>
          <cell r="C2644" t="str">
            <v>CUIDADO DE MANOS</v>
          </cell>
        </row>
        <row r="2645">
          <cell r="A2645" t="str">
            <v>DERMOCREAM DIABETIC SKIN X 400 ML</v>
          </cell>
          <cell r="B2645" t="str">
            <v>SIMONDS</v>
          </cell>
          <cell r="C2645" t="str">
            <v>CUIDADO CORPORAL</v>
          </cell>
        </row>
        <row r="2646">
          <cell r="A2646" t="str">
            <v>DERMOCREAM DIABETIC SKIN X 750 ML</v>
          </cell>
          <cell r="B2646" t="str">
            <v>DURANDIN</v>
          </cell>
          <cell r="C2646" t="str">
            <v>CUIDADO CORPORAL</v>
          </cell>
        </row>
        <row r="2647">
          <cell r="A2647" t="str">
            <v>DERMOCREAM ESTUCHE AVENA CERAMIDA X 400 ML + CREMA 150 ML</v>
          </cell>
          <cell r="B2647" t="str">
            <v>SIMONDS</v>
          </cell>
          <cell r="C2647" t="str">
            <v>CUIDADO CORPORAL</v>
          </cell>
        </row>
        <row r="2648">
          <cell r="A2648" t="str">
            <v>DERMOCREAM ESTUCHE Q10 PROTEIN X 400 ML + CREMA 150 ML</v>
          </cell>
          <cell r="B2648" t="str">
            <v>SIMONDS</v>
          </cell>
          <cell r="C2648" t="str">
            <v>CUIDADO CORPORAL</v>
          </cell>
        </row>
        <row r="2649">
          <cell r="A2649" t="str">
            <v>DERMOCREAM ESTUCHE UREA 10% X 400 ML + 150 ML</v>
          </cell>
          <cell r="B2649" t="str">
            <v>SIMONDS</v>
          </cell>
          <cell r="C2649" t="str">
            <v>CUIDADO CORPORAL</v>
          </cell>
        </row>
        <row r="2650">
          <cell r="A2650" t="str">
            <v>DERMOCREAM GEL DE BAÑO AVENAS + CREMA HUMECTANTE X 400</v>
          </cell>
          <cell r="B2650" t="str">
            <v>DURANDIN</v>
          </cell>
        </row>
        <row r="2651">
          <cell r="A2651" t="str">
            <v>DERMOCREAM GEL FACIAL HYDRA DERMOBOOST X 50 ML</v>
          </cell>
          <cell r="B2651" t="str">
            <v>DURANDIN</v>
          </cell>
        </row>
        <row r="2652">
          <cell r="A2652" t="str">
            <v>DERMOCREAM GEL LIMPIADOR DERMOBOOST X 250 ML</v>
          </cell>
          <cell r="B2652" t="str">
            <v>DURANDIN</v>
          </cell>
        </row>
        <row r="2653">
          <cell r="A2653" t="str">
            <v>DERMOCREAM HIALURONICO Y CERAMIDA CON DOSIFICADOR X 400 ML</v>
          </cell>
          <cell r="B2653" t="str">
            <v>DURANDIN</v>
          </cell>
        </row>
        <row r="2654">
          <cell r="A2654" t="str">
            <v>DERMOCREAM HIDRATACION UREA 10% X 150 ML</v>
          </cell>
          <cell r="B2654" t="str">
            <v>DURANDIN</v>
          </cell>
        </row>
        <row r="2655">
          <cell r="A2655" t="str">
            <v>DERMOCREAM HIDRATACION UREA AL 10% X 750 ML</v>
          </cell>
          <cell r="B2655" t="str">
            <v>DURANDIN</v>
          </cell>
          <cell r="C2655" t="str">
            <v>CUIDADO CORPORAL</v>
          </cell>
        </row>
        <row r="2656">
          <cell r="A2656" t="str">
            <v>DERMOCREAM HIDRATACION UREA LOC 10% X 400 ML</v>
          </cell>
          <cell r="B2656" t="str">
            <v>DURANDIN</v>
          </cell>
          <cell r="C2656" t="str">
            <v>CUIDADO CORPORAL</v>
          </cell>
        </row>
        <row r="2657">
          <cell r="A2657" t="str">
            <v>DERMOCREAM HUMEC AVENAS PIEL ATOPICA X 400 ML</v>
          </cell>
          <cell r="B2657" t="str">
            <v>DURANDIN</v>
          </cell>
          <cell r="C2657" t="str">
            <v>CUIDADO CORPORAL</v>
          </cell>
        </row>
        <row r="2658">
          <cell r="A2658" t="str">
            <v>DERMOCREAM HUMEC AVENAS PIEL ATOPICA X 750 ML</v>
          </cell>
          <cell r="B2658" t="str">
            <v>DURANDIN</v>
          </cell>
        </row>
        <row r="2659">
          <cell r="A2659" t="str">
            <v>DERMOCREAM HUMECTANTE AVENAS ORGANICAS X 150 ML</v>
          </cell>
          <cell r="B2659" t="str">
            <v>DURANDIN</v>
          </cell>
          <cell r="C2659" t="str">
            <v>CUIDADO DE MANOS</v>
          </cell>
        </row>
        <row r="2660">
          <cell r="A2660" t="str">
            <v>DERMOCREAM LOC REAFIRMANTE Q10 PROTEIN X 400 ML</v>
          </cell>
          <cell r="B2660" t="str">
            <v>DURANDIN</v>
          </cell>
          <cell r="C2660" t="str">
            <v>CUIDADO CORPORAL</v>
          </cell>
        </row>
        <row r="2661">
          <cell r="A2661" t="str">
            <v>DERMOCREAM MANOS DIABETIC SKIN UREA 10% X 80 ML</v>
          </cell>
          <cell r="B2661" t="str">
            <v>DURANDIN</v>
          </cell>
          <cell r="C2661" t="str">
            <v>CUIDADO DE MANOS</v>
          </cell>
        </row>
        <row r="2662">
          <cell r="A2662" t="str">
            <v>DERMOCREAM MANOS HIALURONICO CERAMIDA X 80 GR</v>
          </cell>
          <cell r="B2662" t="str">
            <v>DURANDIN</v>
          </cell>
        </row>
        <row r="2663">
          <cell r="A2663" t="str">
            <v>DERMOCREAM MANOS Q10 + PANTENOL X 80 GR</v>
          </cell>
          <cell r="B2663" t="str">
            <v>DURANDIN</v>
          </cell>
        </row>
        <row r="2664">
          <cell r="A2664" t="str">
            <v>DERMOCREAM MATERNAL CARE EMBARAZO X 400 ML</v>
          </cell>
          <cell r="B2664" t="str">
            <v>DURANDIN</v>
          </cell>
        </row>
        <row r="2665">
          <cell r="A2665" t="str">
            <v>DERMOCREAM REAFIRMANTE Q10 PROTEIN X 150 ML</v>
          </cell>
          <cell r="B2665" t="str">
            <v>DURANDIN</v>
          </cell>
          <cell r="C2665" t="str">
            <v>CUIDADO DE MANOS</v>
          </cell>
        </row>
        <row r="2666">
          <cell r="A2666" t="str">
            <v>DERMOCREAM REAFIRMANTE Q10 PROTEIN X 750 ML</v>
          </cell>
          <cell r="B2666" t="str">
            <v>DURANDIN</v>
          </cell>
        </row>
        <row r="2667">
          <cell r="A2667" t="str">
            <v>DERMOCREAM SERUM DEFENSE DERMOBOOST X 30 ML</v>
          </cell>
          <cell r="B2667" t="str">
            <v>DURANDIN</v>
          </cell>
        </row>
        <row r="2668">
          <cell r="A2668" t="str">
            <v>DERMOCREAM SERUM DERMOBOOST X 30 ML</v>
          </cell>
          <cell r="B2668" t="str">
            <v>DURANDIN</v>
          </cell>
        </row>
        <row r="2669">
          <cell r="A2669" t="str">
            <v>DERMOCREAM SERUM LIFT DERMOBOOST X 30 ML</v>
          </cell>
          <cell r="B2669" t="str">
            <v>DURANDIN</v>
          </cell>
        </row>
        <row r="2670">
          <cell r="A2670" t="str">
            <v>DERMOCREAM TOALLITAS DESMAQ NOCHE X 25 UND</v>
          </cell>
          <cell r="B2670" t="str">
            <v>DURANDIN</v>
          </cell>
        </row>
        <row r="2671">
          <cell r="A2671" t="str">
            <v>DERMODAN CRE 0,025% X 30 GR</v>
          </cell>
          <cell r="B2671" t="str">
            <v>ITF LABOMED</v>
          </cell>
          <cell r="C2671" t="str">
            <v>TRETINOINA</v>
          </cell>
        </row>
        <row r="2672">
          <cell r="A2672" t="str">
            <v>DERMODAN CRE 0,05% X 30 GR</v>
          </cell>
          <cell r="B2672" t="str">
            <v>ITF LABOMED</v>
          </cell>
          <cell r="C2672" t="str">
            <v>TRETINOINA</v>
          </cell>
        </row>
        <row r="2673">
          <cell r="A2673" t="str">
            <v>DERMODAN CRE 0,1% X 15 GR</v>
          </cell>
          <cell r="B2673" t="str">
            <v>ITF LABOMED</v>
          </cell>
          <cell r="C2673" t="str">
            <v>TRETINOINA</v>
          </cell>
        </row>
        <row r="2674">
          <cell r="A2674" t="str">
            <v>DERMODAN PLUS GEL X 30 GR</v>
          </cell>
          <cell r="B2674" t="str">
            <v>ITF LABOMED</v>
          </cell>
          <cell r="C2674" t="str">
            <v>ERITROMICINA / TRETINOINA</v>
          </cell>
        </row>
        <row r="2675">
          <cell r="A2675" t="str">
            <v>DERMOSONA CRE 0,1% X 10 GR</v>
          </cell>
          <cell r="B2675" t="str">
            <v>SAVAL</v>
          </cell>
          <cell r="C2675" t="str">
            <v>MOMETASONA</v>
          </cell>
        </row>
        <row r="2676">
          <cell r="A2676" t="str">
            <v>DERMOSONA CRE 0,1% X 15 GR</v>
          </cell>
          <cell r="B2676" t="str">
            <v>SAVAL</v>
          </cell>
          <cell r="C2676" t="str">
            <v>MOMETASONA</v>
          </cell>
        </row>
        <row r="2677">
          <cell r="A2677" t="str">
            <v>DERMOVATE CAPILAR LOC 0,5% X 25 ML</v>
          </cell>
          <cell r="B2677" t="str">
            <v>GLAXO FARMA</v>
          </cell>
          <cell r="C2677" t="str">
            <v>CLOBETASOL</v>
          </cell>
        </row>
        <row r="2678">
          <cell r="A2678" t="str">
            <v>DERMOVATE CRE 0,05% X 30 GR</v>
          </cell>
          <cell r="B2678" t="str">
            <v>GLAXO FARMA</v>
          </cell>
          <cell r="C2678" t="str">
            <v>CLOBETASOL</v>
          </cell>
        </row>
        <row r="2679">
          <cell r="A2679" t="str">
            <v>DERMOVATE UNG 0,05% X 30 GR</v>
          </cell>
          <cell r="B2679" t="str">
            <v>GLAXO FARMA</v>
          </cell>
          <cell r="C2679" t="str">
            <v>CLOBETASOL</v>
          </cell>
        </row>
        <row r="2680">
          <cell r="A2680" t="str">
            <v>DEROXAT CR COM 12,5 MG X 30</v>
          </cell>
          <cell r="B2680" t="str">
            <v>ETEX</v>
          </cell>
          <cell r="C2680" t="str">
            <v>PAROXETINA</v>
          </cell>
        </row>
        <row r="2681">
          <cell r="A2681" t="str">
            <v>DEROXAT CR COM 25 MG X 30</v>
          </cell>
          <cell r="B2681" t="str">
            <v>ETEX</v>
          </cell>
          <cell r="C2681" t="str">
            <v>PAROXETINA</v>
          </cell>
        </row>
        <row r="2682">
          <cell r="A2682" t="str">
            <v>DESDOL COM X 20</v>
          </cell>
          <cell r="B2682" t="str">
            <v>EUROFARMA</v>
          </cell>
          <cell r="C2682" t="str">
            <v>PARACETAMOL/CLORZOXAZONA</v>
          </cell>
        </row>
        <row r="2683">
          <cell r="A2683" t="str">
            <v>DESENGRASANTE C/GATILLO X 500 ML ELITE</v>
          </cell>
          <cell r="B2683" t="str">
            <v>ELITE</v>
          </cell>
        </row>
        <row r="2684">
          <cell r="A2684" t="str">
            <v>DESITIN UNGUENTO X 57 GR</v>
          </cell>
          <cell r="B2684" t="str">
            <v>JOHNSON CONSUMO</v>
          </cell>
        </row>
        <row r="2685">
          <cell r="A2685" t="str">
            <v>DESLAFAX LP COM 100 MG X 30 (BE)</v>
          </cell>
          <cell r="B2685" t="str">
            <v>GADOR</v>
          </cell>
          <cell r="C2685" t="str">
            <v>DESVENLAFAXINA</v>
          </cell>
        </row>
        <row r="2686">
          <cell r="A2686" t="str">
            <v>DESLAFAX LP COM 50 MG X 30 (BE)</v>
          </cell>
          <cell r="B2686" t="str">
            <v>GADOR</v>
          </cell>
          <cell r="C2686" t="str">
            <v>DESVENLAFAXINA</v>
          </cell>
        </row>
        <row r="2687">
          <cell r="A2687" t="str">
            <v>DESLORATADINA COM 5 MG X 30 ASCEND</v>
          </cell>
          <cell r="B2687" t="str">
            <v>ASCEND</v>
          </cell>
          <cell r="C2687" t="str">
            <v>DESLORATADINA</v>
          </cell>
        </row>
        <row r="2688">
          <cell r="A2688" t="str">
            <v>DESLORATADINA COM 5 MG X 30 PRATER (BE)</v>
          </cell>
          <cell r="B2688" t="str">
            <v>PRATER</v>
          </cell>
          <cell r="C2688" t="str">
            <v>DESLORATADINA</v>
          </cell>
        </row>
        <row r="2689">
          <cell r="A2689" t="str">
            <v>DESMAQUILLANTE BIFASICO X 150 ML PETRIZZIO</v>
          </cell>
          <cell r="B2689" t="str">
            <v>PETRIZZIO</v>
          </cell>
          <cell r="C2689" t="str">
            <v>DESMAQUILLANTE Y LIMPIEZA</v>
          </cell>
        </row>
        <row r="2690">
          <cell r="A2690" t="str">
            <v>DESODORANTE  ROLLON 24 H PIEL SENSIBLE X 50 ML LA ROCHE</v>
          </cell>
          <cell r="B2690" t="str">
            <v>LA ROCHE POSAY</v>
          </cell>
          <cell r="C2690" t="str">
            <v>DESODORANTES</v>
          </cell>
        </row>
        <row r="2691">
          <cell r="A2691" t="str">
            <v>DESODORANTE BELLEZA ROLL ON 48H 50ML VICHY</v>
          </cell>
          <cell r="B2691" t="str">
            <v>LOREAL VICHY LA ROCHE</v>
          </cell>
          <cell r="C2691" t="str">
            <v>DESODORANTES</v>
          </cell>
        </row>
        <row r="2692">
          <cell r="A2692" t="str">
            <v>DESODORANTE NATURAL ALUMBRE STICK X 120 GR SANTEPHARMA</v>
          </cell>
          <cell r="B2692" t="str">
            <v>SANTHEPHARMA</v>
          </cell>
          <cell r="C2692" t="str">
            <v>DESODORANTES</v>
          </cell>
        </row>
        <row r="2693">
          <cell r="A2693" t="str">
            <v>DESODORANTE ROLL-ON ROSA MOSQUETA X 75 ML</v>
          </cell>
          <cell r="B2693" t="str">
            <v>SANTHEPHARMA</v>
          </cell>
          <cell r="C2693" t="str">
            <v>DESODORANTES</v>
          </cell>
        </row>
        <row r="2694">
          <cell r="A2694" t="str">
            <v>DESPEVAL JBE X 100 ML</v>
          </cell>
          <cell r="B2694" t="str">
            <v>SAVAL</v>
          </cell>
          <cell r="C2694" t="str">
            <v>DESLORATADINA</v>
          </cell>
        </row>
        <row r="2695">
          <cell r="A2695" t="str">
            <v>DESPEX COM 5 MG X 30 (BE)</v>
          </cell>
          <cell r="B2695" t="str">
            <v>CHILE</v>
          </cell>
          <cell r="C2695" t="str">
            <v>DESLORATADINA</v>
          </cell>
        </row>
        <row r="2696">
          <cell r="A2696" t="str">
            <v>DESTREL 75 COM X 28</v>
          </cell>
          <cell r="B2696" t="str">
            <v>EUROFARMA</v>
          </cell>
          <cell r="C2696" t="str">
            <v>DESOGESTREL</v>
          </cell>
        </row>
        <row r="2697">
          <cell r="A2697" t="str">
            <v>DESVE COM 100 MG X 30</v>
          </cell>
          <cell r="B2697" t="str">
            <v>EUROFARMA</v>
          </cell>
          <cell r="C2697" t="str">
            <v>DESVENLAFAXINA</v>
          </cell>
        </row>
        <row r="2698">
          <cell r="A2698" t="str">
            <v>DESVENLAFAXINA COM 100 MG X 30 EURO (BE)</v>
          </cell>
          <cell r="B2698" t="str">
            <v>EUROFARMA</v>
          </cell>
          <cell r="C2698" t="str">
            <v>DESVENLAFAXINA</v>
          </cell>
        </row>
        <row r="2699">
          <cell r="A2699" t="str">
            <v>DESVENLAFAXINA COM 50 MG X 30 EURO (BE)</v>
          </cell>
          <cell r="B2699" t="str">
            <v>EUROFARMA</v>
          </cell>
          <cell r="C2699" t="str">
            <v>DESVENLAFAXINA</v>
          </cell>
        </row>
        <row r="2700">
          <cell r="A2700" t="str">
            <v>DETERGENTE DILUIBLE X 500 ML ELITE</v>
          </cell>
          <cell r="B2700" t="str">
            <v>ELITE</v>
          </cell>
          <cell r="C2700" t="str">
            <v>DETERGENTES</v>
          </cell>
        </row>
        <row r="2701">
          <cell r="A2701" t="str">
            <v>DETRES COM 800 U.I X 30</v>
          </cell>
          <cell r="B2701" t="str">
            <v>GADOR</v>
          </cell>
          <cell r="C2701" t="str">
            <v>VITAMINA D3</v>
          </cell>
        </row>
        <row r="2702">
          <cell r="A2702" t="str">
            <v>DETRUCALM COM 200 MG X 10</v>
          </cell>
          <cell r="B2702" t="str">
            <v>PHARMA INVESTI</v>
          </cell>
          <cell r="C2702" t="str">
            <v>FLAVOXATO</v>
          </cell>
        </row>
        <row r="2703">
          <cell r="A2703" t="str">
            <v>DETRUCALM COM 200 MG X 30</v>
          </cell>
          <cell r="B2703" t="str">
            <v>PHARMA INVESTI</v>
          </cell>
          <cell r="C2703" t="str">
            <v>FLAVOXATO</v>
          </cell>
        </row>
        <row r="2704">
          <cell r="A2704" t="str">
            <v>DEUCODOL FTE SUS 200 MG X 120 ML</v>
          </cell>
          <cell r="B2704" t="str">
            <v>EUROFARMA</v>
          </cell>
          <cell r="C2704" t="str">
            <v>IBUPROFENO</v>
          </cell>
        </row>
        <row r="2705">
          <cell r="A2705" t="str">
            <v>DEUCOTOS JBE X 120 ML</v>
          </cell>
          <cell r="B2705" t="str">
            <v>EUROFARMA</v>
          </cell>
          <cell r="C2705" t="str">
            <v>PSEUDOEF/CODEINA/CLORFENAMINA</v>
          </cell>
        </row>
        <row r="2706">
          <cell r="A2706" t="str">
            <v>DEVELLOL DEPILATORIA CRE X 80 GR</v>
          </cell>
          <cell r="B2706" t="str">
            <v>FARMOQUIMICA</v>
          </cell>
          <cell r="C2706" t="str">
            <v>DEPILACION AFEITADO Y MAQUINAS</v>
          </cell>
        </row>
        <row r="2707">
          <cell r="A2707" t="str">
            <v>DEVELLOL HOMBRE PIEL NORMAL CRE X 200 ML</v>
          </cell>
          <cell r="B2707" t="str">
            <v>FARMOQUIMICA</v>
          </cell>
          <cell r="C2707" t="str">
            <v>DEPILACION AFEITADO Y MAQUINAS</v>
          </cell>
        </row>
        <row r="2708">
          <cell r="A2708" t="str">
            <v>DEVELLOL ZONAS DELICADAS CRE DEP X 40 ML</v>
          </cell>
          <cell r="B2708" t="str">
            <v>FARMOQUIMICA</v>
          </cell>
          <cell r="C2708" t="str">
            <v>DEPILACION AFEITADO Y MAQUINAS</v>
          </cell>
        </row>
        <row r="2709">
          <cell r="A2709" t="str">
            <v>DEXAGIN OVU X 10</v>
          </cell>
          <cell r="B2709" t="str">
            <v>FARMOQUIMICA</v>
          </cell>
          <cell r="C2709" t="str">
            <v>DEXAMETASONA+DIIODOHIDROXIQUINOLEINA</v>
          </cell>
        </row>
        <row r="2710">
          <cell r="A2710" t="str">
            <v>DEXAMETASONA AMP 4MG/ML X 100 BIOSANO (EC)</v>
          </cell>
          <cell r="B2710" t="str">
            <v>BIOSANO</v>
          </cell>
          <cell r="C2710" t="str">
            <v>DEXAMETASONA</v>
          </cell>
        </row>
        <row r="2711">
          <cell r="A2711" t="str">
            <v>DEXHIDRA 5% X 50 GR</v>
          </cell>
          <cell r="B2711" t="str">
            <v>DR.REDDYS</v>
          </cell>
          <cell r="C2711" t="str">
            <v>DEXPANTENOL</v>
          </cell>
        </row>
        <row r="2712">
          <cell r="A2712" t="str">
            <v>DEXKEVITAE SBR 25 MG X 10</v>
          </cell>
          <cell r="B2712" t="str">
            <v>GALENICUM</v>
          </cell>
          <cell r="C2712" t="str">
            <v>DEXKETOPROFENO</v>
          </cell>
        </row>
        <row r="2713">
          <cell r="A2713" t="str">
            <v>DHA KIDS CAP X 120 KNOP</v>
          </cell>
          <cell r="B2713" t="str">
            <v>KNOP FITOTERAPEUTICOS</v>
          </cell>
          <cell r="C2713" t="str">
            <v>OMEGA 3</v>
          </cell>
        </row>
        <row r="2714">
          <cell r="A2714" t="str">
            <v>DHIPOGLOS EXTREM UNG X 160 GR</v>
          </cell>
          <cell r="B2714" t="str">
            <v>ANDROMACO</v>
          </cell>
        </row>
        <row r="2715">
          <cell r="A2715" t="str">
            <v>DHS CLEAR SHA X 240 ML</v>
          </cell>
          <cell r="B2715" t="str">
            <v>DISPOLAB</v>
          </cell>
          <cell r="C2715" t="str">
            <v>SHAMPOO</v>
          </cell>
        </row>
        <row r="2716">
          <cell r="A2716" t="str">
            <v>DHS SAL SHA 3% X 120 ML</v>
          </cell>
          <cell r="B2716" t="str">
            <v>DISPOLAB</v>
          </cell>
          <cell r="C2716" t="str">
            <v>SHAMPOO</v>
          </cell>
        </row>
        <row r="2717">
          <cell r="A2717" t="str">
            <v>DHS ZINC SHA 2% 240 ML</v>
          </cell>
          <cell r="B2717" t="str">
            <v>DISPOLAB</v>
          </cell>
          <cell r="C2717" t="str">
            <v>SHAMPOO</v>
          </cell>
        </row>
        <row r="2718">
          <cell r="A2718" t="str">
            <v>DIAMETINA COM XR 500 MG X 30</v>
          </cell>
          <cell r="B2718" t="str">
            <v>SAVAL</v>
          </cell>
          <cell r="C2718" t="str">
            <v>METFORMINA</v>
          </cell>
        </row>
        <row r="2719">
          <cell r="A2719" t="str">
            <v>DIAMETINA COM XR 750 MG X 30</v>
          </cell>
          <cell r="B2719" t="str">
            <v>SAVAL</v>
          </cell>
          <cell r="C2719" t="str">
            <v>METFORMINA</v>
          </cell>
        </row>
        <row r="2720">
          <cell r="A2720" t="str">
            <v>DIAMICRON MR TAB 60 MG X 30</v>
          </cell>
          <cell r="B2720" t="str">
            <v>FERRER</v>
          </cell>
          <cell r="C2720" t="str">
            <v>GLICAZIDA</v>
          </cell>
        </row>
        <row r="2721">
          <cell r="A2721" t="str">
            <v>DIANE 35 GRA X 21</v>
          </cell>
          <cell r="B2721" t="str">
            <v>PHARMA INVESTI</v>
          </cell>
          <cell r="C2721" t="str">
            <v>CIPROTERONA/ETINILESTRADIOL</v>
          </cell>
        </row>
        <row r="2722">
          <cell r="A2722" t="str">
            <v>DIANID DBT UREA 10% X 240 GR</v>
          </cell>
          <cell r="B2722" t="str">
            <v>KNOP FITOTERAPEUTICOS</v>
          </cell>
        </row>
        <row r="2723">
          <cell r="A2723" t="str">
            <v>DIAREN SUS X 100 ML</v>
          </cell>
          <cell r="B2723" t="str">
            <v>SAVAL</v>
          </cell>
          <cell r="C2723" t="str">
            <v>NIFUROXAZIDA/ATAPULGITA</v>
          </cell>
        </row>
        <row r="2724">
          <cell r="A2724" t="str">
            <v>DIARREPAS SUS X 100 ML</v>
          </cell>
          <cell r="B2724" t="str">
            <v>VETERINARIA DRAG PHARMA</v>
          </cell>
          <cell r="C2724" t="str">
            <v>FTALILSULFATIAZOL/ SULFAGUANIDINA/ CAOLIN COLOIDAL</v>
          </cell>
        </row>
        <row r="2725">
          <cell r="A2725" t="str">
            <v>DIAVITAL LACTASA COM X 30</v>
          </cell>
          <cell r="B2725" t="str">
            <v>MAVER</v>
          </cell>
          <cell r="C2725" t="str">
            <v>LACTASA</v>
          </cell>
        </row>
        <row r="2726">
          <cell r="A2726" t="str">
            <v>DIAVITAL LACTASA COM X 60</v>
          </cell>
          <cell r="B2726" t="str">
            <v>MAVER</v>
          </cell>
          <cell r="C2726" t="str">
            <v>LACTASA</v>
          </cell>
        </row>
        <row r="2727">
          <cell r="A2727" t="str">
            <v>DIAVITAL PROBI KLN CAP X 30</v>
          </cell>
          <cell r="B2727" t="str">
            <v>MAVER</v>
          </cell>
          <cell r="C2727" t="str">
            <v>PROBIOTICOS</v>
          </cell>
        </row>
        <row r="2728">
          <cell r="A2728" t="str">
            <v>DIAVITAL PROBI TST CAP X 30</v>
          </cell>
          <cell r="B2728" t="str">
            <v>MAVER</v>
          </cell>
          <cell r="C2728" t="str">
            <v>PROBIOTICOS</v>
          </cell>
        </row>
        <row r="2729">
          <cell r="A2729" t="str">
            <v>DIAZEPAM COM 10 MG X 20 CHILE (BE)</v>
          </cell>
          <cell r="B2729" t="str">
            <v>CHILE</v>
          </cell>
          <cell r="C2729" t="str">
            <v>DIAZEPAM</v>
          </cell>
        </row>
        <row r="2730">
          <cell r="A2730" t="str">
            <v>DICARDIO VERDE GEL X 250 ML (DM)</v>
          </cell>
          <cell r="B2730" t="str">
            <v>DIFEM PHARMA</v>
          </cell>
          <cell r="C2730" t="str">
            <v>GEL ULTRASONIDO</v>
          </cell>
        </row>
        <row r="2731">
          <cell r="A2731" t="str">
            <v>DICASEN 25MG/25MG COM X 10</v>
          </cell>
          <cell r="B2731" t="str">
            <v>TECNOFARMA</v>
          </cell>
          <cell r="C2731" t="str">
            <v>DICLOFENAC/TRAMADOL</v>
          </cell>
        </row>
        <row r="2732">
          <cell r="A2732" t="str">
            <v>DICHLOREXAN 2% JAB X 340 CC DIFEM</v>
          </cell>
          <cell r="B2732" t="str">
            <v>DIFEM PHARMA</v>
          </cell>
          <cell r="C2732" t="str">
            <v>CLORHEXIDINA</v>
          </cell>
        </row>
        <row r="2733">
          <cell r="A2733" t="str">
            <v>DICHLOREXAN 2% SOL ACUOSA X 125 CC DIFEM</v>
          </cell>
          <cell r="B2733" t="str">
            <v>DIFEM PHARMA</v>
          </cell>
          <cell r="C2733" t="str">
            <v>CLORHEXIDINA</v>
          </cell>
        </row>
        <row r="2734">
          <cell r="A2734" t="str">
            <v>DICHLOREXAN 2% SOL ACUOSA X 250 CC DIFEM</v>
          </cell>
          <cell r="B2734" t="str">
            <v>DIFEM PHARMA</v>
          </cell>
          <cell r="C2734" t="str">
            <v>CLORHEXIDINA</v>
          </cell>
        </row>
        <row r="2735">
          <cell r="A2735" t="str">
            <v>DICHLOREXAN 2% SOL ACUOSA X 500 CC DIFEM</v>
          </cell>
          <cell r="B2735" t="str">
            <v>DIFEM PHARMA</v>
          </cell>
          <cell r="C2735" t="str">
            <v>CLORHEXIDINA</v>
          </cell>
        </row>
        <row r="2736">
          <cell r="A2736" t="str">
            <v>DICHLOREXAN 2% SOL JAB X 50 CC DIFEM</v>
          </cell>
          <cell r="B2736" t="str">
            <v>DIFEM PHARMA</v>
          </cell>
          <cell r="C2736" t="str">
            <v>CLORHEXIDINA</v>
          </cell>
        </row>
        <row r="2737">
          <cell r="A2737" t="str">
            <v>DICHLOREXAN 2% SOL X 50 CC</v>
          </cell>
          <cell r="B2737" t="str">
            <v>DIFEM PHARMA</v>
          </cell>
          <cell r="C2737" t="str">
            <v>SOLUCION DESINFECTANTE</v>
          </cell>
        </row>
        <row r="2738">
          <cell r="A2738" t="str">
            <v>DICHLOREXAN COLUTORIO 0,12% X 120 ML</v>
          </cell>
          <cell r="B2738" t="str">
            <v>DIFEM PHARMA</v>
          </cell>
          <cell r="C2738" t="str">
            <v>CLORHEXIDINA</v>
          </cell>
        </row>
        <row r="2739">
          <cell r="A2739" t="str">
            <v>DICIL CRE 1% X 15 GR</v>
          </cell>
          <cell r="B2739" t="str">
            <v>ROYAL PHARMA</v>
          </cell>
          <cell r="C2739" t="str">
            <v>TERBINAFINA</v>
          </cell>
        </row>
        <row r="2740">
          <cell r="A2740" t="str">
            <v>DICIL SOL SPRY 1% X 30 ML</v>
          </cell>
          <cell r="B2740" t="str">
            <v>ROYAL PHARMA</v>
          </cell>
          <cell r="C2740" t="str">
            <v>TERBINAFINA</v>
          </cell>
        </row>
        <row r="2741">
          <cell r="A2741" t="str">
            <v>DICLAC GEL 1,16% X 60 GR</v>
          </cell>
          <cell r="B2741" t="str">
            <v>EUROFARMA</v>
          </cell>
          <cell r="C2741" t="str">
            <v>DICLOFENACO</v>
          </cell>
        </row>
        <row r="2742">
          <cell r="A2742" t="str">
            <v>DICLOFENACO ADL SUP 50 MG X 5 CHILE</v>
          </cell>
          <cell r="B2742" t="str">
            <v>CHILE</v>
          </cell>
          <cell r="C2742" t="str">
            <v>DICLOFENACO</v>
          </cell>
        </row>
        <row r="2743">
          <cell r="A2743" t="str">
            <v>DICLOFENACO AMP 75MG/3ML X 5 BIOSANO</v>
          </cell>
          <cell r="B2743" t="str">
            <v>BIOSANO</v>
          </cell>
          <cell r="C2743" t="str">
            <v>DICLOFENACO</v>
          </cell>
        </row>
        <row r="2744">
          <cell r="A2744" t="str">
            <v>DICLOFENACO COM 50 MG X 10 AND</v>
          </cell>
          <cell r="B2744" t="str">
            <v>ANDROMACO</v>
          </cell>
          <cell r="C2744" t="str">
            <v>DICLOFENACO</v>
          </cell>
        </row>
        <row r="2745">
          <cell r="A2745" t="str">
            <v>DICLOFENACO COM 50 MG X 10 OPKO</v>
          </cell>
          <cell r="B2745" t="str">
            <v>OPKO</v>
          </cell>
          <cell r="C2745" t="str">
            <v>DICLOFENACO</v>
          </cell>
        </row>
        <row r="2746">
          <cell r="A2746" t="str">
            <v>DICLOFENACO DIETIL GEL 1,16% X 30 GR ASCEND</v>
          </cell>
          <cell r="B2746" t="str">
            <v>ASCEND</v>
          </cell>
          <cell r="C2746" t="str">
            <v>DICLOFENACO</v>
          </cell>
        </row>
        <row r="2747">
          <cell r="A2747" t="str">
            <v>DICLOFENACO GTS X 20 ML CHILE</v>
          </cell>
          <cell r="B2747" t="str">
            <v>CHILE</v>
          </cell>
          <cell r="C2747" t="str">
            <v>DICLOFENACO</v>
          </cell>
        </row>
        <row r="2748">
          <cell r="A2748" t="str">
            <v>DICLOFENACO INF SUP 12,5 MG X 5 CHILE</v>
          </cell>
          <cell r="B2748" t="str">
            <v>CHILE</v>
          </cell>
          <cell r="C2748" t="str">
            <v>DICLOFENACO</v>
          </cell>
        </row>
        <row r="2749">
          <cell r="A2749" t="str">
            <v>DICLOFENACO RETARD COM 100 MG X 8 AND</v>
          </cell>
          <cell r="B2749" t="str">
            <v>ANDROMACO</v>
          </cell>
          <cell r="C2749" t="str">
            <v>DICLOFENACO</v>
          </cell>
        </row>
        <row r="2750">
          <cell r="A2750" t="str">
            <v>DICLOFENACO SODICO AMP 75MG/3ML X 100 BIOSANO (EC)</v>
          </cell>
          <cell r="B2750" t="str">
            <v>BIOSANO</v>
          </cell>
          <cell r="C2750" t="str">
            <v>DICLOFENACO</v>
          </cell>
        </row>
        <row r="2751">
          <cell r="A2751" t="str">
            <v>DICLOFENACO SODICO CAP 100 MG X 8 OPKO</v>
          </cell>
          <cell r="B2751" t="str">
            <v>OPKO</v>
          </cell>
          <cell r="C2751" t="str">
            <v>DICLOFENACO SODICO</v>
          </cell>
        </row>
        <row r="2752">
          <cell r="A2752" t="str">
            <v>DICLOFENACO SODICO GEL 1% X 30 GR PAST</v>
          </cell>
          <cell r="B2752" t="str">
            <v>PASTEUR</v>
          </cell>
          <cell r="C2752" t="str">
            <v>DICLOFENACO</v>
          </cell>
        </row>
        <row r="2753">
          <cell r="A2753" t="str">
            <v>DICLOFENACO SODICO LP COM 100 MG X 8 MDC</v>
          </cell>
          <cell r="B2753" t="str">
            <v>MDC</v>
          </cell>
          <cell r="C2753" t="str">
            <v>DICLOFENACO</v>
          </cell>
        </row>
        <row r="2754">
          <cell r="A2754" t="str">
            <v>DICLOFENACO SUP 12,5 MG X 5 PAST</v>
          </cell>
          <cell r="B2754" t="str">
            <v>PASTEUR</v>
          </cell>
          <cell r="C2754" t="str">
            <v>DICLOFENACO</v>
          </cell>
        </row>
        <row r="2755">
          <cell r="A2755" t="str">
            <v>DICLOTAREN GEL 1,16% X 30 GR</v>
          </cell>
          <cell r="B2755" t="str">
            <v>FARMOQUIMICA</v>
          </cell>
          <cell r="C2755" t="str">
            <v>DICLOFENACO</v>
          </cell>
        </row>
        <row r="2756">
          <cell r="A2756" t="str">
            <v>DICOGEL GEL 1,16% X 30 GR</v>
          </cell>
          <cell r="B2756" t="str">
            <v>MINTLAB</v>
          </cell>
          <cell r="C2756" t="str">
            <v>DICLOFENACO</v>
          </cell>
        </row>
        <row r="2757">
          <cell r="A2757" t="str">
            <v>DIECO CELESTE GEL X 250 ML DIFEM (DM)</v>
          </cell>
          <cell r="B2757" t="str">
            <v>DIFEM PHARMA</v>
          </cell>
        </row>
        <row r="2758">
          <cell r="A2758" t="str">
            <v>DIENTE DE LEON CAP 500 MG X 60</v>
          </cell>
          <cell r="B2758" t="str">
            <v>GREEN MEDICAL</v>
          </cell>
          <cell r="C2758" t="str">
            <v>DIENTE DE LEON</v>
          </cell>
        </row>
        <row r="2759">
          <cell r="A2759" t="str">
            <v>DIEPLUS CHITOS CAP 375 MG X 60</v>
          </cell>
          <cell r="B2759" t="str">
            <v>KNOP FITOTERAPEUTICOS</v>
          </cell>
        </row>
        <row r="2760">
          <cell r="A2760" t="str">
            <v>DIFFERIN CRE 0,1% X 30 GR</v>
          </cell>
          <cell r="B2760" t="str">
            <v>GALDERMA</v>
          </cell>
          <cell r="C2760" t="str">
            <v>ADAPALENO</v>
          </cell>
        </row>
        <row r="2761">
          <cell r="A2761" t="str">
            <v>DIFFERIN GEL 0,1% X 30 GR</v>
          </cell>
          <cell r="B2761" t="str">
            <v>GALDERMA</v>
          </cell>
          <cell r="C2761" t="str">
            <v>ADAPALENO</v>
          </cell>
        </row>
        <row r="2762">
          <cell r="A2762" t="str">
            <v>DIFFERIN GEL 0.3% X 30 GR</v>
          </cell>
          <cell r="B2762" t="str">
            <v>GALDERMA</v>
          </cell>
          <cell r="C2762" t="str">
            <v>ADAPALENO</v>
          </cell>
        </row>
        <row r="2763">
          <cell r="A2763" t="str">
            <v>DIGENIL CAP X 10</v>
          </cell>
          <cell r="B2763" t="str">
            <v>SAVAL</v>
          </cell>
          <cell r="C2763" t="str">
            <v>SIMETICONA/PANCREATINA</v>
          </cell>
        </row>
        <row r="2764">
          <cell r="A2764" t="str">
            <v>DIGENIL CAP X 20</v>
          </cell>
          <cell r="B2764" t="str">
            <v>SAVAL</v>
          </cell>
          <cell r="C2764" t="str">
            <v>SIMETICONA/PANCREATINA</v>
          </cell>
        </row>
        <row r="2765">
          <cell r="A2765" t="str">
            <v>DIGOXINA COM 0,25 MG X 30 CHILE</v>
          </cell>
          <cell r="B2765" t="str">
            <v>CHILE</v>
          </cell>
          <cell r="C2765" t="str">
            <v>DIGOXINA</v>
          </cell>
        </row>
        <row r="2766">
          <cell r="A2766" t="str">
            <v>DILASEDAN COM 10 MG X 30 BAGO</v>
          </cell>
          <cell r="B2766" t="str">
            <v>BAGO</v>
          </cell>
          <cell r="C2766" t="str">
            <v>CLOTIAZEPAM</v>
          </cell>
        </row>
        <row r="2767">
          <cell r="A2767" t="str">
            <v>DILASEDAN COM 5 MG X 30 BAGO</v>
          </cell>
          <cell r="B2767" t="str">
            <v>BAGO</v>
          </cell>
          <cell r="C2767" t="str">
            <v>CLOTIAZEPAM</v>
          </cell>
        </row>
        <row r="2768">
          <cell r="A2768" t="str">
            <v>DIM COMPLEX CAP X 60</v>
          </cell>
          <cell r="B2768" t="str">
            <v>GREEN MEDICAL</v>
          </cell>
          <cell r="C2768" t="str">
            <v>DIINDOLILMETANO</v>
          </cell>
        </row>
        <row r="2769">
          <cell r="A2769" t="str">
            <v>DIMODROL INYECTABLE X 1 DOSIS ANTICONCEPTIVO VETQ</v>
          </cell>
          <cell r="B2769" t="str">
            <v>VETERQUIMICA</v>
          </cell>
          <cell r="C2769" t="str">
            <v>MEDROXIPROGESTERONA</v>
          </cell>
        </row>
        <row r="2770">
          <cell r="A2770" t="str">
            <v>DIMUXON 0,05% SPY NAS X 140 DSS</v>
          </cell>
          <cell r="B2770" t="str">
            <v>RAFFO</v>
          </cell>
          <cell r="C2770" t="str">
            <v>MOMETASONA</v>
          </cell>
        </row>
        <row r="2771">
          <cell r="A2771" t="str">
            <v>DINAFLEX-DUO CAP 500 MG X 60</v>
          </cell>
          <cell r="B2771" t="str">
            <v>TECNOFARMA</v>
          </cell>
          <cell r="C2771" t="str">
            <v>GLUCOSAMINA/CONDROITINA</v>
          </cell>
        </row>
        <row r="2772">
          <cell r="A2772" t="str">
            <v>DINAFLEX-DUO FTE SBR X 30</v>
          </cell>
          <cell r="B2772" t="str">
            <v>TECNOFARMA</v>
          </cell>
          <cell r="C2772" t="str">
            <v>GLUCOSAMINA/CONDROITINA</v>
          </cell>
        </row>
        <row r="2773">
          <cell r="A2773" t="str">
            <v>DIOLASA COM 9000IU X 30</v>
          </cell>
          <cell r="B2773" t="str">
            <v>ANDROMACO</v>
          </cell>
          <cell r="C2773" t="str">
            <v>LACTASA</v>
          </cell>
        </row>
        <row r="2774">
          <cell r="A2774" t="str">
            <v>DIOLASA VAINILLA COM MAS X 60</v>
          </cell>
          <cell r="B2774" t="str">
            <v>ANDROMACO</v>
          </cell>
          <cell r="C2774" t="str">
            <v>LACTASA</v>
          </cell>
        </row>
        <row r="2775">
          <cell r="A2775" t="str">
            <v>DIONDEL COM 100 MG X 20</v>
          </cell>
          <cell r="B2775" t="str">
            <v>PHARMA INVESTI</v>
          </cell>
          <cell r="C2775" t="str">
            <v>FLECAINIDA</v>
          </cell>
        </row>
        <row r="2776">
          <cell r="A2776" t="str">
            <v>DIONDEL COM 100 MG X 50</v>
          </cell>
          <cell r="B2776" t="str">
            <v>PHARMA INVESTI</v>
          </cell>
          <cell r="C2776" t="str">
            <v>FLECAINIDA</v>
          </cell>
        </row>
        <row r="2777">
          <cell r="A2777" t="str">
            <v>DIONELA COM X 28</v>
          </cell>
          <cell r="B2777" t="str">
            <v>GEDEON RICHTER</v>
          </cell>
          <cell r="C2777" t="str">
            <v>LEVONORGESTREL/ETINILESTRADIOL</v>
          </cell>
        </row>
        <row r="2778">
          <cell r="A2778" t="str">
            <v>DIOTUL 100 MG COM X 30</v>
          </cell>
          <cell r="B2778" t="str">
            <v>FAES FARMA</v>
          </cell>
          <cell r="C2778" t="str">
            <v>ACOTIAMIDA</v>
          </cell>
        </row>
        <row r="2779">
          <cell r="A2779" t="str">
            <v>DIPATROPIN COM X 10</v>
          </cell>
          <cell r="B2779" t="str">
            <v>PASTEUR</v>
          </cell>
          <cell r="C2779" t="str">
            <v>ATROPINA/PAPAVERINA</v>
          </cell>
        </row>
        <row r="2780">
          <cell r="A2780" t="str">
            <v>DIPEMINA COM 500 MG X 30</v>
          </cell>
          <cell r="B2780" t="str">
            <v>RAFFO</v>
          </cell>
          <cell r="C2780" t="str">
            <v>DIOSMINA/HESPERIDINA</v>
          </cell>
        </row>
        <row r="2781">
          <cell r="A2781" t="str">
            <v>DIPEMINA COM 500 MG X 60</v>
          </cell>
          <cell r="B2781" t="str">
            <v>RAFFO</v>
          </cell>
          <cell r="C2781" t="str">
            <v>DIOSMINA/HESPERIDINA</v>
          </cell>
        </row>
        <row r="2782">
          <cell r="A2782" t="str">
            <v>DIPEROX (AGUA OX) 10 VOL X  110 ML DIFEM</v>
          </cell>
          <cell r="B2782" t="str">
            <v>DIFEM PHARMA</v>
          </cell>
          <cell r="C2782" t="str">
            <v>AGUA OXIGENADA</v>
          </cell>
        </row>
        <row r="2783">
          <cell r="A2783" t="str">
            <v>DIPEROX (AGUA OX) 10 VOL X 1000 ML DIFEM</v>
          </cell>
          <cell r="B2783" t="str">
            <v>DIFEM PHARMA</v>
          </cell>
          <cell r="C2783" t="str">
            <v>AGUA OXIGENADA</v>
          </cell>
        </row>
        <row r="2784">
          <cell r="A2784" t="str">
            <v>DIPRAMIDA GTS 0,5% X 20 ML</v>
          </cell>
          <cell r="B2784" t="str">
            <v>VETERINARIA DRAG PHARMA</v>
          </cell>
          <cell r="C2784" t="str">
            <v>METOCLOPRAMIDA</v>
          </cell>
        </row>
        <row r="2785">
          <cell r="A2785" t="str">
            <v>DIPROTAN CAP 30 MG X 30</v>
          </cell>
          <cell r="B2785" t="str">
            <v>ASCEND</v>
          </cell>
          <cell r="C2785" t="str">
            <v>DULOXETINA</v>
          </cell>
        </row>
        <row r="2786">
          <cell r="A2786" t="str">
            <v>DIPROTAN CAP 60 MG X 30</v>
          </cell>
          <cell r="B2786" t="str">
            <v>ASCEND</v>
          </cell>
          <cell r="C2786" t="str">
            <v>DULOXETINA</v>
          </cell>
        </row>
        <row r="2787">
          <cell r="A2787" t="str">
            <v>DIRTOP COM  50 MG X 20 (BE)</v>
          </cell>
          <cell r="B2787" t="str">
            <v>EUROFARMA</v>
          </cell>
          <cell r="C2787" t="str">
            <v>SILDENAFIL</v>
          </cell>
        </row>
        <row r="2788">
          <cell r="A2788" t="str">
            <v>DIRTOP COM 100 MG X  5 (BE)</v>
          </cell>
          <cell r="B2788" t="str">
            <v>EUROFARMA</v>
          </cell>
          <cell r="C2788" t="str">
            <v>SILDENAFIL</v>
          </cell>
        </row>
        <row r="2789">
          <cell r="A2789" t="str">
            <v>DISAC COM 20 MG X 4</v>
          </cell>
          <cell r="B2789" t="str">
            <v>OPKO</v>
          </cell>
          <cell r="C2789" t="str">
            <v>TADALAFILO</v>
          </cell>
        </row>
        <row r="2790">
          <cell r="A2790" t="str">
            <v>DISAC COM 5 MG X 30</v>
          </cell>
          <cell r="B2790" t="str">
            <v>OPKO</v>
          </cell>
          <cell r="C2790" t="str">
            <v>TADALAFILO</v>
          </cell>
        </row>
        <row r="2791">
          <cell r="A2791" t="str">
            <v>DISALOT SOL OFT 0,5 % X 5 ML</v>
          </cell>
          <cell r="B2791" t="str">
            <v>OPHTHA</v>
          </cell>
          <cell r="C2791" t="str">
            <v>LOTEPREDNOL</v>
          </cell>
        </row>
        <row r="2792">
          <cell r="A2792" t="str">
            <v>DISFLAX COM 30 MG X 10 (BE)</v>
          </cell>
          <cell r="B2792" t="str">
            <v>FAES FARMA</v>
          </cell>
          <cell r="C2792" t="str">
            <v>DEFLAZACORT</v>
          </cell>
        </row>
        <row r="2793">
          <cell r="A2793" t="str">
            <v>DISFLAX COM 6 MG X 20 (BE)</v>
          </cell>
          <cell r="B2793" t="str">
            <v>FAES FARMA</v>
          </cell>
          <cell r="C2793" t="str">
            <v>DEFLAZACORT</v>
          </cell>
        </row>
        <row r="2794">
          <cell r="A2794" t="str">
            <v>DISFRUTA CLASICO FRASCO X 100 GR</v>
          </cell>
          <cell r="B2794" t="str">
            <v>MAVER</v>
          </cell>
          <cell r="C2794" t="str">
            <v>ACIDO CITRICO/BICARBONATO</v>
          </cell>
        </row>
        <row r="2795">
          <cell r="A2795" t="str">
            <v>DISFRUTA CLASICO SBR X 5</v>
          </cell>
          <cell r="B2795" t="str">
            <v>MAVER</v>
          </cell>
          <cell r="C2795" t="str">
            <v>ACIDO CITRICO/BICARBONATO</v>
          </cell>
        </row>
        <row r="2796">
          <cell r="A2796" t="str">
            <v>DISFRUTA CLASICO SBR X 60</v>
          </cell>
          <cell r="B2796" t="str">
            <v>MAVER</v>
          </cell>
          <cell r="C2796" t="str">
            <v>ACIDO CITRICO/BICARBONATO</v>
          </cell>
        </row>
        <row r="2797">
          <cell r="A2797" t="str">
            <v>DISFRUTA LIMON FRASCO X 100 GR</v>
          </cell>
          <cell r="B2797" t="str">
            <v>MAVER</v>
          </cell>
          <cell r="C2797" t="str">
            <v>ACIDO CITRICO/BICARBONATO</v>
          </cell>
        </row>
        <row r="2798">
          <cell r="A2798" t="str">
            <v>DISFRUTA LIMON SBR X 5</v>
          </cell>
          <cell r="B2798" t="str">
            <v>MAVER</v>
          </cell>
          <cell r="C2798" t="str">
            <v>ACIDO CITRICO/BICARBONATO</v>
          </cell>
        </row>
        <row r="2799">
          <cell r="A2799" t="str">
            <v>DISFRUTA LIMON SBR X 60</v>
          </cell>
          <cell r="B2799" t="str">
            <v>MAVER</v>
          </cell>
          <cell r="C2799" t="str">
            <v>ACIDO CITRICO/BICARBONATO</v>
          </cell>
        </row>
        <row r="2800">
          <cell r="A2800" t="str">
            <v>DISGREN AAS COM 81 MG X 30</v>
          </cell>
          <cell r="B2800" t="str">
            <v>PASTEUR</v>
          </cell>
          <cell r="C2800" t="str">
            <v>ACIDO ACETILSALICILICO</v>
          </cell>
        </row>
        <row r="2801">
          <cell r="A2801" t="str">
            <v>DISILDEN COM  50 MG X 10</v>
          </cell>
          <cell r="B2801" t="str">
            <v>INTERPHARMA (IPHSA)</v>
          </cell>
          <cell r="C2801" t="str">
            <v>SILDENAFIL</v>
          </cell>
        </row>
        <row r="2802">
          <cell r="A2802" t="str">
            <v>DISILDEN COM  50 MG X 20</v>
          </cell>
          <cell r="B2802" t="str">
            <v>INTERPHARMA (IPHSA)</v>
          </cell>
          <cell r="C2802" t="str">
            <v>SILDENAFIL</v>
          </cell>
        </row>
        <row r="2803">
          <cell r="A2803" t="str">
            <v>DISILDEN COM  50 MG X 3 (BE)</v>
          </cell>
          <cell r="B2803" t="str">
            <v>INTERPHARMA (IPHSA)</v>
          </cell>
          <cell r="C2803" t="str">
            <v>SILDENAFIL</v>
          </cell>
        </row>
        <row r="2804">
          <cell r="A2804" t="str">
            <v>DISILDEN COM  50 MG X 5 (BE)</v>
          </cell>
          <cell r="B2804" t="str">
            <v>INTERPHARMA (IPHSA)</v>
          </cell>
          <cell r="C2804" t="str">
            <v>SILDENAFIL</v>
          </cell>
        </row>
        <row r="2805">
          <cell r="A2805" t="str">
            <v>DISILDEN COM 100 MG X  3 (BE)</v>
          </cell>
          <cell r="B2805" t="str">
            <v>INTERPHARMA (IPHSA)</v>
          </cell>
          <cell r="C2805" t="str">
            <v>SILDENAFIL</v>
          </cell>
        </row>
        <row r="2806">
          <cell r="A2806" t="str">
            <v>DISILDEN COM 100 MG X 1 (BE)</v>
          </cell>
          <cell r="B2806" t="str">
            <v>INTERPHARMA (IPHSA)</v>
          </cell>
          <cell r="C2806" t="str">
            <v>SILDENAFIL</v>
          </cell>
        </row>
        <row r="2807">
          <cell r="A2807" t="str">
            <v>DISILDEN COM 100 MG X 10 (BE)</v>
          </cell>
          <cell r="B2807" t="str">
            <v>INTERPHARMA (IPHSA)</v>
          </cell>
          <cell r="C2807" t="str">
            <v>SILDENAFIL</v>
          </cell>
        </row>
        <row r="2808">
          <cell r="A2808" t="str">
            <v>DISILDEN COM 100 MG X 20 (BE)</v>
          </cell>
          <cell r="B2808" t="str">
            <v>INTERPHARMA (IPHSA)</v>
          </cell>
          <cell r="C2808" t="str">
            <v>SILDENAFIL</v>
          </cell>
        </row>
        <row r="2809">
          <cell r="A2809" t="str">
            <v>DISILDEN COM 100 MG X 5 (BE)</v>
          </cell>
          <cell r="B2809" t="str">
            <v>INTERPHARMA (IPHSA)</v>
          </cell>
          <cell r="C2809" t="str">
            <v>SILDENAFIL</v>
          </cell>
        </row>
        <row r="2810">
          <cell r="A2810" t="str">
            <v>DISILDEN COM 50 MG X 1 (BE)</v>
          </cell>
          <cell r="B2810" t="str">
            <v>INTERPHARMA (IPHSA)</v>
          </cell>
          <cell r="C2810" t="str">
            <v>SILDENAFIL</v>
          </cell>
        </row>
        <row r="2811">
          <cell r="A2811" t="str">
            <v>DISIMULADOR OJERA BARRA FPS15 N 004 ETN</v>
          </cell>
          <cell r="B2811" t="str">
            <v>DAVIS</v>
          </cell>
        </row>
        <row r="2812">
          <cell r="A2812" t="str">
            <v>DISLEP AMP 25 MG X 6 2ML IM/EV</v>
          </cell>
          <cell r="B2812" t="str">
            <v>FERRER</v>
          </cell>
          <cell r="C2812" t="str">
            <v>LEVOSULPIRIDA</v>
          </cell>
        </row>
        <row r="2813">
          <cell r="A2813" t="str">
            <v>DISLEP COM 25 MG X 20</v>
          </cell>
          <cell r="B2813" t="str">
            <v>FERRER</v>
          </cell>
          <cell r="C2813" t="str">
            <v>LEVOSULPIRIDA</v>
          </cell>
        </row>
        <row r="2814">
          <cell r="A2814" t="str">
            <v>DISLEP GTS 2,5% X 20 ML</v>
          </cell>
          <cell r="B2814" t="str">
            <v>FERRER</v>
          </cell>
          <cell r="C2814" t="str">
            <v>LEVOSULPIRIDA</v>
          </cell>
        </row>
        <row r="2815">
          <cell r="A2815" t="str">
            <v>DISPENSADOR DE MEDICAMENTOS X 3 UND</v>
          </cell>
          <cell r="B2815" t="str">
            <v>LA PREPIE</v>
          </cell>
        </row>
        <row r="2816">
          <cell r="A2816" t="str">
            <v>DISVEN COM 2 MG X 28</v>
          </cell>
          <cell r="B2816" t="str">
            <v>RECALCINE</v>
          </cell>
          <cell r="C2816" t="str">
            <v>DIENOGEST</v>
          </cell>
        </row>
        <row r="2817">
          <cell r="A2817" t="str">
            <v>DIVALPREX COM 250 MG X 50 (BE)</v>
          </cell>
          <cell r="B2817" t="str">
            <v>GADOR</v>
          </cell>
          <cell r="C2817" t="str">
            <v>ACIDO VALPROICO</v>
          </cell>
        </row>
        <row r="2818">
          <cell r="A2818" t="str">
            <v>DIVANON CAP VAG 100 MG X 3</v>
          </cell>
          <cell r="B2818" t="str">
            <v>TECNOFARMA</v>
          </cell>
          <cell r="C2818" t="str">
            <v>CLINDAMICINA</v>
          </cell>
        </row>
        <row r="2819">
          <cell r="A2819" t="str">
            <v>DIVANON CAP VAG 100 MG X 7</v>
          </cell>
          <cell r="B2819" t="str">
            <v>TECNOFARMA</v>
          </cell>
          <cell r="C2819" t="str">
            <v>CLINDAMICINA</v>
          </cell>
        </row>
        <row r="2820">
          <cell r="A2820" t="str">
            <v>DIXI 35 GRA X 21</v>
          </cell>
          <cell r="B2820" t="str">
            <v>RECALCINE</v>
          </cell>
          <cell r="C2820" t="str">
            <v>CIPROTERONA/ETINILESTRADIOL</v>
          </cell>
        </row>
        <row r="2821">
          <cell r="A2821" t="str">
            <v>DOCIVIN CAP 10 MG X 30</v>
          </cell>
          <cell r="B2821" t="str">
            <v>MINTLAB</v>
          </cell>
          <cell r="C2821" t="str">
            <v>DOMPERIDONA</v>
          </cell>
        </row>
        <row r="2822">
          <cell r="A2822" t="str">
            <v>DOCIVIN GTS 10 MG X 15 ML</v>
          </cell>
          <cell r="B2822" t="str">
            <v>MINTLAB</v>
          </cell>
          <cell r="C2822" t="str">
            <v>DOMPERIDONA</v>
          </cell>
        </row>
        <row r="2823">
          <cell r="A2823" t="str">
            <v>DOGUIVIT ADULTO COM MAS X 60 UND</v>
          </cell>
          <cell r="B2823" t="str">
            <v>VETERINARIA DRAG PHARMA</v>
          </cell>
        </row>
        <row r="2824">
          <cell r="A2824" t="str">
            <v>DOGUIVIT CACHORROS COM X 60</v>
          </cell>
          <cell r="B2824" t="str">
            <v>VETERINARIA DRAG PHARMA</v>
          </cell>
          <cell r="C2824" t="str">
            <v>VITAMINAS Y SUPLEMENTOS</v>
          </cell>
        </row>
        <row r="2825">
          <cell r="A2825" t="str">
            <v>DOGUIVIT COM MAS ADULTO X 30 UND</v>
          </cell>
          <cell r="B2825" t="str">
            <v>VETERINARIA DRAG PHARMA</v>
          </cell>
          <cell r="C2825" t="str">
            <v>VITAMINAS Y SUPLEMENTOS</v>
          </cell>
        </row>
        <row r="2826">
          <cell r="A2826" t="str">
            <v>DOGUIVIT SENIOR  COM X 60 UND</v>
          </cell>
          <cell r="B2826" t="str">
            <v>VETERINARIA DRAG PHARMA</v>
          </cell>
        </row>
        <row r="2827">
          <cell r="A2827" t="str">
            <v>DOGUIVIT SENIOR COM X 30</v>
          </cell>
          <cell r="B2827" t="str">
            <v>VETERINARIA DRAG PHARMA</v>
          </cell>
          <cell r="C2827" t="str">
            <v>VITAMINAS Y SUPLEMENTOS</v>
          </cell>
        </row>
        <row r="2828">
          <cell r="A2828" t="str">
            <v>DOLCOPIN GTS X 15 ML</v>
          </cell>
          <cell r="B2828" t="str">
            <v>PASTEUR</v>
          </cell>
          <cell r="C2828" t="str">
            <v>ESCOPOLAMINA/METAMIZOL</v>
          </cell>
        </row>
        <row r="2829">
          <cell r="A2829" t="str">
            <v>DOLDENT GEL X 10 GR</v>
          </cell>
          <cell r="B2829" t="str">
            <v>MAVER</v>
          </cell>
          <cell r="C2829" t="str">
            <v>BENZOCAINA</v>
          </cell>
        </row>
        <row r="2830">
          <cell r="A2830" t="str">
            <v>DOLERGOT 50 XR CAP DE LP 50 MG X 20 (TRAMADOL)</v>
          </cell>
          <cell r="B2830" t="str">
            <v>OPKO</v>
          </cell>
        </row>
        <row r="2831">
          <cell r="A2831" t="str">
            <v>DOLERTAB 200 MG X 10 CAP</v>
          </cell>
          <cell r="B2831" t="str">
            <v>OPKO</v>
          </cell>
          <cell r="C2831" t="str">
            <v>CELECOXIB</v>
          </cell>
        </row>
        <row r="2832">
          <cell r="A2832" t="str">
            <v>DOLGENAL AMP 30 MG X 3 AMP</v>
          </cell>
          <cell r="B2832" t="str">
            <v>TECNOFARMA</v>
          </cell>
          <cell r="C2832" t="str">
            <v>KETOROLACO</v>
          </cell>
        </row>
        <row r="2833">
          <cell r="A2833" t="str">
            <v>DOLGENAL SL COM 30 MG X 4</v>
          </cell>
          <cell r="B2833" t="str">
            <v>TECNOFARMA</v>
          </cell>
          <cell r="C2833" t="str">
            <v>KETOROLACO</v>
          </cell>
        </row>
        <row r="2834">
          <cell r="A2834" t="str">
            <v>DOLIDER COM X 10</v>
          </cell>
          <cell r="B2834" t="str">
            <v>PASTEUR</v>
          </cell>
          <cell r="C2834" t="str">
            <v>AC. ACETILSALIC/CAFEINA/PARACETAMOL</v>
          </cell>
        </row>
        <row r="2835">
          <cell r="A2835" t="str">
            <v>DOLO MERPAL CAP X 20</v>
          </cell>
          <cell r="B2835" t="str">
            <v>PRATER</v>
          </cell>
          <cell r="C2835" t="str">
            <v>DICLOFENACO</v>
          </cell>
        </row>
        <row r="2836">
          <cell r="A2836" t="str">
            <v>DOLO NEUROBIONTA COM X 10</v>
          </cell>
          <cell r="B2836" t="str">
            <v>PROCTER OTC</v>
          </cell>
          <cell r="C2836" t="str">
            <v>VITB1/VITB6/VITB12/DICLOFENAC</v>
          </cell>
        </row>
        <row r="2837">
          <cell r="A2837" t="str">
            <v>DOLO NEUROBIONTA COM X 20</v>
          </cell>
          <cell r="B2837" t="str">
            <v>PROCTER OTC</v>
          </cell>
          <cell r="C2837" t="str">
            <v>VITB1/VITB6/VITB12/DICLOFENAC</v>
          </cell>
        </row>
        <row r="2838">
          <cell r="A2838" t="str">
            <v>DOLODROPS GTS 1,5% X 25 ML</v>
          </cell>
          <cell r="B2838" t="str">
            <v>SAVAL</v>
          </cell>
          <cell r="C2838" t="str">
            <v>DICLOFENACO</v>
          </cell>
        </row>
        <row r="2839">
          <cell r="A2839" t="str">
            <v>DOLORUB CRE X 45 GR</v>
          </cell>
          <cell r="B2839" t="str">
            <v>MAVER</v>
          </cell>
          <cell r="C2839" t="str">
            <v>IBUPROFENO</v>
          </cell>
        </row>
        <row r="2840">
          <cell r="A2840" t="str">
            <v>DOLORUB DE COBRE PARCHE X 2 UN (DM)</v>
          </cell>
          <cell r="B2840" t="str">
            <v>MAVER</v>
          </cell>
          <cell r="C2840" t="str">
            <v>PARCHE ANALGESICO</v>
          </cell>
        </row>
        <row r="2841">
          <cell r="A2841" t="str">
            <v>DOLORUB GEL X 60 GR + APLICADOR</v>
          </cell>
          <cell r="B2841" t="str">
            <v>MAVER</v>
          </cell>
          <cell r="C2841" t="str">
            <v>IBUPROFENO</v>
          </cell>
        </row>
        <row r="2842">
          <cell r="A2842" t="str">
            <v>DOLOSPAM COM X 15</v>
          </cell>
          <cell r="B2842" t="str">
            <v>CHILE</v>
          </cell>
          <cell r="C2842" t="str">
            <v>ATROPINA/PAPAVERINA</v>
          </cell>
        </row>
        <row r="2843">
          <cell r="A2843" t="str">
            <v>DOLOSTAT BI COM 150 MG X 10</v>
          </cell>
          <cell r="B2843" t="str">
            <v>EUROFARMA</v>
          </cell>
          <cell r="C2843" t="str">
            <v>KETOPROFENO</v>
          </cell>
        </row>
        <row r="2844">
          <cell r="A2844" t="str">
            <v>DOLOTEN COM X 30</v>
          </cell>
          <cell r="B2844" t="str">
            <v>BAGO</v>
          </cell>
          <cell r="C2844" t="str">
            <v>TRAMADOL/PARACETAMOL</v>
          </cell>
        </row>
        <row r="2845">
          <cell r="A2845" t="str">
            <v>DOLOVERINA COM 200 MG X 20</v>
          </cell>
          <cell r="B2845" t="str">
            <v>SAVAL</v>
          </cell>
          <cell r="C2845" t="str">
            <v>MEBEVERINA</v>
          </cell>
        </row>
        <row r="2846">
          <cell r="A2846" t="str">
            <v>DOLPIC COM 200 MG X 10</v>
          </cell>
          <cell r="B2846" t="str">
            <v>PASTEUR</v>
          </cell>
          <cell r="C2846" t="str">
            <v>TRIMEBUTINA</v>
          </cell>
        </row>
        <row r="2847">
          <cell r="A2847" t="str">
            <v>DOLPIC COM 200 MG X 30</v>
          </cell>
          <cell r="B2847" t="str">
            <v>PASTEUR</v>
          </cell>
          <cell r="C2847" t="str">
            <v>TRIMEBUTINA</v>
          </cell>
        </row>
        <row r="2848">
          <cell r="A2848" t="str">
            <v>DOLPIC COM 200 MG X 50</v>
          </cell>
          <cell r="B2848" t="str">
            <v>PASTEUR</v>
          </cell>
          <cell r="C2848" t="str">
            <v>TRIMEBUTINA</v>
          </cell>
        </row>
        <row r="2849">
          <cell r="A2849" t="str">
            <v>DOLSOM GTS 100MG/ML X 30 ML</v>
          </cell>
          <cell r="B2849" t="str">
            <v>PRATER</v>
          </cell>
          <cell r="C2849" t="str">
            <v>PARACETAMOL</v>
          </cell>
        </row>
        <row r="2850">
          <cell r="A2850" t="str">
            <v>DOMINIUM COM 20 MG X 30</v>
          </cell>
          <cell r="B2850" t="str">
            <v>TECNOFARMA</v>
          </cell>
          <cell r="C2850" t="str">
            <v>FLUOXETINA</v>
          </cell>
        </row>
        <row r="2851">
          <cell r="A2851" t="str">
            <v>DOMINIUM COM 20 MG X 60</v>
          </cell>
          <cell r="B2851" t="str">
            <v>TECNOFARMA</v>
          </cell>
          <cell r="C2851" t="str">
            <v>FLUOXETINA</v>
          </cell>
        </row>
        <row r="2852">
          <cell r="A2852" t="str">
            <v>DOMPERIDONA AMP 10 MG 2 ML X 100 BIOSANO (EC)</v>
          </cell>
          <cell r="B2852" t="str">
            <v>BIOSANO</v>
          </cell>
        </row>
        <row r="2853">
          <cell r="A2853" t="str">
            <v>DOMPERIDONA CAP 10 MG X 20 CHILE (BE)</v>
          </cell>
          <cell r="B2853" t="str">
            <v>CHILE</v>
          </cell>
          <cell r="C2853" t="str">
            <v>DOMPERIDONA</v>
          </cell>
        </row>
        <row r="2854">
          <cell r="A2854" t="str">
            <v>DOMPERIDONA COM 10 MG X 20 OPKO (BE)</v>
          </cell>
          <cell r="B2854" t="str">
            <v>OPKO</v>
          </cell>
          <cell r="C2854" t="str">
            <v>DOMPERIDONA</v>
          </cell>
        </row>
        <row r="2855">
          <cell r="A2855" t="str">
            <v>DOMPESIN GTS 1% X 20 ML</v>
          </cell>
          <cell r="B2855" t="str">
            <v>CHEMOPHARMA</v>
          </cell>
          <cell r="C2855" t="str">
            <v>DOMPERIDONA</v>
          </cell>
        </row>
        <row r="2856">
          <cell r="A2856" t="str">
            <v>DONABEL COM 2/1 X 28</v>
          </cell>
          <cell r="B2856" t="str">
            <v>EXELTIS</v>
          </cell>
          <cell r="C2856" t="str">
            <v>DIENOGEST/ESTRADIOL VALERATO</v>
          </cell>
        </row>
        <row r="2857">
          <cell r="A2857" t="str">
            <v>DONAP COM 10 MG X 30</v>
          </cell>
          <cell r="B2857" t="str">
            <v>ASCEND</v>
          </cell>
          <cell r="C2857" t="str">
            <v>DONEPECILO</v>
          </cell>
        </row>
        <row r="2858">
          <cell r="A2858" t="str">
            <v>DONEPEZILO COM 10 MG X 30 CHILE (BE)</v>
          </cell>
          <cell r="B2858" t="str">
            <v>CHILE</v>
          </cell>
        </row>
        <row r="2859">
          <cell r="A2859" t="str">
            <v>DONEVITAE COM DIS 10 MG X 28</v>
          </cell>
          <cell r="B2859" t="str">
            <v>GALENICUM</v>
          </cell>
          <cell r="C2859" t="str">
            <v>DONEPECILO</v>
          </cell>
        </row>
        <row r="2860">
          <cell r="A2860" t="str">
            <v>DONEVITAE COM DIS 5 MG X 28</v>
          </cell>
          <cell r="B2860" t="str">
            <v>GALENICUM</v>
          </cell>
          <cell r="C2860" t="str">
            <v>DONEPECILO</v>
          </cell>
        </row>
        <row r="2861">
          <cell r="A2861" t="str">
            <v>DONOMIX CRE X 15 GR</v>
          </cell>
          <cell r="B2861" t="str">
            <v>CHILE</v>
          </cell>
          <cell r="C2861" t="str">
            <v>CLOTRIMAZOL/BETAMETASONA</v>
          </cell>
        </row>
        <row r="2862">
          <cell r="A2862" t="str">
            <v>DONTER COM 250 MG X 30</v>
          </cell>
          <cell r="B2862" t="str">
            <v>MINTLAB</v>
          </cell>
          <cell r="C2862" t="str">
            <v>TERBINAFINA</v>
          </cell>
        </row>
        <row r="2863">
          <cell r="A2863" t="str">
            <v>DONTER CRE 1% X 15 GR</v>
          </cell>
          <cell r="B2863" t="str">
            <v>MINTLAB</v>
          </cell>
          <cell r="C2863" t="str">
            <v>TERBINAFINA</v>
          </cell>
        </row>
        <row r="2864">
          <cell r="A2864" t="str">
            <v>DONUTS BOMBAS DE BAÑO X 9 UND</v>
          </cell>
          <cell r="B2864" t="str">
            <v>LA PREPIE</v>
          </cell>
        </row>
        <row r="2865">
          <cell r="A2865" t="str">
            <v>DOOX COM 5 MG X 30</v>
          </cell>
          <cell r="B2865" t="str">
            <v>CHILE</v>
          </cell>
          <cell r="C2865" t="str">
            <v>NEBIVOLOL</v>
          </cell>
        </row>
        <row r="2866">
          <cell r="A2866" t="str">
            <v>DORALIV CAP 400 MG X 10 NOTTS</v>
          </cell>
          <cell r="B2866" t="str">
            <v>VIVUNT</v>
          </cell>
          <cell r="C2866" t="str">
            <v>IBUPROFENO</v>
          </cell>
        </row>
        <row r="2867">
          <cell r="A2867" t="str">
            <v>DORALIV CAP 400 MG X 20 NOTTS</v>
          </cell>
          <cell r="B2867" t="str">
            <v>VIVUNT</v>
          </cell>
          <cell r="C2867" t="str">
            <v>IBUPROFENO</v>
          </cell>
        </row>
        <row r="2868">
          <cell r="A2868" t="str">
            <v>DORALIV CAP 600 MG X 10 NOTTS</v>
          </cell>
          <cell r="B2868" t="str">
            <v>VIVUNT</v>
          </cell>
          <cell r="C2868" t="str">
            <v>IBUPROFENO</v>
          </cell>
        </row>
        <row r="2869">
          <cell r="A2869" t="str">
            <v>DORALIV CAP 600 MG X 20 NOTTS</v>
          </cell>
          <cell r="B2869" t="str">
            <v>VIVUNT</v>
          </cell>
          <cell r="C2869" t="str">
            <v>IBUPROFENO</v>
          </cell>
        </row>
        <row r="2870">
          <cell r="A2870" t="str">
            <v>DORAZEL PLUS PERRO SHA X 300 ML</v>
          </cell>
          <cell r="B2870" t="str">
            <v>VETERINARIA DRAG PHARMA</v>
          </cell>
          <cell r="C2870" t="str">
            <v>HIGIENE Y CUIDADOS MASCOTAS</v>
          </cell>
        </row>
        <row r="2871">
          <cell r="A2871" t="str">
            <v>DORAZEL SHA 1% X 100 ML</v>
          </cell>
          <cell r="B2871" t="str">
            <v>VETERINARIA DRAG PHARMA</v>
          </cell>
          <cell r="C2871" t="str">
            <v>HIGIENE Y CUIDADOS MASCOTAS</v>
          </cell>
        </row>
        <row r="2872">
          <cell r="A2872" t="str">
            <v>DORFREE SOL OFT 0,4% X 10 ML (DM)</v>
          </cell>
          <cell r="B2872" t="str">
            <v>OPHTHA</v>
          </cell>
          <cell r="C2872" t="str">
            <v>HIALURONATO DE SODIO</v>
          </cell>
        </row>
        <row r="2873">
          <cell r="A2873" t="str">
            <v>DORLENKA SOL OFT 2% X 5 ML</v>
          </cell>
          <cell r="B2873" t="str">
            <v>OPKO</v>
          </cell>
          <cell r="C2873" t="str">
            <v>DORZOLAMIDA</v>
          </cell>
        </row>
        <row r="2874">
          <cell r="A2874" t="str">
            <v>DORMIK GLOBULOS X 15 GR</v>
          </cell>
          <cell r="B2874" t="str">
            <v>KNOP FITOTERAPEUTICOS</v>
          </cell>
        </row>
        <row r="2875">
          <cell r="A2875" t="str">
            <v>DORTIM SOL OFT X 6 ML</v>
          </cell>
          <cell r="B2875" t="str">
            <v>OPHTHA</v>
          </cell>
          <cell r="C2875" t="str">
            <v>TIMOLOL/DORZOLAMIDA</v>
          </cell>
        </row>
        <row r="2876">
          <cell r="A2876" t="str">
            <v>DORZOX 2% SOL OFT X 5 ML ASCEND</v>
          </cell>
          <cell r="B2876" t="str">
            <v>ASCEND</v>
          </cell>
          <cell r="C2876" t="str">
            <v>DORZOLAMIDA</v>
          </cell>
        </row>
        <row r="2877">
          <cell r="A2877" t="str">
            <v>DORZOX T SOL 20 MG/5MG X 5 ML</v>
          </cell>
          <cell r="B2877" t="str">
            <v>ASCEND</v>
          </cell>
          <cell r="C2877" t="str">
            <v>TIMOLOL/DORZOLAMIDA</v>
          </cell>
        </row>
        <row r="2878">
          <cell r="A2878" t="str">
            <v>DOVE 2 EN 1 MEN FUERZA EXTREMA SHA X 400 ML</v>
          </cell>
          <cell r="B2878" t="str">
            <v>UNILEVER</v>
          </cell>
        </row>
        <row r="2879">
          <cell r="A2879" t="str">
            <v>DOVE AC NUTRICION OLEO X 400 ML</v>
          </cell>
          <cell r="B2879" t="str">
            <v>UNILEVER</v>
          </cell>
          <cell r="C2879" t="str">
            <v>ACONDICIONADOR</v>
          </cell>
        </row>
        <row r="2880">
          <cell r="A2880" t="str">
            <v>DOVE AC RECONSTRUCCION COMPLETA X 400 ML</v>
          </cell>
          <cell r="B2880" t="str">
            <v>UNILEVER</v>
          </cell>
          <cell r="C2880" t="str">
            <v>ACONDICIONADOR</v>
          </cell>
        </row>
        <row r="2881">
          <cell r="A2881" t="str">
            <v>DOVE CREMA ROSTRO Y CUERPO BEAUTY X 150 ML</v>
          </cell>
          <cell r="B2881" t="str">
            <v>PRAGA</v>
          </cell>
        </row>
        <row r="2882">
          <cell r="A2882" t="str">
            <v>DOVE CREMA ROSTRO Y CUERPO BEAUTY X 75 GR</v>
          </cell>
          <cell r="B2882" t="str">
            <v>PRAGA</v>
          </cell>
        </row>
        <row r="2883">
          <cell r="A2883" t="str">
            <v>DOVE CREMA ROSTRO Y CUERPO RICH NOURISHING X 150 GR</v>
          </cell>
          <cell r="B2883" t="str">
            <v>PRAGA</v>
          </cell>
        </row>
        <row r="2884">
          <cell r="A2884" t="str">
            <v>DOVE CREMA ROSTRO Y CUERPO RICH NOURISHING X 75 GR</v>
          </cell>
          <cell r="B2884" t="str">
            <v>PRAGA</v>
          </cell>
        </row>
        <row r="2885">
          <cell r="A2885" t="str">
            <v>DOVE CREMOSO JAB LIQ X 700 ML</v>
          </cell>
          <cell r="B2885" t="str">
            <v>UNILEVER</v>
          </cell>
        </row>
        <row r="2886">
          <cell r="A2886" t="str">
            <v>DOVE DEO SP PERA ALOE VERA X 150 ML</v>
          </cell>
          <cell r="B2886" t="str">
            <v>UNILEVER</v>
          </cell>
          <cell r="C2886" t="str">
            <v>DESODORANTES</v>
          </cell>
        </row>
        <row r="2887">
          <cell r="A2887" t="str">
            <v>DOVE DEO SPY CLEAN CONF PROT/ TOTAL X 150 ML</v>
          </cell>
          <cell r="B2887" t="str">
            <v>UNILEVER</v>
          </cell>
          <cell r="C2887" t="str">
            <v>DESODORANTES</v>
          </cell>
        </row>
        <row r="2888">
          <cell r="A2888" t="str">
            <v>DOVE DEO SPY EXTRA FRESH  X 150 ML</v>
          </cell>
          <cell r="B2888" t="str">
            <v>UNILEVER</v>
          </cell>
        </row>
        <row r="2889">
          <cell r="A2889" t="str">
            <v>DOVE DES BAR MEN CUIDADO TOTAL X 45 GR</v>
          </cell>
          <cell r="B2889" t="str">
            <v>UNILEVER</v>
          </cell>
          <cell r="C2889" t="str">
            <v>DESODORANTES</v>
          </cell>
        </row>
        <row r="2890">
          <cell r="A2890" t="str">
            <v>DOVE DES CLINICAL BARRA SOFT ORIGINAL X 58 GR</v>
          </cell>
          <cell r="B2890" t="str">
            <v>UNILEVER</v>
          </cell>
        </row>
        <row r="2891">
          <cell r="A2891" t="str">
            <v>DOVE DES MEN STK INV DRY 50GR</v>
          </cell>
          <cell r="B2891" t="str">
            <v>UNILEVER</v>
          </cell>
        </row>
        <row r="2892">
          <cell r="A2892" t="str">
            <v>DOVE DES ROLLON ORIGINAL X 50 ML</v>
          </cell>
          <cell r="B2892" t="str">
            <v>UNILEVER</v>
          </cell>
        </row>
        <row r="2893">
          <cell r="A2893" t="str">
            <v>DOVE DES SP AP SENSITIVE X 150 ML</v>
          </cell>
          <cell r="B2893" t="str">
            <v>UNILEVER</v>
          </cell>
          <cell r="C2893" t="str">
            <v>DESODORANTES</v>
          </cell>
        </row>
        <row r="2894">
          <cell r="A2894" t="str">
            <v>DOVE DES STICK INV ANTIMANCHA MUJER X 50 GR</v>
          </cell>
          <cell r="B2894" t="str">
            <v>UNILEVER</v>
          </cell>
        </row>
        <row r="2895">
          <cell r="A2895" t="str">
            <v>DOVE DES STICK ORIGINAL X 45 GR</v>
          </cell>
          <cell r="B2895" t="str">
            <v>UNILEVER</v>
          </cell>
        </row>
        <row r="2896">
          <cell r="A2896" t="str">
            <v>DOVE HIDRA-LISO ACO X 400 ML</v>
          </cell>
          <cell r="B2896" t="str">
            <v>UNILEVER</v>
          </cell>
        </row>
        <row r="2897">
          <cell r="A2897" t="str">
            <v>DOVE HIDRA-LISO SHA X 400 ML</v>
          </cell>
          <cell r="B2897" t="str">
            <v>UNILEVER</v>
          </cell>
        </row>
        <row r="2898">
          <cell r="A2898" t="str">
            <v>DOVE HIDRAT INTENSA SHA X 400 ML</v>
          </cell>
          <cell r="B2898" t="str">
            <v>UNILEVER</v>
          </cell>
          <cell r="C2898" t="str">
            <v>SHAMPOO</v>
          </cell>
        </row>
        <row r="2899">
          <cell r="A2899" t="str">
            <v>DOVE HIDRATACION INTENSA ACOND X 400 ML</v>
          </cell>
          <cell r="B2899" t="str">
            <v>UNILEVER</v>
          </cell>
          <cell r="C2899" t="str">
            <v>ACONDICIONADOR</v>
          </cell>
        </row>
        <row r="2900">
          <cell r="A2900" t="str">
            <v>DOVE JAB X 90 GR</v>
          </cell>
          <cell r="B2900" t="str">
            <v>UNILEVER</v>
          </cell>
        </row>
        <row r="2901">
          <cell r="A2901" t="str">
            <v>DOVE JABON LIQ MANDARINA RECARGA X 700 ML</v>
          </cell>
          <cell r="B2901" t="str">
            <v>UNILEVER</v>
          </cell>
          <cell r="C2901" t="str">
            <v>JABON LIQUIDO</v>
          </cell>
        </row>
        <row r="2902">
          <cell r="A2902" t="str">
            <v>DOVE KARITE RECARGA JAB LIQ X 700 ML</v>
          </cell>
          <cell r="B2902" t="str">
            <v>UNILEVER</v>
          </cell>
        </row>
        <row r="2903">
          <cell r="A2903" t="str">
            <v>DOVE MASCARILLA BOND REPAIR INTENSE X 250 GR</v>
          </cell>
          <cell r="B2903" t="str">
            <v>UNILEVER</v>
          </cell>
        </row>
        <row r="2904">
          <cell r="A2904" t="str">
            <v>DOVE MEN 3-1 SPORT ACTIVE FRESH SHA X 400 ML</v>
          </cell>
          <cell r="B2904" t="str">
            <v>UNILEVER</v>
          </cell>
        </row>
        <row r="2905">
          <cell r="A2905" t="str">
            <v>DOVE MEN DES ROLL INV DRY X 50 ML</v>
          </cell>
          <cell r="B2905" t="str">
            <v>UNILEVER</v>
          </cell>
          <cell r="C2905" t="str">
            <v>DESODORANTES</v>
          </cell>
        </row>
        <row r="2906">
          <cell r="A2906" t="str">
            <v>DOVE MEN DES SP AP SPORT X 150 ML</v>
          </cell>
          <cell r="B2906" t="str">
            <v>UNILEVER</v>
          </cell>
        </row>
        <row r="2907">
          <cell r="A2907" t="str">
            <v>DOVE MEN SH ALIVIO REFRESCANTE X 400</v>
          </cell>
          <cell r="B2907" t="str">
            <v>UNILEVER</v>
          </cell>
        </row>
        <row r="2908">
          <cell r="A2908" t="str">
            <v>DOVE OLEO BOND REPAIR INTENSE 110 ML</v>
          </cell>
          <cell r="B2908" t="str">
            <v>UNILEVER</v>
          </cell>
        </row>
        <row r="2909">
          <cell r="A2909" t="str">
            <v>DOVE ORIGINAL DES SPY X 150 ML</v>
          </cell>
          <cell r="B2909" t="str">
            <v>UNILEVER</v>
          </cell>
        </row>
        <row r="2910">
          <cell r="A2910" t="str">
            <v>DOVE RECONSTRUCCION COMPLETA SHA X 400 ML</v>
          </cell>
          <cell r="B2910" t="str">
            <v>UNILEVER</v>
          </cell>
        </row>
        <row r="2911">
          <cell r="A2911" t="str">
            <v>DOVE REGENERACION EXTREM SHA X 400 ML</v>
          </cell>
          <cell r="B2911" t="str">
            <v>UNILEVER</v>
          </cell>
          <cell r="C2911" t="str">
            <v>SHAMPOO</v>
          </cell>
        </row>
        <row r="2912">
          <cell r="A2912" t="str">
            <v>DOVE SH MEN CONTROL CASPA X 400 ML</v>
          </cell>
          <cell r="B2912" t="str">
            <v>UNILEVER</v>
          </cell>
        </row>
        <row r="2913">
          <cell r="A2913" t="str">
            <v>DOWNY SUAVIZANTE ADORABLE SUNSHINE X 450 ML</v>
          </cell>
          <cell r="B2913" t="str">
            <v>PROCTER &amp; GAMBLE</v>
          </cell>
          <cell r="C2913" t="str">
            <v>SUAVIZANTE</v>
          </cell>
        </row>
        <row r="2914">
          <cell r="A2914" t="str">
            <v>DOWNY SUAVIZANTE BRISA DE VERANO X 500 ML</v>
          </cell>
          <cell r="B2914" t="str">
            <v>PROCTER &amp; GAMBLE</v>
          </cell>
          <cell r="C2914" t="str">
            <v>SUAVIZANTE</v>
          </cell>
        </row>
        <row r="2915">
          <cell r="A2915" t="str">
            <v>DOWNY SUAVIZANTE BRISA INTENSO X 500 ML</v>
          </cell>
          <cell r="B2915" t="str">
            <v>PROCTER &amp; GAMBLE</v>
          </cell>
          <cell r="C2915" t="str">
            <v>SUAVIZANTE</v>
          </cell>
        </row>
        <row r="2916">
          <cell r="A2916" t="str">
            <v>DOWNY SUAVIZANTE MISTICO X 450 ML</v>
          </cell>
          <cell r="B2916" t="str">
            <v>PROCTER &amp; GAMBLE</v>
          </cell>
          <cell r="C2916" t="str">
            <v>SUAVIZANTE</v>
          </cell>
        </row>
        <row r="2917">
          <cell r="A2917" t="str">
            <v>DOXAZOSINA COM 4 MG X 30</v>
          </cell>
          <cell r="B2917" t="str">
            <v>DIFEM PHARMA</v>
          </cell>
          <cell r="C2917" t="str">
            <v>DOXAZOSINA</v>
          </cell>
        </row>
        <row r="2918">
          <cell r="A2918" t="str">
            <v>DOXICICLINA CAP 100 MG X 10 MEGALAB (BE)</v>
          </cell>
          <cell r="B2918" t="str">
            <v>PHARMA INVESTI</v>
          </cell>
          <cell r="C2918" t="str">
            <v>DOXICICLINA</v>
          </cell>
        </row>
        <row r="2919">
          <cell r="A2919" t="str">
            <v>DOXICICLINA CAP 100 MG X 10 OPKO</v>
          </cell>
          <cell r="B2919" t="str">
            <v>OPKO</v>
          </cell>
          <cell r="C2919" t="str">
            <v>DOXICICLINA</v>
          </cell>
        </row>
        <row r="2920">
          <cell r="A2920" t="str">
            <v>DOXICICLINA COM 100 MG X 10 CHILE (BE)</v>
          </cell>
          <cell r="B2920" t="str">
            <v>CHILE</v>
          </cell>
          <cell r="C2920" t="str">
            <v>DOXICICLINA</v>
          </cell>
        </row>
        <row r="2921">
          <cell r="A2921" t="str">
            <v>DOXICICLINA COM RECUBIERTOS 100 MG X 10 UND VITAFARMA</v>
          </cell>
          <cell r="B2921" t="str">
            <v>REUTTER</v>
          </cell>
          <cell r="C2921" t="str">
            <v>DOXICICLINA</v>
          </cell>
        </row>
        <row r="2922">
          <cell r="A2922" t="str">
            <v>DOXICLAT CAP 100 MG X 30 UND</v>
          </cell>
          <cell r="B2922" t="str">
            <v>D &amp; M PHARMA</v>
          </cell>
          <cell r="C2922" t="str">
            <v>DOXICICLINA</v>
          </cell>
        </row>
        <row r="2923">
          <cell r="A2923" t="str">
            <v>DOXIMICIN COM 100 MG X 10</v>
          </cell>
          <cell r="B2923" t="str">
            <v>VETERINARIA DRAG PHARMA</v>
          </cell>
          <cell r="C2923" t="str">
            <v>DOXICICLINA</v>
          </cell>
        </row>
        <row r="2924">
          <cell r="A2924" t="str">
            <v>DOXIMICIN SOL ORA X 60 ML</v>
          </cell>
          <cell r="B2924" t="str">
            <v>VETERINARIA DRAG PHARMA</v>
          </cell>
          <cell r="C2924" t="str">
            <v>DOXICICLINA</v>
          </cell>
        </row>
        <row r="2925">
          <cell r="A2925" t="str">
            <v>DOXITHAL CAP 100 MG X 10</v>
          </cell>
          <cell r="B2925" t="str">
            <v>ROYAL PHARMA</v>
          </cell>
          <cell r="C2925" t="str">
            <v>DOXICICLINA</v>
          </cell>
        </row>
        <row r="2926">
          <cell r="A2926" t="str">
            <v>DOXIUM CAP 500 MG X 30</v>
          </cell>
          <cell r="B2926" t="str">
            <v>ITF LABOMED</v>
          </cell>
          <cell r="C2926" t="str">
            <v>DOBESILATO DE CALCIO</v>
          </cell>
        </row>
        <row r="2927">
          <cell r="A2927" t="str">
            <v>DOXIUM CAP 500 MG X 60</v>
          </cell>
          <cell r="B2927" t="str">
            <v>ITF LABOMED</v>
          </cell>
          <cell r="C2927" t="str">
            <v>DOBESILATO DE CALCIO</v>
          </cell>
        </row>
        <row r="2928">
          <cell r="A2928" t="str">
            <v>DPUR CAPSULAS X 60</v>
          </cell>
          <cell r="B2928" t="str">
            <v>KNOP FITOTERAPEUTICOS</v>
          </cell>
        </row>
        <row r="2929">
          <cell r="A2929" t="str">
            <v>DRONAVAL COM 150 MG X 1</v>
          </cell>
          <cell r="B2929" t="str">
            <v>SAVAL</v>
          </cell>
          <cell r="C2929" t="str">
            <v>ACIDO IBANDRONICO</v>
          </cell>
        </row>
        <row r="2930">
          <cell r="A2930" t="str">
            <v>DRONAVAL COM 150 MG X 3</v>
          </cell>
          <cell r="B2930" t="str">
            <v>SAVAL</v>
          </cell>
          <cell r="C2930" t="str">
            <v>ACIDO IBANDRONICO</v>
          </cell>
        </row>
        <row r="2931">
          <cell r="A2931" t="str">
            <v>DROPOL COM 1 GR X 20</v>
          </cell>
          <cell r="B2931" t="str">
            <v>PASTEUR</v>
          </cell>
        </row>
        <row r="2932">
          <cell r="A2932" t="str">
            <v>DROPOL GTS 100 MG/ML X 15 ML</v>
          </cell>
          <cell r="B2932" t="str">
            <v>PASTEUR</v>
          </cell>
          <cell r="C2932" t="str">
            <v>PARACETAMOL</v>
          </cell>
        </row>
        <row r="2933">
          <cell r="A2933" t="str">
            <v>DROVELIS COM X 28</v>
          </cell>
          <cell r="B2933" t="str">
            <v>GEDEON RICHTER</v>
          </cell>
          <cell r="C2933" t="str">
            <v>ESTETROL 14,2 MG  DROSPIRENONA 3 MG</v>
          </cell>
        </row>
        <row r="2934">
          <cell r="A2934" t="str">
            <v>DRYSOL SOL 20% X 35 ML</v>
          </cell>
          <cell r="B2934" t="str">
            <v>DISPOLAB</v>
          </cell>
          <cell r="C2934" t="str">
            <v>ALCOHOL ETILICO/ALUMINIO</v>
          </cell>
        </row>
        <row r="2935">
          <cell r="A2935" t="str">
            <v>DUALTEN COM 12,5 MG X 30 (BE)</v>
          </cell>
          <cell r="B2935" t="str">
            <v>SAVAL</v>
          </cell>
          <cell r="C2935" t="str">
            <v>CARVEDILOL</v>
          </cell>
        </row>
        <row r="2936">
          <cell r="A2936" t="str">
            <v>DUALTEN COM 25MG X 30</v>
          </cell>
          <cell r="B2936" t="str">
            <v>SAVAL</v>
          </cell>
          <cell r="C2936" t="str">
            <v>CARVEDILOL</v>
          </cell>
        </row>
        <row r="2937">
          <cell r="A2937" t="str">
            <v>DUALTEN COM 6,25 MG X 30 (BE)</v>
          </cell>
          <cell r="B2937" t="str">
            <v>SAVAL</v>
          </cell>
          <cell r="C2937" t="str">
            <v>CARVEDILOL</v>
          </cell>
        </row>
        <row r="2938">
          <cell r="A2938" t="str">
            <v>DUBLINA COM 100 MG X 30</v>
          </cell>
          <cell r="B2938" t="str">
            <v>PHARMA INVESTI</v>
          </cell>
          <cell r="C2938" t="str">
            <v>CIPROFIBRATO</v>
          </cell>
        </row>
        <row r="2939">
          <cell r="A2939" t="str">
            <v>DUCRAY ANACAP CAP X 30</v>
          </cell>
          <cell r="B2939" t="str">
            <v>PIERRE FABRE</v>
          </cell>
          <cell r="C2939" t="str">
            <v>TRATAMIENTO CAPILAR</v>
          </cell>
        </row>
        <row r="2940">
          <cell r="A2940" t="str">
            <v>DUCRAY KERACNYL GEL X 400 ML</v>
          </cell>
          <cell r="B2940" t="str">
            <v>PIERRE FABRE</v>
          </cell>
        </row>
        <row r="2941">
          <cell r="A2941" t="str">
            <v>DUCRAY MELASCREEN CONTORNO DE OJOS ANTIMANCHAS X 15 ML</v>
          </cell>
          <cell r="B2941" t="str">
            <v>PIERRE FABRE</v>
          </cell>
        </row>
        <row r="2942">
          <cell r="A2942" t="str">
            <v>DULOXETINA CAP 30 MG X 30 ASCEND (BE)</v>
          </cell>
          <cell r="B2942" t="str">
            <v>ASCEND</v>
          </cell>
          <cell r="C2942" t="str">
            <v>DULOXETINA</v>
          </cell>
        </row>
        <row r="2943">
          <cell r="A2943" t="str">
            <v>DULOXETINA CAP 60 MG X 30 ASCEND (BE)</v>
          </cell>
          <cell r="B2943" t="str">
            <v>ASCEND</v>
          </cell>
          <cell r="C2943" t="str">
            <v>DULOXETINA</v>
          </cell>
        </row>
        <row r="2944">
          <cell r="A2944" t="str">
            <v>DUODART CAP 0,5/0,4 MG X 30</v>
          </cell>
          <cell r="B2944" t="str">
            <v>GLAXO FARMA</v>
          </cell>
          <cell r="C2944" t="str">
            <v>DUTASTERIDE/TAMSULOSINA</v>
          </cell>
        </row>
        <row r="2945">
          <cell r="A2945" t="str">
            <v>DUORESP SBR 160/4,5 MCG X 120 DSS</v>
          </cell>
          <cell r="B2945" t="str">
            <v>CHILE</v>
          </cell>
          <cell r="C2945" t="str">
            <v>BUDESONIDA/FORMOTEROL</v>
          </cell>
        </row>
        <row r="2946">
          <cell r="A2946" t="str">
            <v>DUORESP SBR 320/9 MCG X 60 DSS</v>
          </cell>
          <cell r="B2946" t="str">
            <v>CHILE</v>
          </cell>
          <cell r="C2946" t="str">
            <v>BUDESONIDA/FORMOTEROL</v>
          </cell>
        </row>
        <row r="2947">
          <cell r="A2947" t="str">
            <v>DUOTEX FORTE GEL DERMICO X 30 GR</v>
          </cell>
          <cell r="B2947" t="str">
            <v>D &amp; M PHARMA</v>
          </cell>
          <cell r="C2947" t="str">
            <v>ADAPALENO / PEROXIDO DE BENZOILO</v>
          </cell>
        </row>
        <row r="2948">
          <cell r="A2948" t="str">
            <v>DUOTEX GEL DERMICO X 30 GR</v>
          </cell>
          <cell r="B2948" t="str">
            <v>D &amp; M PHARMA</v>
          </cell>
          <cell r="C2948" t="str">
            <v>ADAPALENO / PEROXIDO DE BENZOILO</v>
          </cell>
        </row>
        <row r="2949">
          <cell r="A2949" t="str">
            <v>DUOTRAV BAK-F SOL OFT X 2,5 ML</v>
          </cell>
          <cell r="B2949" t="str">
            <v>NOVARTIS ETICO</v>
          </cell>
          <cell r="C2949" t="str">
            <v>TIMOLOL + TRAVOPROST</v>
          </cell>
        </row>
        <row r="2950">
          <cell r="A2950" t="str">
            <v>DUOVAL GTS X 15 ML</v>
          </cell>
          <cell r="B2950" t="str">
            <v>SAVAL</v>
          </cell>
          <cell r="C2950" t="str">
            <v>PSEUDOEFEDRINA/CLORFENAMINA</v>
          </cell>
        </row>
        <row r="2951">
          <cell r="A2951" t="str">
            <v>DUOVAL JBE X 120 ML</v>
          </cell>
          <cell r="B2951" t="str">
            <v>SAVAL</v>
          </cell>
          <cell r="C2951" t="str">
            <v>PSEUDOEFEDRINA/CLORFENAMINA</v>
          </cell>
        </row>
        <row r="2952">
          <cell r="A2952" t="str">
            <v>DUPHASTON COM 10 MG X 20</v>
          </cell>
          <cell r="B2952" t="str">
            <v>RECALCINE</v>
          </cell>
          <cell r="C2952" t="str">
            <v>DIDROGESTERONA</v>
          </cell>
        </row>
        <row r="2953">
          <cell r="A2953" t="str">
            <v>DURACELL LINTERNA MANOS LIBRES 200 LUM + 3AAA</v>
          </cell>
          <cell r="B2953" t="str">
            <v>DURACELL</v>
          </cell>
        </row>
        <row r="2954">
          <cell r="A2954" t="str">
            <v>DURACELL OPTIMUM PILA AA X 4 UND</v>
          </cell>
          <cell r="B2954" t="str">
            <v>DURACELL</v>
          </cell>
        </row>
        <row r="2955">
          <cell r="A2955" t="str">
            <v>DURACELL PILA 9 V X 1</v>
          </cell>
          <cell r="B2955" t="str">
            <v>DURACELL</v>
          </cell>
        </row>
        <row r="2956">
          <cell r="A2956" t="str">
            <v>DURACELL PILA AA X 8 UND</v>
          </cell>
          <cell r="B2956" t="str">
            <v>DURACELL</v>
          </cell>
        </row>
        <row r="2957">
          <cell r="A2957" t="str">
            <v>DURACELL PILA AAA X 2 UDS</v>
          </cell>
          <cell r="B2957" t="str">
            <v>DURACELL</v>
          </cell>
          <cell r="C2957" t="str">
            <v>PILAS Y LINTERNAS</v>
          </cell>
        </row>
        <row r="2958">
          <cell r="A2958" t="str">
            <v>DURACELL PILA AAA X 4 UND</v>
          </cell>
          <cell r="B2958" t="str">
            <v>DURACELL</v>
          </cell>
          <cell r="C2958" t="str">
            <v>PILAS Y LINTERNAS</v>
          </cell>
        </row>
        <row r="2959">
          <cell r="A2959" t="str">
            <v>DURACELL PILA D X 2 UDS</v>
          </cell>
          <cell r="B2959" t="str">
            <v>DURACELL</v>
          </cell>
          <cell r="C2959" t="str">
            <v>PILAS Y LINTERNAS</v>
          </cell>
        </row>
        <row r="2960">
          <cell r="A2960" t="str">
            <v>DURACELL PILA RECARGABLE AAA X 2 UND</v>
          </cell>
          <cell r="B2960" t="str">
            <v>DURACELL</v>
          </cell>
          <cell r="C2960" t="str">
            <v>PILAS Y LINTERNAS</v>
          </cell>
        </row>
        <row r="2961">
          <cell r="A2961" t="str">
            <v>DURACELL PILAS AA PACK X 12 UND</v>
          </cell>
          <cell r="B2961" t="str">
            <v>DURACELL</v>
          </cell>
          <cell r="C2961" t="str">
            <v>PILAS Y LINTERNAS</v>
          </cell>
        </row>
        <row r="2962">
          <cell r="A2962" t="str">
            <v>DURACELL PILAS ALCALINAS AAA TIRA 12 UNIDADES</v>
          </cell>
          <cell r="B2962" t="str">
            <v>DURACELL</v>
          </cell>
        </row>
        <row r="2963">
          <cell r="A2963" t="str">
            <v>DURACELL PILAS C X 2 UNIDADES 1.5 V</v>
          </cell>
          <cell r="B2963" t="str">
            <v>DURACELL</v>
          </cell>
          <cell r="C2963" t="str">
            <v>PILAS Y LINTERNAS</v>
          </cell>
        </row>
        <row r="2964">
          <cell r="A2964" t="str">
            <v>DURALON CEPILLO DURO 6N X 2 UND</v>
          </cell>
          <cell r="B2964" t="str">
            <v>PROCTER &amp; GAMBLE</v>
          </cell>
        </row>
        <row r="2965">
          <cell r="A2965" t="str">
            <v>DURALON CEPILLO MEDIO 6M X 2 UND</v>
          </cell>
          <cell r="B2965" t="str">
            <v>PROCTER &amp; GAMBLE</v>
          </cell>
        </row>
        <row r="2966">
          <cell r="A2966" t="str">
            <v>DURANDIN MI PRIMER VASITO BOQUILLA SUAVE 175 ML</v>
          </cell>
          <cell r="B2966" t="str">
            <v>DURANDIN</v>
          </cell>
        </row>
        <row r="2967">
          <cell r="A2967" t="str">
            <v>DURAPHAT X 10 ML</v>
          </cell>
          <cell r="B2967" t="str">
            <v>COLGATE-PALMOLIVE</v>
          </cell>
        </row>
        <row r="2968">
          <cell r="A2968" t="str">
            <v>DURATEARS UNG OFT X 3,5 GR</v>
          </cell>
          <cell r="B2968" t="str">
            <v>ALCON ETICO</v>
          </cell>
          <cell r="C2968" t="str">
            <v>LANOLINA VASELINA</v>
          </cell>
        </row>
        <row r="2969">
          <cell r="A2969" t="str">
            <v>DUREX CLASICO X 12 PRESERV (DM)</v>
          </cell>
          <cell r="B2969" t="str">
            <v>RECKITT BENCKISER</v>
          </cell>
          <cell r="C2969" t="str">
            <v>PRESERVATIVO</v>
          </cell>
        </row>
        <row r="2970">
          <cell r="A2970" t="str">
            <v>DUREX CLASICO X 3 PRESERV (DM)</v>
          </cell>
          <cell r="B2970" t="str">
            <v>RECKITT BENCKISER</v>
          </cell>
          <cell r="C2970" t="str">
            <v>PRESERVATIVO</v>
          </cell>
        </row>
        <row r="2971">
          <cell r="A2971" t="str">
            <v>DUREX CLIMAX MUTUO X 3 PRESERV (DM)</v>
          </cell>
          <cell r="B2971" t="str">
            <v>RECKITT BENCKISER</v>
          </cell>
          <cell r="C2971" t="str">
            <v>PRESERVATIVO</v>
          </cell>
        </row>
        <row r="2972">
          <cell r="A2972" t="str">
            <v>DUREX DIABLILLO VIBRADOR (DM)</v>
          </cell>
          <cell r="B2972" t="str">
            <v>RECKITT BENCKISER</v>
          </cell>
          <cell r="C2972" t="str">
            <v>VIBRADOR</v>
          </cell>
        </row>
        <row r="2973">
          <cell r="A2973" t="str">
            <v>DUREX EXTRA SEGURO X 3 PRESERV (DM)</v>
          </cell>
          <cell r="B2973" t="str">
            <v>RECKITT BENCKISER</v>
          </cell>
          <cell r="C2973" t="str">
            <v>PRESERVATIVO</v>
          </cell>
        </row>
        <row r="2974">
          <cell r="A2974" t="str">
            <v>DUREX LUBRICANTE CHERRY GEL X 50 ML (DM)</v>
          </cell>
          <cell r="B2974" t="str">
            <v>RECKITT BENCKISER</v>
          </cell>
          <cell r="C2974" t="str">
            <v>LUBRICANTE GEL</v>
          </cell>
        </row>
        <row r="2975">
          <cell r="A2975" t="str">
            <v>DUREX LUBRICANTE PLAY TINGLE GEL X 50 ML</v>
          </cell>
          <cell r="B2975" t="str">
            <v>RECKITT FARMA</v>
          </cell>
          <cell r="C2975" t="str">
            <v>LUBRICANTE GEL</v>
          </cell>
        </row>
        <row r="2976">
          <cell r="A2976" t="str">
            <v>DUREX MAXIMO PLACER X 3 PRESERV (DM)</v>
          </cell>
          <cell r="B2976" t="str">
            <v>RECKITT BENCKISER</v>
          </cell>
          <cell r="C2976" t="str">
            <v>PRESERVATIVO</v>
          </cell>
        </row>
        <row r="2977">
          <cell r="A2977" t="str">
            <v>DUREX PLACER PROLONGADO X 3 PRESERV (DM)</v>
          </cell>
          <cell r="B2977" t="str">
            <v>RECKITT BENCKISER</v>
          </cell>
          <cell r="C2977" t="str">
            <v>PRESERVATIVO</v>
          </cell>
        </row>
        <row r="2978">
          <cell r="A2978" t="str">
            <v>DUREX PLAY ANILLO VIBRADOR INTENSE (DM)</v>
          </cell>
          <cell r="B2978" t="str">
            <v>RECKITT BENCKISER</v>
          </cell>
          <cell r="C2978" t="str">
            <v>VIBRADOR</v>
          </cell>
        </row>
        <row r="2979">
          <cell r="A2979" t="str">
            <v>DUREX REAL FEEL X 3 PRESERV (DM)</v>
          </cell>
          <cell r="B2979" t="str">
            <v>RECKITT BENCKISER</v>
          </cell>
          <cell r="C2979" t="str">
            <v>PRESERVATIVO</v>
          </cell>
        </row>
        <row r="2980">
          <cell r="A2980" t="str">
            <v>DUREX SENSIT DELGADO X 12 PRESERV (DM)</v>
          </cell>
          <cell r="B2980" t="str">
            <v>RECKITT BENCKISER</v>
          </cell>
          <cell r="C2980" t="str">
            <v>PRESERVATIVO</v>
          </cell>
        </row>
        <row r="2981">
          <cell r="A2981" t="str">
            <v>DUREX SENSIT DELGADO X 3 PRESERV (DM)</v>
          </cell>
          <cell r="B2981" t="str">
            <v>RECKITT BENCKISER</v>
          </cell>
          <cell r="C2981" t="str">
            <v>PRESERVATIVO</v>
          </cell>
        </row>
        <row r="2982">
          <cell r="A2982" t="str">
            <v>DUREX SENSIT ULTRA DELGADO INVISIBLE X 3 PRESERV (DM)</v>
          </cell>
          <cell r="B2982" t="str">
            <v>RECKITT BENCKISER</v>
          </cell>
          <cell r="C2982" t="str">
            <v>PRESERVATIVO</v>
          </cell>
        </row>
        <row r="2983">
          <cell r="A2983" t="str">
            <v>DUSPATALIN COM 200 MG X 30</v>
          </cell>
          <cell r="B2983" t="str">
            <v>RECALCINE</v>
          </cell>
          <cell r="C2983" t="str">
            <v>MEBEVERINA</v>
          </cell>
        </row>
        <row r="2984">
          <cell r="A2984" t="str">
            <v>DUTAMSUVITAE CAP 0,5/0,4 MG X 30</v>
          </cell>
          <cell r="B2984" t="str">
            <v>GALENICUM</v>
          </cell>
          <cell r="C2984" t="str">
            <v>DUTASTERIDE/TAMSULOSINA</v>
          </cell>
        </row>
        <row r="2985">
          <cell r="A2985" t="str">
            <v>DUTASVITAE CAP 0,5 MG X 30</v>
          </cell>
          <cell r="B2985" t="str">
            <v>GALENICUM</v>
          </cell>
          <cell r="C2985" t="str">
            <v>DUTASTERIDA</v>
          </cell>
        </row>
        <row r="2986">
          <cell r="A2986" t="str">
            <v>DVIDA 800UI CAP BLA X 35</v>
          </cell>
          <cell r="B2986" t="str">
            <v>ANDROMACO</v>
          </cell>
          <cell r="C2986" t="str">
            <v>COLECALCIFEROL</v>
          </cell>
        </row>
        <row r="2987">
          <cell r="A2987" t="str">
            <v>DVIDA GTS X 10 ML</v>
          </cell>
          <cell r="B2987" t="str">
            <v>ANDROMACO</v>
          </cell>
          <cell r="C2987" t="str">
            <v>VITAMINA D3</v>
          </cell>
        </row>
        <row r="2988">
          <cell r="A2988" t="str">
            <v>DVIDAMAX CAP 2000 UI X 30</v>
          </cell>
          <cell r="B2988" t="str">
            <v>ANDROMACO</v>
          </cell>
          <cell r="C2988" t="str">
            <v>VITAMINA D3</v>
          </cell>
        </row>
        <row r="2989">
          <cell r="A2989" t="str">
            <v>DVIDAMAX PVO SUS ORAL X 50.000 I.U X 4 SOBRES</v>
          </cell>
          <cell r="B2989" t="str">
            <v>ANDROMACO</v>
          </cell>
          <cell r="C2989" t="str">
            <v>CALCIO/COLECALCIFEROL (VITAMINA D3)</v>
          </cell>
        </row>
        <row r="2990">
          <cell r="A2990" t="str">
            <v>DVIDAMAX SBRE 100.000 U.I X 1</v>
          </cell>
          <cell r="B2990" t="str">
            <v>ANDROMACO</v>
          </cell>
          <cell r="C2990" t="str">
            <v>VITAMINA D3</v>
          </cell>
        </row>
        <row r="2991">
          <cell r="A2991" t="str">
            <v>DYNAMIDE COM X 30</v>
          </cell>
          <cell r="B2991" t="str">
            <v>VETERINARIA CHEMIE</v>
          </cell>
          <cell r="C2991" t="str">
            <v>VITAMINAS Y SUPLEMENTOS</v>
          </cell>
        </row>
        <row r="2992">
          <cell r="A2992" t="str">
            <v>EASOTIC SUS OTI X 10 ML</v>
          </cell>
          <cell r="B2992" t="str">
            <v>VETERINARIA CENTROVET</v>
          </cell>
          <cell r="C2992" t="str">
            <v>HIDROCORTISONA + GENTAMICINA+ MICONAZOL</v>
          </cell>
        </row>
        <row r="2993">
          <cell r="A2993" t="str">
            <v>EBASVITAE 20 MG COM X 20 (EBASTINA)</v>
          </cell>
          <cell r="B2993" t="str">
            <v>GALENICUM</v>
          </cell>
          <cell r="C2993" t="str">
            <v>EBASTINA</v>
          </cell>
        </row>
        <row r="2994">
          <cell r="A2994" t="str">
            <v>EBATENE COM 8 MG X 20</v>
          </cell>
          <cell r="B2994" t="str">
            <v>PHARMA INVESTI</v>
          </cell>
          <cell r="C2994" t="str">
            <v>TIOCOLCHICOSIDO</v>
          </cell>
        </row>
        <row r="2995">
          <cell r="A2995" t="str">
            <v>ECAN R 160/5/10 MG COM X 30</v>
          </cell>
          <cell r="B2995" t="str">
            <v>SAVAL</v>
          </cell>
          <cell r="C2995" t="str">
            <v>VALSARTAN/AMLODIPINO/ROSUVASTATINA</v>
          </cell>
        </row>
        <row r="2996">
          <cell r="A2996" t="str">
            <v>ECAN R 160/5/5 MG COM X 30</v>
          </cell>
          <cell r="B2996" t="str">
            <v>SAVAL</v>
          </cell>
          <cell r="C2996" t="str">
            <v>VALSARTAN/AMLODIPINO/ROSUVASTATINA</v>
          </cell>
        </row>
        <row r="2997">
          <cell r="A2997" t="str">
            <v>ECAN R 80/5/10 MG COM X 30</v>
          </cell>
          <cell r="B2997" t="str">
            <v>SAVAL</v>
          </cell>
          <cell r="C2997" t="str">
            <v>VALSARTAN/AMLODIPINO/ROSUVASTATINA</v>
          </cell>
        </row>
        <row r="2998">
          <cell r="A2998" t="str">
            <v>ECHINACEA + VIT C COM X 20 KNOP</v>
          </cell>
          <cell r="B2998" t="str">
            <v>KNOP FITOTERAPEUTICOS</v>
          </cell>
          <cell r="C2998" t="str">
            <v>ECHINACEA</v>
          </cell>
        </row>
        <row r="2999">
          <cell r="A2999" t="str">
            <v>ECHINACEA ANGUSTIFOLIA D-6 X 15 G GLOBULOS SIMPLES</v>
          </cell>
          <cell r="B2999" t="str">
            <v>KNOP FITOTERAPEUTICOS</v>
          </cell>
        </row>
        <row r="3000">
          <cell r="A3000" t="str">
            <v>ECHINECEA UNG X 35 GR KNOP</v>
          </cell>
          <cell r="B3000" t="str">
            <v>KNOP FITOTERAPEUTICOS</v>
          </cell>
          <cell r="C3000" t="str">
            <v>ECHINACEA</v>
          </cell>
        </row>
        <row r="3001">
          <cell r="A3001" t="str">
            <v>ECO FLOSSERS HILO DENTAL X 50 UND</v>
          </cell>
          <cell r="B3001" t="str">
            <v>LA PREPIE</v>
          </cell>
        </row>
        <row r="3002">
          <cell r="A3002" t="str">
            <v>ECO TRAPER HIERBA GATERA X 15 GR</v>
          </cell>
          <cell r="B3002" t="str">
            <v>VETERINARIA ANASAC</v>
          </cell>
        </row>
        <row r="3003">
          <cell r="A3003" t="str">
            <v>ECO TRAPER LOCION SPRAY LAVANDA X 250 ML</v>
          </cell>
          <cell r="B3003" t="str">
            <v>VETERINARIA ANASAC</v>
          </cell>
        </row>
        <row r="3004">
          <cell r="A3004" t="str">
            <v>ECO TRAPER SHAMPOO EXTRA SENSIBLE X 250 ML</v>
          </cell>
          <cell r="B3004" t="str">
            <v>VETERINARIA ANASAC</v>
          </cell>
        </row>
        <row r="3005">
          <cell r="A3005" t="str">
            <v>ECO TRAPER TOALLITA HUMEDA BAMBU X 100 UND</v>
          </cell>
          <cell r="B3005" t="str">
            <v>VETERINARIA ANASAC</v>
          </cell>
        </row>
        <row r="3006">
          <cell r="A3006" t="str">
            <v>ECODENTA COLUTORIO ACEITE DE COCO X 250 ML</v>
          </cell>
          <cell r="B3006" t="str">
            <v>VIDAPHARMA</v>
          </cell>
          <cell r="C3006" t="str">
            <v>ENJUAGUES BUCALES</v>
          </cell>
        </row>
        <row r="3007">
          <cell r="A3007" t="str">
            <v>ECODENTA PASTA DENTAL BLANQ ORGÁNICA CON CARBÓN X 75 ML</v>
          </cell>
          <cell r="B3007" t="str">
            <v>VIDAPHARMA</v>
          </cell>
        </row>
        <row r="3008">
          <cell r="A3008" t="str">
            <v>ECODENTA PASTA DENTAL DESENSIBILIZANTE X 75 ML</v>
          </cell>
          <cell r="B3008" t="str">
            <v>VIDAPHARMA</v>
          </cell>
        </row>
        <row r="3009">
          <cell r="A3009" t="str">
            <v>ECODENTA PASTA DENTAL KIDS SABOR A FRUTILLA X  75 ML</v>
          </cell>
          <cell r="B3009" t="str">
            <v>VIDAPHARMA</v>
          </cell>
        </row>
        <row r="3010">
          <cell r="A3010" t="str">
            <v>ECODENTA PASTA DENTAL ORGANICA KIDS JUGO DE FRUTA X 75 ML</v>
          </cell>
          <cell r="B3010" t="str">
            <v>VIDAPHARMA</v>
          </cell>
        </row>
        <row r="3011">
          <cell r="A3011" t="str">
            <v>ECODENTA PASTA DENTAL ORGÁNICA ACEITE SEMILLA DE CAÑAMO X 75 ML</v>
          </cell>
          <cell r="B3011" t="str">
            <v>VIDAPHARMA</v>
          </cell>
        </row>
        <row r="3012">
          <cell r="A3012" t="str">
            <v>ECODENTA PASTA DENTAL ORGÁNICA ANTIPLACA X 75 ML</v>
          </cell>
          <cell r="B3012" t="str">
            <v>VIDAPHARMA</v>
          </cell>
        </row>
        <row r="3013">
          <cell r="A3013" t="str">
            <v>ECTHOL G ATTACK G PIPETA X 0,5 ML</v>
          </cell>
          <cell r="B3013" t="str">
            <v>GABRICA</v>
          </cell>
          <cell r="C3013" t="str">
            <v>IMIDACLOPRID</v>
          </cell>
        </row>
        <row r="3014">
          <cell r="A3014" t="str">
            <v>ECTIBAN COM 20 MG X 30 (BE)</v>
          </cell>
          <cell r="B3014" t="str">
            <v>CHILE</v>
          </cell>
          <cell r="C3014" t="str">
            <v>ESCITALOPRAM</v>
          </cell>
        </row>
        <row r="3015">
          <cell r="A3015" t="str">
            <v>ECTIEN XR CAP  75 MG X 30 (BE)</v>
          </cell>
          <cell r="B3015" t="str">
            <v>CHILE</v>
          </cell>
          <cell r="C3015" t="str">
            <v>VENLAFAXINA</v>
          </cell>
        </row>
        <row r="3016">
          <cell r="A3016" t="str">
            <v>ECTIEN XR CAP 150 MG X 30 (BE)</v>
          </cell>
          <cell r="B3016" t="str">
            <v>CHILE</v>
          </cell>
          <cell r="C3016" t="str">
            <v>VENLAFAXINA</v>
          </cell>
        </row>
        <row r="3017">
          <cell r="A3017" t="str">
            <v>EFEDRINA SULFATO AMP 6%/1ML X 100 BIOSANO (EC)</v>
          </cell>
          <cell r="B3017" t="str">
            <v>BIOSANO</v>
          </cell>
          <cell r="C3017" t="str">
            <v>EFEDRINA</v>
          </cell>
        </row>
        <row r="3018">
          <cell r="A3018" t="str">
            <v>EFEDRINA SULFATO AMP 6%/1ML X 100 SAND (EC)</v>
          </cell>
          <cell r="B3018" t="str">
            <v>SANDERSON</v>
          </cell>
          <cell r="C3018" t="str">
            <v>EFEDRINA</v>
          </cell>
        </row>
        <row r="3019">
          <cell r="A3019" t="str">
            <v>EFFACLAR AGUA MICELAR ULTRA X 400 ML</v>
          </cell>
          <cell r="B3019" t="str">
            <v>LA ROCHE POSAY</v>
          </cell>
          <cell r="C3019" t="str">
            <v>DESMAQUILLANTE Y LIMPIEZA</v>
          </cell>
        </row>
        <row r="3020">
          <cell r="A3020" t="str">
            <v>EFFACLAR AZ GEL CREMA X 40 ML</v>
          </cell>
          <cell r="B3020" t="str">
            <v>LA ROCHE POSAY</v>
          </cell>
        </row>
        <row r="3021">
          <cell r="A3021" t="str">
            <v>EFFACLAR DUO+M UNIFIANT</v>
          </cell>
          <cell r="B3021" t="str">
            <v>LOREAL VICHY LA ROCHE</v>
          </cell>
        </row>
        <row r="3022">
          <cell r="A3022" t="str">
            <v>EFFACLAR DUO+M X 40 ML</v>
          </cell>
          <cell r="B3022" t="str">
            <v>LA ROCHE POSAY</v>
          </cell>
        </row>
        <row r="3023">
          <cell r="A3023" t="str">
            <v>EFFACLAR GEL LRP PIELES GRASAS X 400 ML</v>
          </cell>
          <cell r="B3023" t="str">
            <v>LA ROCHE POSAY</v>
          </cell>
          <cell r="C3023" t="str">
            <v>CUIDADO CORPORAL</v>
          </cell>
        </row>
        <row r="3024">
          <cell r="A3024" t="str">
            <v>EFFACLAR GEL MICRO EXFOLIANTE X 200 ML LA ROCHEPOSAY</v>
          </cell>
          <cell r="B3024" t="str">
            <v>LA ROCHE POSAY</v>
          </cell>
        </row>
        <row r="3025">
          <cell r="A3025" t="str">
            <v>EFFACLAR GEL MICRO EXFOLIANTE X 400 ML LA ROCHEPOSAY</v>
          </cell>
          <cell r="B3025" t="str">
            <v>LA ROCHE POSAY</v>
          </cell>
        </row>
        <row r="3026">
          <cell r="A3026" t="str">
            <v>EFFACLAR GEL PURIFIC PIEL GRASA X 200 ML LA ROCHE POSAY</v>
          </cell>
          <cell r="B3026" t="str">
            <v>LA ROCHE POSAY</v>
          </cell>
          <cell r="C3026" t="str">
            <v>CUIDADO CORPORAL</v>
          </cell>
        </row>
        <row r="3027">
          <cell r="A3027" t="str">
            <v>EFFACLAR GEL PURIFIC REFILL X 400 ML</v>
          </cell>
          <cell r="B3027" t="str">
            <v>LOREAL VICHY LA ROCHE</v>
          </cell>
        </row>
        <row r="3028">
          <cell r="A3028" t="str">
            <v>EFFACLAR H CRE X 40 ML</v>
          </cell>
          <cell r="B3028" t="str">
            <v>LA ROCHE POSAY</v>
          </cell>
          <cell r="C3028" t="str">
            <v>CUIDADO FACIAL</v>
          </cell>
        </row>
        <row r="3029">
          <cell r="A3029" t="str">
            <v>EFFACLAR MAT PIELES GRASAS R.11 X 40 ML</v>
          </cell>
          <cell r="B3029" t="str">
            <v>LA ROCHE POSAY</v>
          </cell>
          <cell r="C3029" t="str">
            <v>CUIDADO FACIAL</v>
          </cell>
        </row>
        <row r="3030">
          <cell r="A3030" t="str">
            <v>EFFACLAR SERUM ULTRA-CONCENTRADO X 30 ML</v>
          </cell>
          <cell r="B3030" t="str">
            <v>LOREAL VICHY LA ROCHE</v>
          </cell>
          <cell r="C3030" t="str">
            <v>CUIDADO FACIAL</v>
          </cell>
        </row>
        <row r="3031">
          <cell r="A3031" t="str">
            <v>EFFICORT LIPO CRE 0,127% X 30 GR</v>
          </cell>
          <cell r="B3031" t="str">
            <v>D &amp; M PHARMA</v>
          </cell>
          <cell r="C3031" t="str">
            <v>HIDROCORTISONA</v>
          </cell>
        </row>
        <row r="3032">
          <cell r="A3032" t="str">
            <v>EFICACINA GEL 1% X 30 GR</v>
          </cell>
          <cell r="B3032" t="str">
            <v>ALPES CHEMIE</v>
          </cell>
          <cell r="C3032" t="str">
            <v>CLINDAMICINA</v>
          </cell>
        </row>
        <row r="3033">
          <cell r="A3033" t="str">
            <v>EGO COL SPRAY BROWN X 75 ML</v>
          </cell>
          <cell r="B3033" t="str">
            <v>DAVIS</v>
          </cell>
          <cell r="C3033" t="str">
            <v>COLONIAS Y LOCIONES</v>
          </cell>
        </row>
        <row r="3034">
          <cell r="A3034" t="str">
            <v>EGO COLONIA SPRAY BLACK X 75 ML</v>
          </cell>
          <cell r="B3034" t="str">
            <v>DAVIS</v>
          </cell>
          <cell r="C3034" t="str">
            <v>COLONIAS Y LOCIONES</v>
          </cell>
        </row>
        <row r="3035">
          <cell r="A3035" t="str">
            <v>EHLIPROFENO COM 20 MG X 10</v>
          </cell>
          <cell r="B3035" t="str">
            <v>VETERINARIA CENTROVET</v>
          </cell>
          <cell r="C3035" t="str">
            <v>CARPROFENO</v>
          </cell>
        </row>
        <row r="3036">
          <cell r="A3036" t="str">
            <v>EJERCITADOR PULMONAR HOFSAMED (SPIROMETER)</v>
          </cell>
          <cell r="B3036" t="str">
            <v>HOFMANN</v>
          </cell>
        </row>
        <row r="3037">
          <cell r="A3037" t="str">
            <v>ELAR B SOL OFT X 5 ML</v>
          </cell>
          <cell r="B3037" t="str">
            <v>SOPHIA</v>
          </cell>
        </row>
        <row r="3038">
          <cell r="A3038" t="str">
            <v>ELASTOMULL VENDA 8 CM X 4 MT X 20 UND (DM)</v>
          </cell>
          <cell r="B3038" t="str">
            <v>BSN MEDICAL</v>
          </cell>
        </row>
        <row r="3039">
          <cell r="A3039" t="str">
            <v>ELASTOMULL VENDA GASA 10 CM X 4 M X 20 (DM)</v>
          </cell>
          <cell r="B3039" t="str">
            <v>BSN MEDICAL</v>
          </cell>
          <cell r="C3039" t="str">
            <v>VENDAS</v>
          </cell>
        </row>
        <row r="3040">
          <cell r="A3040" t="str">
            <v>ELASTOMULL VENDA GASA 12 CM X 4 M X 20 (DM)</v>
          </cell>
          <cell r="B3040" t="str">
            <v>BSN MEDICAL</v>
          </cell>
          <cell r="C3040" t="str">
            <v>VENDAS</v>
          </cell>
        </row>
        <row r="3041">
          <cell r="A3041" t="str">
            <v>ELASTOMULL VENDA GASA 4 CM X 4 X 20</v>
          </cell>
          <cell r="B3041" t="str">
            <v>BSN MEDICAL</v>
          </cell>
          <cell r="C3041" t="str">
            <v>VENDAS</v>
          </cell>
        </row>
        <row r="3042">
          <cell r="A3042" t="str">
            <v>ELASTOMULL VENDA GASA 6 CM X 4 M X 20 UND (DM)</v>
          </cell>
          <cell r="B3042" t="str">
            <v>BSN MEDICAL</v>
          </cell>
          <cell r="C3042" t="str">
            <v>VENDAS</v>
          </cell>
        </row>
        <row r="3043">
          <cell r="A3043" t="str">
            <v>ELBRUS COM 1 MG X 30</v>
          </cell>
          <cell r="B3043" t="str">
            <v>DEUTSCHE PHARMA</v>
          </cell>
          <cell r="C3043" t="str">
            <v>RASAGILINA</v>
          </cell>
        </row>
        <row r="3044">
          <cell r="A3044" t="str">
            <v>ELCAL CAP 320 MG X 30</v>
          </cell>
          <cell r="B3044" t="str">
            <v>ANDROMACO</v>
          </cell>
          <cell r="C3044" t="str">
            <v>CALCIO</v>
          </cell>
        </row>
        <row r="3045">
          <cell r="A3045" t="str">
            <v>ELCAL FLEX SBR X 30</v>
          </cell>
          <cell r="B3045" t="str">
            <v>ANDROMACO</v>
          </cell>
          <cell r="C3045" t="str">
            <v>COLAGENO / CALCIO / VITAMINA D3</v>
          </cell>
        </row>
        <row r="3046">
          <cell r="A3046" t="str">
            <v>ELCAL FTE CAP 450 MG X 30</v>
          </cell>
          <cell r="B3046" t="str">
            <v>ANDROMACO</v>
          </cell>
          <cell r="C3046" t="str">
            <v>CALCIO</v>
          </cell>
        </row>
        <row r="3047">
          <cell r="A3047" t="str">
            <v>ELCAL-D CAP 320 MG+VIT D X 30</v>
          </cell>
          <cell r="B3047" t="str">
            <v>ANDROMACO</v>
          </cell>
          <cell r="C3047" t="str">
            <v>CALCIO+VITAMINA D3</v>
          </cell>
        </row>
        <row r="3048">
          <cell r="A3048" t="str">
            <v>ELCAL-D CAP 320 MG+VIT D X 60</v>
          </cell>
          <cell r="B3048" t="str">
            <v>ANDROMACO</v>
          </cell>
          <cell r="C3048" t="str">
            <v>CALCIO+VITAMINA D3</v>
          </cell>
        </row>
        <row r="3049">
          <cell r="A3049" t="str">
            <v>ELCAL-D CAP 500 MG + VIT D 800 UI  X 60</v>
          </cell>
          <cell r="B3049" t="str">
            <v>ANDROMACO</v>
          </cell>
          <cell r="C3049" t="str">
            <v>CALCIO+VITAMINA D3</v>
          </cell>
        </row>
        <row r="3050">
          <cell r="A3050" t="str">
            <v>ELCAL-D FTE CAP 450 MG+VIT D X 30</v>
          </cell>
          <cell r="B3050" t="str">
            <v>ANDROMACO</v>
          </cell>
          <cell r="C3050" t="str">
            <v>CALCIO+VITAMINA D3</v>
          </cell>
        </row>
        <row r="3051">
          <cell r="A3051" t="str">
            <v>ELCAL-D FTE CAP 450 MG+VIT D X 60</v>
          </cell>
          <cell r="B3051" t="str">
            <v>ANDROMACO</v>
          </cell>
          <cell r="C3051" t="str">
            <v>CALCIO+VITAMINA D3</v>
          </cell>
        </row>
        <row r="3052">
          <cell r="A3052" t="str">
            <v>ELCAL-D PLUS CAP 500 MG+VIT D X 30</v>
          </cell>
          <cell r="B3052" t="str">
            <v>ANDROMACO</v>
          </cell>
          <cell r="C3052" t="str">
            <v>CALCIO+VITAMINA D3</v>
          </cell>
        </row>
        <row r="3053">
          <cell r="A3053" t="str">
            <v>ELCAL-D PLUS CAP 500 MG+VIT D X 60</v>
          </cell>
          <cell r="B3053" t="str">
            <v>ANDROMACO</v>
          </cell>
          <cell r="C3053" t="str">
            <v>CALCIO+VITAMINA D3</v>
          </cell>
        </row>
        <row r="3054">
          <cell r="A3054" t="str">
            <v>ELECTROLIT SABOR BLUE RASPBERRY X 625 ML</v>
          </cell>
          <cell r="B3054" t="str">
            <v>PISA FARMACEUTICA</v>
          </cell>
        </row>
        <row r="3055">
          <cell r="A3055" t="str">
            <v>ELECTROLIT SABOR FRUTILLA KIWI X 625 ML</v>
          </cell>
          <cell r="B3055" t="str">
            <v>PISA FARMACEUTICA</v>
          </cell>
          <cell r="C3055" t="str">
            <v>BEBIDA ENERGETICA</v>
          </cell>
        </row>
        <row r="3056">
          <cell r="A3056" t="str">
            <v>ELECTROLIT SABOR FRUTILLA X 625 ML</v>
          </cell>
          <cell r="B3056" t="str">
            <v>PISA FARMACEUTICA</v>
          </cell>
          <cell r="C3056" t="str">
            <v>BEBIDA ENERGETICA</v>
          </cell>
        </row>
        <row r="3057">
          <cell r="A3057" t="str">
            <v>ELECTROLIT SABOR MARACUYA X 625 ML</v>
          </cell>
          <cell r="B3057" t="str">
            <v>PISA FARMACEUTICA</v>
          </cell>
        </row>
        <row r="3058">
          <cell r="A3058" t="str">
            <v>ELECTROLIT SABOR NARANJA X 625 ML</v>
          </cell>
          <cell r="B3058" t="str">
            <v>PISA FARMACEUTICA</v>
          </cell>
          <cell r="C3058" t="str">
            <v>BEBIDA ENERGETICA</v>
          </cell>
        </row>
        <row r="3059">
          <cell r="A3059" t="str">
            <v>ELECTROLIT SABOR UVA X 625 ML</v>
          </cell>
          <cell r="B3059" t="str">
            <v>PISA FARMACEUTICA</v>
          </cell>
          <cell r="C3059" t="str">
            <v>BEBIDA ENERGETICA</v>
          </cell>
        </row>
        <row r="3060">
          <cell r="A3060" t="str">
            <v>ELECTROLIT ZERO SABOR BLUE RASPBERRY X 625 ML</v>
          </cell>
          <cell r="B3060" t="str">
            <v>PISA FARMACEUTICA</v>
          </cell>
        </row>
        <row r="3061">
          <cell r="A3061" t="str">
            <v>ELECTROLIT ZERO SABOR LIMON X 625 ML</v>
          </cell>
          <cell r="B3061" t="str">
            <v>PISA FARMACEUTICA</v>
          </cell>
        </row>
        <row r="3062">
          <cell r="A3062" t="str">
            <v>ELECTROLIT ZERO SABOR PONCHE DE FRUTAS X 625 ML</v>
          </cell>
          <cell r="B3062" t="str">
            <v>PISA FARMACEUTICA</v>
          </cell>
        </row>
        <row r="3063">
          <cell r="A3063" t="str">
            <v>ELECTROLITICO PET SOBRES X 10 UND</v>
          </cell>
          <cell r="B3063" t="str">
            <v>GABRICA</v>
          </cell>
        </row>
        <row r="3064">
          <cell r="A3064" t="str">
            <v>ELECTROLYTES TAB EFE X 10</v>
          </cell>
          <cell r="B3064" t="str">
            <v>GREEN MEDICAL</v>
          </cell>
          <cell r="C3064" t="str">
            <v>ELECTROLITOS</v>
          </cell>
        </row>
        <row r="3065">
          <cell r="A3065" t="str">
            <v>ELECTROVET SUS ORA X 500 ML</v>
          </cell>
          <cell r="B3065" t="str">
            <v>VETERINARIA DRAG PHARMA</v>
          </cell>
          <cell r="C3065" t="str">
            <v>GLUCOSA + GLICINA + CLORURO SODIO + POSATIO</v>
          </cell>
        </row>
        <row r="3066">
          <cell r="A3066" t="str">
            <v>ELEVAL COM 100 MG X 30</v>
          </cell>
          <cell r="B3066" t="str">
            <v>RECALCINE</v>
          </cell>
          <cell r="C3066" t="str">
            <v>SERTRALINA</v>
          </cell>
        </row>
        <row r="3067">
          <cell r="A3067" t="str">
            <v>ELEVAL COM 50 MG X 30</v>
          </cell>
          <cell r="B3067" t="str">
            <v>RECALCINE</v>
          </cell>
          <cell r="C3067" t="str">
            <v>SERTRALINA</v>
          </cell>
        </row>
        <row r="3068">
          <cell r="A3068" t="str">
            <v>ELEVAL COM 50 MG X 60</v>
          </cell>
          <cell r="B3068" t="str">
            <v>RECALCINE</v>
          </cell>
          <cell r="C3068" t="str">
            <v>SERTRALINA</v>
          </cell>
        </row>
        <row r="3069">
          <cell r="A3069" t="str">
            <v>ELIMINADOR DE OLORES SPRAY X 30 ML ELITE (VET)</v>
          </cell>
          <cell r="B3069" t="str">
            <v>ELITE</v>
          </cell>
        </row>
        <row r="3070">
          <cell r="A3070" t="str">
            <v>ELIPTIC OFTENO SOL OFT X 5 ML</v>
          </cell>
          <cell r="B3070" t="str">
            <v>SOPHIA</v>
          </cell>
          <cell r="C3070" t="str">
            <v>TIMOLOL/DORZOLAMIDA</v>
          </cell>
        </row>
        <row r="3071">
          <cell r="A3071" t="str">
            <v>ELIPTIC PF OFTENO 2% X 5 ML</v>
          </cell>
          <cell r="B3071" t="str">
            <v>SOPHIA</v>
          </cell>
          <cell r="C3071" t="str">
            <v>TIMOLOL/DORZOLAMIDA</v>
          </cell>
        </row>
        <row r="3072">
          <cell r="A3072" t="str">
            <v>ELIQUIS COM 2,5 MG X 60</v>
          </cell>
          <cell r="B3072" t="str">
            <v>AXON</v>
          </cell>
          <cell r="C3072" t="str">
            <v>APIXABAN</v>
          </cell>
        </row>
        <row r="3073">
          <cell r="A3073" t="str">
            <v>ELIQUIS COM 5 MG X 60</v>
          </cell>
          <cell r="B3073" t="str">
            <v>AXON</v>
          </cell>
          <cell r="C3073" t="str">
            <v>APIXABAN</v>
          </cell>
        </row>
        <row r="3074">
          <cell r="A3074" t="str">
            <v>ELITE ACETONA X 60 ML</v>
          </cell>
          <cell r="B3074" t="str">
            <v>ELITE</v>
          </cell>
          <cell r="C3074" t="str">
            <v>ACETONA</v>
          </cell>
        </row>
        <row r="3075">
          <cell r="A3075" t="str">
            <v>ELITE ANTIVIRAL  6 PAQUETE X 10 PAÑUELOS</v>
          </cell>
          <cell r="B3075" t="str">
            <v>CMPC TISSUE</v>
          </cell>
          <cell r="C3075" t="str">
            <v>PAÑUELOS</v>
          </cell>
        </row>
        <row r="3076">
          <cell r="A3076" t="str">
            <v>ELITE FACIAL PREMIUM X 60 UND</v>
          </cell>
          <cell r="B3076" t="str">
            <v>CMPC TISSUE</v>
          </cell>
          <cell r="C3076" t="str">
            <v>PAÑUELOS</v>
          </cell>
        </row>
        <row r="3077">
          <cell r="A3077" t="str">
            <v>ELITE HUMECTANTE DOYPACK JAB LIQ X 700 ML</v>
          </cell>
          <cell r="B3077" t="str">
            <v>CMPC TISSUE</v>
          </cell>
        </row>
        <row r="3078">
          <cell r="A3078" t="str">
            <v>ELITE JABON HUMECTANTE LIQUIDO BOT X 700 ML</v>
          </cell>
          <cell r="B3078" t="str">
            <v>CMPC TISSUE</v>
          </cell>
        </row>
        <row r="3079">
          <cell r="A3079" t="str">
            <v>ELITE JABON HUMECTANTE LIQUIDO X 230 ML</v>
          </cell>
          <cell r="B3079" t="str">
            <v>CMPC TISSUE</v>
          </cell>
        </row>
        <row r="3080">
          <cell r="A3080" t="str">
            <v>ELITE NORMAL AROMA 10U PACK X 6 UND</v>
          </cell>
          <cell r="B3080" t="str">
            <v>CMPC TISSUE</v>
          </cell>
          <cell r="C3080" t="str">
            <v>PAÑUELOS</v>
          </cell>
        </row>
        <row r="3081">
          <cell r="A3081" t="str">
            <v>ELITE PANU MENTOLADO 10 X 6</v>
          </cell>
          <cell r="B3081" t="str">
            <v>CMPC TISSUE</v>
          </cell>
          <cell r="C3081" t="str">
            <v>PAÑUELOS</v>
          </cell>
        </row>
        <row r="3082">
          <cell r="A3082" t="str">
            <v>ELITE PANUELO FACIAL DISNEY PACK X 3 UND</v>
          </cell>
          <cell r="B3082" t="str">
            <v>CMPC TISSUE</v>
          </cell>
          <cell r="C3082" t="str">
            <v>PAÑUELOS</v>
          </cell>
        </row>
        <row r="3083">
          <cell r="A3083" t="str">
            <v>ELITE PANUELOS FACIAL 90 UND X 3 PACK</v>
          </cell>
          <cell r="B3083" t="str">
            <v>CMPC TISSUE</v>
          </cell>
          <cell r="C3083" t="str">
            <v>PAÑUELOS</v>
          </cell>
        </row>
        <row r="3084">
          <cell r="A3084" t="str">
            <v>ELITE PAÑUELO PAQ X 10 UND (PACK X 18)</v>
          </cell>
          <cell r="B3084" t="str">
            <v>CMPC TISSUE</v>
          </cell>
          <cell r="C3084" t="str">
            <v>PAÑUELOS</v>
          </cell>
        </row>
        <row r="3085">
          <cell r="A3085" t="str">
            <v>ELITE PAÑUELOS COMPACTO AROMA PACK X6</v>
          </cell>
          <cell r="B3085" t="str">
            <v>CMPC TISSUE</v>
          </cell>
          <cell r="C3085" t="str">
            <v>PAÑUELOS</v>
          </cell>
        </row>
        <row r="3086">
          <cell r="A3086" t="str">
            <v>ELITE PAÑUELOS COMPACTO DISEÑO PACK X6</v>
          </cell>
          <cell r="B3086" t="str">
            <v>CMPC TISSUE</v>
          </cell>
          <cell r="C3086" t="str">
            <v>PAÑUELOS</v>
          </cell>
        </row>
        <row r="3087">
          <cell r="A3087" t="str">
            <v>ELITE PAÑUELOS SUPERM.ALOE VERA PACK X6</v>
          </cell>
          <cell r="B3087" t="str">
            <v>CMPC TISSUE</v>
          </cell>
          <cell r="C3087" t="str">
            <v>PAÑUELOS</v>
          </cell>
        </row>
        <row r="3088">
          <cell r="A3088" t="str">
            <v>ELITE QUITA ESMALTE ELITE LIMON X 60 ML</v>
          </cell>
          <cell r="B3088" t="str">
            <v>ELITE</v>
          </cell>
          <cell r="C3088" t="str">
            <v>QUITA ESMALTE</v>
          </cell>
        </row>
        <row r="3089">
          <cell r="A3089" t="str">
            <v>ELITE QUITA ESMALTE HERBAL X 110 ML SANAX</v>
          </cell>
          <cell r="B3089" t="str">
            <v>ELITE</v>
          </cell>
          <cell r="C3089" t="str">
            <v>QUITA ESMALTE</v>
          </cell>
        </row>
        <row r="3090">
          <cell r="A3090" t="str">
            <v>ELITE QUITA ESMALTE LIMON X 110 ML SANAX</v>
          </cell>
          <cell r="B3090" t="str">
            <v>ELITE</v>
          </cell>
          <cell r="C3090" t="str">
            <v>QUITA ESMALTE</v>
          </cell>
        </row>
        <row r="3091">
          <cell r="A3091" t="str">
            <v>ELITE SHAMPOO QUASSIA X 400 ML (VET)</v>
          </cell>
          <cell r="B3091" t="str">
            <v>ELITE</v>
          </cell>
        </row>
        <row r="3092">
          <cell r="A3092" t="str">
            <v>ELITE TOA FAC IND X 90</v>
          </cell>
          <cell r="B3092" t="str">
            <v>CMPC TISSUE</v>
          </cell>
          <cell r="C3092" t="str">
            <v>PAÑUELOS</v>
          </cell>
        </row>
        <row r="3093">
          <cell r="A3093" t="str">
            <v>ELITE TOALLA MAXWIPE X 1 UND</v>
          </cell>
          <cell r="B3093" t="str">
            <v>CMPC TISSUE</v>
          </cell>
        </row>
        <row r="3094">
          <cell r="A3094" t="str">
            <v>ELITIRAN GTS 15MG/ML X 25 ML</v>
          </cell>
          <cell r="B3094" t="str">
            <v>MINTLAB</v>
          </cell>
          <cell r="C3094" t="str">
            <v>DICLOFENACO</v>
          </cell>
        </row>
        <row r="3095">
          <cell r="A3095" t="str">
            <v>ELIXINE JBE 80MG/15ML X 250 ML</v>
          </cell>
          <cell r="B3095" t="str">
            <v>SAVAL</v>
          </cell>
          <cell r="C3095" t="str">
            <v>TEOFILINA</v>
          </cell>
        </row>
        <row r="3096">
          <cell r="A3096" t="str">
            <v>ELMEX CEP ANTICARIES SUAVE X 1 UND</v>
          </cell>
          <cell r="B3096" t="str">
            <v>COLGATE-PALMOLIVE</v>
          </cell>
          <cell r="C3096" t="str">
            <v>CEPILLOS DENTALES ADULTO</v>
          </cell>
        </row>
        <row r="3097">
          <cell r="A3097" t="str">
            <v>ELMEX CEP DENTAL ULTRA SOFT X 2 UND</v>
          </cell>
          <cell r="B3097" t="str">
            <v>COLGATE-PALMOLIVE</v>
          </cell>
        </row>
        <row r="3098">
          <cell r="A3098" t="str">
            <v>ELMEX CEP DENTAL ULTRA SUAVE X 1 UND COLGATE</v>
          </cell>
          <cell r="B3098" t="str">
            <v>COLGATE-PALMOLIVE</v>
          </cell>
        </row>
        <row r="3099">
          <cell r="A3099" t="str">
            <v>ELMEX CEPILLO DENTAL SENSITIVE PROFESSIONAL</v>
          </cell>
          <cell r="B3099" t="str">
            <v>COLGATE-PALMOLIVE</v>
          </cell>
        </row>
        <row r="3100">
          <cell r="A3100" t="str">
            <v>ELMEX CRE DENTAL SSTVE X 110 GR</v>
          </cell>
          <cell r="B3100" t="str">
            <v>COLGATE-PALMOLIVE</v>
          </cell>
        </row>
        <row r="3101">
          <cell r="A3101" t="str">
            <v>ELMEX CRE SENSITIVE PROFESSIONAL WHITNNG X 110 GR</v>
          </cell>
          <cell r="B3101" t="str">
            <v>COLGATE-PALMOLIVE</v>
          </cell>
        </row>
        <row r="3102">
          <cell r="A3102" t="str">
            <v>ELMEX CREM DENTAL ANTICARIES PROFES X 110 GR</v>
          </cell>
          <cell r="B3102" t="str">
            <v>COLGATE-PALMOLIVE</v>
          </cell>
          <cell r="C3102" t="str">
            <v>CREMA DENTAL ADULTO</v>
          </cell>
        </row>
        <row r="3103">
          <cell r="A3103" t="str">
            <v>ELMEX ENJ BUCAL ANTICARIES X 400 ML</v>
          </cell>
          <cell r="B3103" t="str">
            <v>COLGATE-PALMOLIVE</v>
          </cell>
        </row>
        <row r="3104">
          <cell r="A3104" t="str">
            <v>ELMEX ENJ BUCAL SENSITIVE X 400 ML</v>
          </cell>
          <cell r="B3104" t="str">
            <v>COLGATE-PALMOLIVE</v>
          </cell>
          <cell r="C3104" t="str">
            <v>ENJUAGUES BUCALES</v>
          </cell>
        </row>
        <row r="3105">
          <cell r="A3105" t="str">
            <v>ELONTRIL XL COM 150 MG X 30</v>
          </cell>
          <cell r="B3105" t="str">
            <v>ETEX</v>
          </cell>
          <cell r="C3105" t="str">
            <v>ANFEBUTAMONA (BUPROPION)</v>
          </cell>
        </row>
        <row r="3106">
          <cell r="A3106" t="str">
            <v>ELONTRIL XL COM 300 MG X 30</v>
          </cell>
          <cell r="B3106" t="str">
            <v>ETEX</v>
          </cell>
          <cell r="C3106" t="str">
            <v>ANFEBUTAMONA (BUPROPION)</v>
          </cell>
        </row>
        <row r="3107">
          <cell r="A3107" t="str">
            <v>ELTOVEN COM 2 MG X 30</v>
          </cell>
          <cell r="B3107" t="str">
            <v>PHARMA INVESTI</v>
          </cell>
          <cell r="C3107" t="str">
            <v>TOLDERONINA</v>
          </cell>
        </row>
        <row r="3108">
          <cell r="A3108" t="str">
            <v>ELVENIR COM 18,75 MG X 30</v>
          </cell>
          <cell r="B3108" t="str">
            <v>RECALCINE</v>
          </cell>
          <cell r="C3108" t="str">
            <v>FENTERMINA</v>
          </cell>
        </row>
        <row r="3109">
          <cell r="A3109" t="str">
            <v>ELVENIR COM 37,5 MG X 30</v>
          </cell>
          <cell r="B3109" t="str">
            <v>RECALCINE</v>
          </cell>
          <cell r="C3109" t="str">
            <v>FENTERMINA</v>
          </cell>
        </row>
        <row r="3110">
          <cell r="A3110" t="str">
            <v>ELVIVE AC DREAM LONG X 370 ML</v>
          </cell>
          <cell r="B3110" t="str">
            <v>LOREAL</v>
          </cell>
        </row>
        <row r="3111">
          <cell r="A3111" t="str">
            <v>ELVIVE AC OLEO EXT COCO X 680 ML</v>
          </cell>
          <cell r="B3111" t="str">
            <v>LOREAL</v>
          </cell>
          <cell r="C3111" t="str">
            <v>ACONDICIONADOR</v>
          </cell>
        </row>
        <row r="3112">
          <cell r="A3112" t="str">
            <v>ELVIVE AC RT5 EXTREME X 370 ML</v>
          </cell>
          <cell r="B3112" t="str">
            <v>LOREAL</v>
          </cell>
          <cell r="C3112" t="str">
            <v>ACONDICIONADOR</v>
          </cell>
        </row>
        <row r="3113">
          <cell r="A3113" t="str">
            <v>ELVIVE ACO ANTICAIDA AMENEXIL X 370 ML</v>
          </cell>
          <cell r="B3113" t="str">
            <v>LOREAL</v>
          </cell>
        </row>
        <row r="3114">
          <cell r="A3114" t="str">
            <v>ELVIVE ACO ANTICAIDA AMENEXIL X 680 ML</v>
          </cell>
          <cell r="B3114" t="str">
            <v>LOREAL</v>
          </cell>
        </row>
        <row r="3115">
          <cell r="A3115" t="str">
            <v>ELVIVE ACO COLOR VIVE X 680 ML</v>
          </cell>
          <cell r="B3115" t="str">
            <v>LOREAL</v>
          </cell>
          <cell r="C3115" t="str">
            <v>ACONDICIONADOR</v>
          </cell>
        </row>
        <row r="3116">
          <cell r="A3116" t="str">
            <v>ELVIVE ACO DREAM LONG X 680 ML</v>
          </cell>
          <cell r="B3116" t="str">
            <v>LOREAL</v>
          </cell>
          <cell r="C3116" t="str">
            <v>ACONDICIONADOR</v>
          </cell>
        </row>
        <row r="3117">
          <cell r="A3117" t="str">
            <v>ELVIVE ACO GLYCOLIC GLOSS X 370 ML</v>
          </cell>
          <cell r="B3117" t="str">
            <v>LOREAL</v>
          </cell>
        </row>
        <row r="3118">
          <cell r="A3118" t="str">
            <v>ELVIVE ACO GLYCOLIC GLOSS X 680 ML</v>
          </cell>
          <cell r="B3118" t="str">
            <v>LOREAL</v>
          </cell>
        </row>
        <row r="3119">
          <cell r="A3119" t="str">
            <v>ELVIVE ACO OLEO EXT NUTR UNIV X 370 ML</v>
          </cell>
          <cell r="B3119" t="str">
            <v>LOREAL</v>
          </cell>
          <cell r="C3119" t="str">
            <v>ACONDICIONADOR</v>
          </cell>
        </row>
        <row r="3120">
          <cell r="A3120" t="str">
            <v>ELVIVE ACO REPARACION TOTAL 5 X 680 ML</v>
          </cell>
          <cell r="B3120" t="str">
            <v>LOREAL</v>
          </cell>
          <cell r="C3120" t="str">
            <v>ACONDICIONADOR</v>
          </cell>
        </row>
        <row r="3121">
          <cell r="A3121" t="str">
            <v>ELVIVE ACO RT5 X 370 ML</v>
          </cell>
          <cell r="B3121" t="str">
            <v>LOREAL</v>
          </cell>
          <cell r="C3121" t="str">
            <v>ACONDICIONADOR</v>
          </cell>
        </row>
        <row r="3122">
          <cell r="A3122" t="str">
            <v>ELVIVE ACON DREAM LISO X 680 ML</v>
          </cell>
          <cell r="B3122" t="str">
            <v>LOREAL</v>
          </cell>
        </row>
        <row r="3123">
          <cell r="A3123" t="str">
            <v>ELVIVE ACON HIALURONICO X 680 ML</v>
          </cell>
          <cell r="B3123" t="str">
            <v>LOREAL</v>
          </cell>
          <cell r="C3123" t="str">
            <v>ACONDICIONADOR</v>
          </cell>
        </row>
        <row r="3124">
          <cell r="A3124" t="str">
            <v>ELVIVE ACONDICONADOR HA PURE 680 ML</v>
          </cell>
          <cell r="B3124" t="str">
            <v>LOREAL</v>
          </cell>
        </row>
        <row r="3125">
          <cell r="A3125" t="str">
            <v>ELVIVE ACONDICONADOR PURE X 370 ML</v>
          </cell>
          <cell r="B3125" t="str">
            <v>LOREAL</v>
          </cell>
          <cell r="C3125" t="str">
            <v>ACONDICIONADOR</v>
          </cell>
        </row>
        <row r="3126">
          <cell r="A3126" t="str">
            <v>ELVIVE COLORVIVE ACO X 370 ML</v>
          </cell>
          <cell r="B3126" t="str">
            <v>LOREAL</v>
          </cell>
          <cell r="C3126" t="str">
            <v>ACONDICIONADOR</v>
          </cell>
        </row>
        <row r="3127">
          <cell r="A3127" t="str">
            <v>ELVIVE COLORVIVE SHA X 370 ML</v>
          </cell>
          <cell r="B3127" t="str">
            <v>LOREAL</v>
          </cell>
          <cell r="C3127" t="str">
            <v>SHAMPOO</v>
          </cell>
        </row>
        <row r="3128">
          <cell r="A3128" t="str">
            <v>ELVIVE CR PEINAR O EXTRAORD CURLS X 300 ML</v>
          </cell>
          <cell r="B3128" t="str">
            <v>LOREAL</v>
          </cell>
          <cell r="C3128" t="str">
            <v>CREMA DE PEINAR</v>
          </cell>
        </row>
        <row r="3129">
          <cell r="A3129" t="str">
            <v>ELVIVE CRE TRAT REP TOTAL5 X 300 GR</v>
          </cell>
          <cell r="B3129" t="str">
            <v>LOREAL</v>
          </cell>
          <cell r="C3129" t="str">
            <v>CREMA DE PEINAR</v>
          </cell>
        </row>
        <row r="3130">
          <cell r="A3130" t="str">
            <v>ELVIVE CREMA DE PEINAR RT5 X 300 ML</v>
          </cell>
          <cell r="B3130" t="str">
            <v>LOREAL</v>
          </cell>
          <cell r="C3130" t="str">
            <v>CREMA DE PEINAR</v>
          </cell>
        </row>
        <row r="3131">
          <cell r="A3131" t="str">
            <v>ELVIVE CREMA PARA PEINAR ANTICAIDA AMENEXIL X 300 GR</v>
          </cell>
          <cell r="B3131" t="str">
            <v>LOREAL</v>
          </cell>
          <cell r="C3131" t="str">
            <v>CREMA DE PEINAR</v>
          </cell>
        </row>
        <row r="3132">
          <cell r="A3132" t="str">
            <v>ELVIVE CREMA PEINAR DREAM LONG X 300 ML</v>
          </cell>
          <cell r="B3132" t="str">
            <v>LOREAL</v>
          </cell>
          <cell r="C3132" t="str">
            <v>CREMA DE PEINAR</v>
          </cell>
        </row>
        <row r="3133">
          <cell r="A3133" t="str">
            <v>ELVIVE CREMA TRATAMIENTO PURE X 300 GR</v>
          </cell>
          <cell r="B3133" t="str">
            <v>LOREAL</v>
          </cell>
          <cell r="C3133" t="str">
            <v>CREMA DE PEINAR</v>
          </cell>
        </row>
        <row r="3134">
          <cell r="A3134" t="str">
            <v>ELVIVE HIDRA HIALURONICO ACO X 370 ML</v>
          </cell>
          <cell r="B3134" t="str">
            <v>LOREAL</v>
          </cell>
          <cell r="C3134" t="str">
            <v>CREMA DE PEINAR</v>
          </cell>
        </row>
        <row r="3135">
          <cell r="A3135" t="str">
            <v>ELVIVE HIDRA HIALURONICO CPP X 300 ML</v>
          </cell>
          <cell r="B3135" t="str">
            <v>LOREAL</v>
          </cell>
          <cell r="C3135" t="str">
            <v>CREMA DE PEINAR</v>
          </cell>
        </row>
        <row r="3136">
          <cell r="A3136" t="str">
            <v>ELVIVE HIDRA HIALURONICO SHA X 370 ML</v>
          </cell>
          <cell r="B3136" t="str">
            <v>LOREAL</v>
          </cell>
          <cell r="C3136" t="str">
            <v>SHAMPOO</v>
          </cell>
        </row>
        <row r="3137">
          <cell r="A3137" t="str">
            <v>ELVIVE HIDRATATION NOCTURNA X 200 ML</v>
          </cell>
          <cell r="B3137" t="str">
            <v>LOREAL</v>
          </cell>
          <cell r="C3137" t="str">
            <v>CREMA DE PEINAR</v>
          </cell>
        </row>
        <row r="3138">
          <cell r="A3138" t="str">
            <v>ELVIVE MASCARILLA HIDRATACION HIDRA HIALURONICO X 300 ML</v>
          </cell>
          <cell r="B3138" t="str">
            <v>LOREAL</v>
          </cell>
        </row>
        <row r="3139">
          <cell r="A3139" t="str">
            <v>ELVIVE OLEO EXTR DISIPLINANTE X 100 ML</v>
          </cell>
          <cell r="B3139" t="str">
            <v>LOREAL</v>
          </cell>
          <cell r="C3139" t="str">
            <v>TRATAMIENTO CAPILAR</v>
          </cell>
        </row>
        <row r="3140">
          <cell r="A3140" t="str">
            <v>ELVIVE RT5 SHA X 370 ML</v>
          </cell>
          <cell r="B3140" t="str">
            <v>LOREAL</v>
          </cell>
          <cell r="C3140" t="str">
            <v>SHAMPOO</v>
          </cell>
        </row>
        <row r="3141">
          <cell r="A3141" t="str">
            <v>ELVIVE SH COLORVIVE X 680 ML</v>
          </cell>
          <cell r="B3141" t="str">
            <v>LOREAL</v>
          </cell>
          <cell r="C3141" t="str">
            <v>SHAMPOO</v>
          </cell>
        </row>
        <row r="3142">
          <cell r="A3142" t="str">
            <v>ELVIVE SH DREAM LENGTH X 680 ML</v>
          </cell>
          <cell r="B3142" t="str">
            <v>LOREAL</v>
          </cell>
          <cell r="C3142" t="str">
            <v>SHAMPOO</v>
          </cell>
        </row>
        <row r="3143">
          <cell r="A3143" t="str">
            <v>ELVIVE SH DREAM LONG LISS X 680 ML</v>
          </cell>
          <cell r="B3143" t="str">
            <v>LOREAL</v>
          </cell>
          <cell r="C3143" t="str">
            <v>SHAMPOO</v>
          </cell>
        </row>
        <row r="3144">
          <cell r="A3144" t="str">
            <v>ELVIVE SH DREAM LONG X 370 ML</v>
          </cell>
          <cell r="B3144" t="str">
            <v>LOREAL</v>
          </cell>
        </row>
        <row r="3145">
          <cell r="A3145" t="str">
            <v>ELVIVE SH OLEO EXT NUTR UNIV X 370 ML</v>
          </cell>
          <cell r="B3145" t="str">
            <v>LOREAL</v>
          </cell>
          <cell r="C3145" t="str">
            <v>SHAMPOO</v>
          </cell>
        </row>
        <row r="3146">
          <cell r="A3146" t="str">
            <v>ELVIVE SH REP TOTAL5 EXTREME X 1000 ML</v>
          </cell>
          <cell r="B3146" t="str">
            <v>LOREAL</v>
          </cell>
          <cell r="C3146" t="str">
            <v>SHAMPOO</v>
          </cell>
        </row>
        <row r="3147">
          <cell r="A3147" t="str">
            <v>ELVIVE SH REPARACION TOTAL 5 SH X 680 ML</v>
          </cell>
          <cell r="B3147" t="str">
            <v>LOREAL</v>
          </cell>
          <cell r="C3147" t="str">
            <v>SHAMPOO</v>
          </cell>
        </row>
        <row r="3148">
          <cell r="A3148" t="str">
            <v>ELVIVE SHA ANTICAIDA AMENEXIL X 680 ML</v>
          </cell>
          <cell r="B3148" t="str">
            <v>LOREAL</v>
          </cell>
        </row>
        <row r="3149">
          <cell r="A3149" t="str">
            <v>ELVIVE SHA DREAM LISO X 370 ML</v>
          </cell>
          <cell r="B3149" t="str">
            <v>LOREAL</v>
          </cell>
        </row>
        <row r="3150">
          <cell r="A3150" t="str">
            <v>ELVIVE SHA DREAM LISO X 680 ML</v>
          </cell>
          <cell r="B3150" t="str">
            <v>LOREAL</v>
          </cell>
        </row>
        <row r="3151">
          <cell r="A3151" t="str">
            <v>ELVIVE SHA HIALURONICO X 680 ML</v>
          </cell>
          <cell r="B3151" t="str">
            <v>LOREAL</v>
          </cell>
          <cell r="C3151" t="str">
            <v>SHAMPOO</v>
          </cell>
        </row>
        <row r="3152">
          <cell r="A3152" t="str">
            <v>ELVIVE SHAM ANTICAIDA AMENEXIL X 370 ML</v>
          </cell>
          <cell r="B3152" t="str">
            <v>LOREAL</v>
          </cell>
        </row>
        <row r="3153">
          <cell r="A3153" t="str">
            <v>ELVIVE SHAMPOO GLYCOLIC GLOSS X 370 ML</v>
          </cell>
          <cell r="B3153" t="str">
            <v>LOREAL</v>
          </cell>
        </row>
        <row r="3154">
          <cell r="A3154" t="str">
            <v>ELVIVE SHAMPOO GLYCOLIC GLOSS X 680 ML</v>
          </cell>
          <cell r="B3154" t="str">
            <v>LOREAL</v>
          </cell>
        </row>
        <row r="3155">
          <cell r="A3155" t="str">
            <v>ELVIVE SHAMPOO HIALURONICO X 1000 ML</v>
          </cell>
          <cell r="B3155" t="str">
            <v>LOREAL</v>
          </cell>
        </row>
        <row r="3156">
          <cell r="A3156" t="str">
            <v>ELVIVE SHAMPOO MICELAR PURE X 300 ML</v>
          </cell>
          <cell r="B3156" t="str">
            <v>LOREAL</v>
          </cell>
        </row>
        <row r="3157">
          <cell r="A3157" t="str">
            <v>ELVIVE SHAMPOO PURE X 370 ML</v>
          </cell>
          <cell r="B3157" t="str">
            <v>LOREAL</v>
          </cell>
        </row>
        <row r="3158">
          <cell r="A3158" t="str">
            <v>ELVIVE SHAMPOO PURE X 680 ML</v>
          </cell>
          <cell r="B3158" t="str">
            <v>LOREAL</v>
          </cell>
          <cell r="C3158" t="str">
            <v>SHAMPOO</v>
          </cell>
        </row>
        <row r="3159">
          <cell r="A3159" t="str">
            <v>ELVIVE TRATAMIENTO CREMA ANTICAIDA AMENEXIL X 300 GR</v>
          </cell>
          <cell r="B3159" t="str">
            <v>LOREAL</v>
          </cell>
        </row>
        <row r="3160">
          <cell r="A3160" t="str">
            <v>ELVIVE TRATAMIENTO CREMA DE PEINAR HIALURONICO 3EN1 X 300 ML</v>
          </cell>
          <cell r="B3160" t="str">
            <v>LOREAL</v>
          </cell>
        </row>
        <row r="3161">
          <cell r="A3161" t="str">
            <v>ELVIVE TRATAMIENTO CREMA TRATAMINETO EXTRAORDINARIO X 300 ML</v>
          </cell>
          <cell r="B3161" t="str">
            <v>LOREAL</v>
          </cell>
          <cell r="C3161" t="str">
            <v>CREMA DE PEINAR</v>
          </cell>
        </row>
        <row r="3162">
          <cell r="A3162" t="str">
            <v>ELVIVE TRATAMIENTO GLYCOLIC CREMA DE PEINAR  3EN1 X 300 ML</v>
          </cell>
          <cell r="B3162" t="str">
            <v>LOREAL</v>
          </cell>
        </row>
        <row r="3163">
          <cell r="A3163" t="str">
            <v>ELVIVE TRATAMIENTO GLYCOLIC CREMA PARA PEINAR X 300 ML</v>
          </cell>
          <cell r="B3163" t="str">
            <v>LOREAL</v>
          </cell>
        </row>
        <row r="3164">
          <cell r="A3164" t="str">
            <v>ELVIVE TRATAMIENTO GLYCOLIC CREMA TRATAMIENTO X 300 GR</v>
          </cell>
          <cell r="B3164" t="str">
            <v>LOREAL</v>
          </cell>
        </row>
        <row r="3165">
          <cell r="A3165" t="str">
            <v>ELVIVE TRATAMIENTO GLYCOLIC GLOSS SERUM X 100 ML</v>
          </cell>
          <cell r="B3165" t="str">
            <v>LOREAL</v>
          </cell>
        </row>
        <row r="3166">
          <cell r="A3166" t="str">
            <v>ELVIVE TRATAMIENTO GLYCOLIC ULTRA GLOSS SPRAY X 200 ML</v>
          </cell>
          <cell r="B3166" t="str">
            <v>LOREAL</v>
          </cell>
        </row>
        <row r="3167">
          <cell r="A3167" t="str">
            <v>ELVIVE TRATAMIENTO MASCARA PURPLE X 150 ML</v>
          </cell>
          <cell r="B3167" t="str">
            <v>LOREAL</v>
          </cell>
        </row>
        <row r="3168">
          <cell r="A3168" t="str">
            <v>ELVIVE TRATAMIENTO SERUM  ANTICAIDA AMENEXIL X 102 ML</v>
          </cell>
          <cell r="B3168" t="str">
            <v>LOREAL</v>
          </cell>
        </row>
        <row r="3169">
          <cell r="A3169" t="str">
            <v>ELVIVE TRATAMIENTO SERUM DREAM LONG LISS X 100 ML</v>
          </cell>
          <cell r="B3169" t="str">
            <v>LOREAL</v>
          </cell>
        </row>
        <row r="3170">
          <cell r="A3170" t="str">
            <v>EMC BLACK X 50 ML + AFTER SHAVE X 75 ML</v>
          </cell>
          <cell r="B3170" t="str">
            <v>DAVIS</v>
          </cell>
        </row>
        <row r="3171">
          <cell r="A3171" t="str">
            <v>EMC EDP ACQUA 100 + DEO SP X 160 ML ESTUCHES</v>
          </cell>
          <cell r="B3171" t="str">
            <v>DAVIS</v>
          </cell>
        </row>
        <row r="3172">
          <cell r="A3172" t="str">
            <v>EMINEN BLUE EDP X 50 ML</v>
          </cell>
          <cell r="B3172" t="str">
            <v>DAVIS</v>
          </cell>
          <cell r="C3172" t="str">
            <v>COLONIAS Y LOCIONES</v>
          </cell>
        </row>
        <row r="3173">
          <cell r="A3173" t="str">
            <v>EMINEN DESODORANTE SPRAY X 160 ML</v>
          </cell>
          <cell r="B3173" t="str">
            <v>DAVIS</v>
          </cell>
          <cell r="C3173" t="str">
            <v>DESODORANTES</v>
          </cell>
        </row>
        <row r="3174">
          <cell r="A3174" t="str">
            <v>EMINENCE EDC CLASSIC SPRAY X 200 ML</v>
          </cell>
          <cell r="B3174" t="str">
            <v>DAVIS</v>
          </cell>
        </row>
        <row r="3175">
          <cell r="A3175" t="str">
            <v>EMINENCE EDC CLASSIC X 100 ML</v>
          </cell>
          <cell r="B3175" t="str">
            <v>DAVIS</v>
          </cell>
        </row>
        <row r="3176">
          <cell r="A3176" t="str">
            <v>EMINENCE EDC CLASSIC X 50 ML</v>
          </cell>
          <cell r="B3176" t="str">
            <v>DAVIS</v>
          </cell>
          <cell r="C3176" t="str">
            <v>COLONIAS Y LOCIONES</v>
          </cell>
        </row>
        <row r="3177">
          <cell r="A3177" t="str">
            <v>EMINENCE EDP ACQUA X 100 ML</v>
          </cell>
          <cell r="B3177" t="str">
            <v>DAVIS</v>
          </cell>
          <cell r="C3177" t="str">
            <v>COLONIAS Y LOCIONES</v>
          </cell>
        </row>
        <row r="3178">
          <cell r="A3178" t="str">
            <v>EMINENCE EDP BLUE SP X 100 ML</v>
          </cell>
          <cell r="B3178" t="str">
            <v>DAVIS</v>
          </cell>
          <cell r="C3178" t="str">
            <v>COLONIAS Y LOCIONES</v>
          </cell>
        </row>
        <row r="3179">
          <cell r="A3179" t="str">
            <v>EMINENCE EDP BLUE X 200 ML</v>
          </cell>
          <cell r="B3179" t="str">
            <v>DAVIS</v>
          </cell>
        </row>
        <row r="3180">
          <cell r="A3180" t="str">
            <v>EMINENCE EDP LONDON X 100 ML</v>
          </cell>
          <cell r="B3180" t="str">
            <v>DAVIS</v>
          </cell>
        </row>
        <row r="3181">
          <cell r="A3181" t="str">
            <v>EMINENCE EDP MOSS X 100 ML</v>
          </cell>
          <cell r="B3181" t="str">
            <v>DAVIS</v>
          </cell>
        </row>
        <row r="3182">
          <cell r="A3182" t="str">
            <v>EMINENCE EDP SPORT INTENSE X 100 ML</v>
          </cell>
          <cell r="B3182" t="str">
            <v>DAVIS</v>
          </cell>
          <cell r="C3182" t="str">
            <v>COLONIAS Y LOCIONES</v>
          </cell>
        </row>
        <row r="3183">
          <cell r="A3183" t="str">
            <v>EMINENCE EDP SPORT SP X 100 ML</v>
          </cell>
          <cell r="B3183" t="str">
            <v>DAVIS</v>
          </cell>
          <cell r="C3183" t="str">
            <v>COLONIAS Y LOCIONES</v>
          </cell>
        </row>
        <row r="3184">
          <cell r="A3184" t="str">
            <v>EMINENCE EDP SPORT X 100 ML + DEO SPRAY X 160 ML</v>
          </cell>
          <cell r="B3184" t="str">
            <v>DAVIS</v>
          </cell>
          <cell r="C3184" t="str">
            <v>COLONIAS Y LOCIONES</v>
          </cell>
        </row>
        <row r="3185">
          <cell r="A3185" t="str">
            <v>EMINENCE EDP SPRAY OCEAN SENSE X 100 ML</v>
          </cell>
          <cell r="B3185" t="str">
            <v>DAVIS</v>
          </cell>
          <cell r="C3185" t="str">
            <v>COLONIAS Y LOCIONES</v>
          </cell>
        </row>
        <row r="3186">
          <cell r="A3186" t="str">
            <v>EMOLAN FAMILIA FPS 50 X 190 GR</v>
          </cell>
          <cell r="B3186" t="str">
            <v>MAVER</v>
          </cell>
        </row>
        <row r="3187">
          <cell r="A3187" t="str">
            <v>EMOLAN MAMA ACEITE ANTIESTRIAS 120 ML</v>
          </cell>
          <cell r="B3187" t="str">
            <v>MAVER</v>
          </cell>
        </row>
        <row r="3188">
          <cell r="A3188" t="str">
            <v>EMOLAN MAMA CREMA ANTIESTRIAS 200 GR</v>
          </cell>
          <cell r="B3188" t="str">
            <v>MAVER</v>
          </cell>
        </row>
        <row r="3189">
          <cell r="A3189" t="str">
            <v>EMOLAN MAMA CREMA REAFIRMANTE 400 GR</v>
          </cell>
          <cell r="B3189" t="str">
            <v>MAVER</v>
          </cell>
        </row>
        <row r="3190">
          <cell r="A3190" t="str">
            <v>EMOLAN MAMA GEL DE PEZONES X 20GR</v>
          </cell>
        </row>
        <row r="3191">
          <cell r="A3191" t="str">
            <v>EMOLAN SOLAR AFTER SUN 24H X 190GR</v>
          </cell>
          <cell r="B3191" t="str">
            <v>MAVER</v>
          </cell>
          <cell r="C3191" t="str">
            <v>PROTECCION SOLAR</v>
          </cell>
        </row>
        <row r="3192">
          <cell r="A3192" t="str">
            <v>EMOLAN SOLAR BEBE Y NIÑOS GATILLO FPS50 X 240 ML</v>
          </cell>
          <cell r="B3192" t="str">
            <v>MAVER</v>
          </cell>
          <cell r="C3192" t="str">
            <v>PROTECCION SOLAR</v>
          </cell>
        </row>
        <row r="3193">
          <cell r="A3193" t="str">
            <v>EMOLAN SOLAR FACIAL COLOR FPS50 X 50ML</v>
          </cell>
          <cell r="B3193" t="str">
            <v>MAVER</v>
          </cell>
          <cell r="C3193" t="str">
            <v>PROTECCION SOLAR</v>
          </cell>
        </row>
        <row r="3194">
          <cell r="A3194" t="str">
            <v>EMOLAN SOLAR FACIAL MATIF FPS50+ X 50 ML</v>
          </cell>
          <cell r="B3194" t="str">
            <v>MAVER</v>
          </cell>
          <cell r="C3194" t="str">
            <v>PROTECCION SOLAR</v>
          </cell>
        </row>
        <row r="3195">
          <cell r="A3195" t="str">
            <v>EMOLAN SOLAR NEW BOV FAMILIA FPS50 X 170ML</v>
          </cell>
          <cell r="B3195" t="str">
            <v>MAVER</v>
          </cell>
          <cell r="C3195" t="str">
            <v>PROTECCION SOLAR</v>
          </cell>
        </row>
        <row r="3196">
          <cell r="A3196" t="str">
            <v>EMUBABY PANAL SUPER PREM G 100 UND</v>
          </cell>
          <cell r="B3196" t="str">
            <v>EMUCHILE</v>
          </cell>
        </row>
        <row r="3197">
          <cell r="A3197" t="str">
            <v>EMUBABY PANAL SUPER PREM M 100 UND</v>
          </cell>
          <cell r="B3197" t="str">
            <v>EMUCHILE</v>
          </cell>
        </row>
        <row r="3198">
          <cell r="A3198" t="str">
            <v>EMUBABY PANAL SUPER PREM XXXG 42 UND</v>
          </cell>
          <cell r="B3198" t="str">
            <v>EMUCHILE</v>
          </cell>
        </row>
        <row r="3199">
          <cell r="A3199" t="str">
            <v>EMUBABY PANTS G X 22 UND</v>
          </cell>
          <cell r="B3199" t="str">
            <v>EMUCHILE</v>
          </cell>
          <cell r="C3199" t="str">
            <v>PAÑAL INFANTIL</v>
          </cell>
        </row>
        <row r="3200">
          <cell r="A3200" t="str">
            <v>EMUBABY PANTS XG/XXG X 22 UND</v>
          </cell>
          <cell r="B3200" t="str">
            <v>EMUCHILE</v>
          </cell>
          <cell r="C3200" t="str">
            <v>PAÑAL INFANTIL</v>
          </cell>
        </row>
        <row r="3201">
          <cell r="A3201" t="str">
            <v>EMUBABY PAÑAL PREMIUM COMFORT G X 18 UND</v>
          </cell>
          <cell r="B3201" t="str">
            <v>EMUCHILE</v>
          </cell>
        </row>
        <row r="3202">
          <cell r="A3202" t="str">
            <v>EMUBABY PAÑAL PREMIUM COMFORT M X 20 UND</v>
          </cell>
          <cell r="B3202" t="str">
            <v>EMUCHILE</v>
          </cell>
        </row>
        <row r="3203">
          <cell r="A3203" t="str">
            <v>EMUBABY PAÑAL PREMIUM COMFORT P X 20 UND</v>
          </cell>
          <cell r="B3203" t="str">
            <v>EMUCHILE</v>
          </cell>
        </row>
        <row r="3204">
          <cell r="A3204" t="str">
            <v>EMUBABY PAÑAL PREMIUM COMFORT XG X 14 UUND</v>
          </cell>
          <cell r="B3204" t="str">
            <v>EMUCHILE</v>
          </cell>
        </row>
        <row r="3205">
          <cell r="A3205" t="str">
            <v>EMUBABY PAÑAL PREMIUM COMFORT XXG X 14 UND</v>
          </cell>
          <cell r="B3205" t="str">
            <v>EMUCHILE</v>
          </cell>
        </row>
        <row r="3206">
          <cell r="A3206" t="str">
            <v>EMUBABY PAÑAL PREMIUM G X 18 UND</v>
          </cell>
          <cell r="B3206" t="str">
            <v>EMUCHILE</v>
          </cell>
          <cell r="C3206" t="str">
            <v>PAÑAL INFANTIL</v>
          </cell>
        </row>
        <row r="3207">
          <cell r="A3207" t="str">
            <v>EMUBABY PAÑAL PREMIUM G X 38 UND</v>
          </cell>
          <cell r="B3207" t="str">
            <v>EMUCHILE</v>
          </cell>
          <cell r="C3207" t="str">
            <v>PAÑAL INFANTIL</v>
          </cell>
        </row>
        <row r="3208">
          <cell r="A3208" t="str">
            <v>EMUBABY PAÑAL PREMIUM M X 22 UND</v>
          </cell>
          <cell r="B3208" t="str">
            <v>EMUCHILE</v>
          </cell>
          <cell r="C3208" t="str">
            <v>PAÑAL INFANTIL</v>
          </cell>
        </row>
        <row r="3209">
          <cell r="A3209" t="str">
            <v>EMUBABY PAÑAL PREMIUM M X 42 UND</v>
          </cell>
          <cell r="B3209" t="str">
            <v>EMUCHILE</v>
          </cell>
          <cell r="C3209" t="str">
            <v>PAÑAL INFANTIL</v>
          </cell>
        </row>
        <row r="3210">
          <cell r="A3210" t="str">
            <v>EMUBABY PAÑAL PREMIUM P X 22 UND</v>
          </cell>
          <cell r="B3210" t="str">
            <v>EMUCHILE</v>
          </cell>
          <cell r="C3210" t="str">
            <v>PAÑAL INFANTIL</v>
          </cell>
        </row>
        <row r="3211">
          <cell r="A3211" t="str">
            <v>EMUBABY PAÑAL PREMIUM P X 42 UND</v>
          </cell>
          <cell r="B3211" t="str">
            <v>EMUCHILE</v>
          </cell>
          <cell r="C3211" t="str">
            <v>PAÑAL INFANTIL</v>
          </cell>
        </row>
        <row r="3212">
          <cell r="A3212" t="str">
            <v>EMUBABY PAÑAL PREMIUM RN X 40 UND</v>
          </cell>
          <cell r="B3212" t="str">
            <v>EMUCHILE</v>
          </cell>
          <cell r="C3212" t="str">
            <v>PAÑAL INFANTIL</v>
          </cell>
        </row>
        <row r="3213">
          <cell r="A3213" t="str">
            <v>EMUBABY PAÑAL PREMIUM XG X 14 UND</v>
          </cell>
          <cell r="B3213" t="str">
            <v>EMUCHILE</v>
          </cell>
          <cell r="C3213" t="str">
            <v>PAÑAL INFANTIL</v>
          </cell>
        </row>
        <row r="3214">
          <cell r="A3214" t="str">
            <v>EMUBABY PAÑAL PREMIUM XG X 34 UND</v>
          </cell>
          <cell r="B3214" t="str">
            <v>EMUCHILE</v>
          </cell>
          <cell r="C3214" t="str">
            <v>PAÑAL INFANTIL</v>
          </cell>
        </row>
        <row r="3215">
          <cell r="A3215" t="str">
            <v>EMUBABY PAÑAL PREMIUM XXG X 14 UND</v>
          </cell>
          <cell r="B3215" t="str">
            <v>EMUCHILE</v>
          </cell>
          <cell r="C3215" t="str">
            <v>PAÑAL INFANTIL</v>
          </cell>
        </row>
        <row r="3216">
          <cell r="A3216" t="str">
            <v>EMUBABY PAÑAL PREMIUM XXG X 34 UND</v>
          </cell>
          <cell r="B3216" t="str">
            <v>EMUCHILE</v>
          </cell>
          <cell r="C3216" t="str">
            <v>PAÑAL INFANTIL</v>
          </cell>
        </row>
        <row r="3217">
          <cell r="A3217" t="str">
            <v>EMUBABY PAÑAL SUPER PREM XG 60 UND</v>
          </cell>
          <cell r="B3217" t="str">
            <v>EMUCHILE</v>
          </cell>
        </row>
        <row r="3218">
          <cell r="A3218" t="str">
            <v>EMUBABY PAÑAL SUPER PREM XXG 60 UND</v>
          </cell>
          <cell r="B3218" t="str">
            <v>EMUCHILE</v>
          </cell>
        </row>
        <row r="3219">
          <cell r="A3219" t="str">
            <v>EMUBABY TOA HUMEDA 99% AGUA 80 X 2 UND</v>
          </cell>
          <cell r="B3219" t="str">
            <v>EMUCHILE</v>
          </cell>
          <cell r="C3219" t="str">
            <v>TOALLAS HUMEDAS</v>
          </cell>
        </row>
        <row r="3220">
          <cell r="A3220" t="str">
            <v>EMUBABY TOA HUMEDA 99% AGUA X 80 UND</v>
          </cell>
          <cell r="B3220" t="str">
            <v>EMUCHILE</v>
          </cell>
          <cell r="C3220" t="str">
            <v>TOALLAS HUMEDAS</v>
          </cell>
        </row>
        <row r="3221">
          <cell r="A3221" t="str">
            <v>EMUBABY TOA HUMEDA EXTRA SUAVE 80 X 2 UND TAPA</v>
          </cell>
          <cell r="B3221" t="str">
            <v>EMUCHILE</v>
          </cell>
          <cell r="C3221" t="str">
            <v>TOALLAS HUMEDAS</v>
          </cell>
        </row>
        <row r="3222">
          <cell r="A3222" t="str">
            <v>EMUBABY TOA HUMEDA SUAVE 80 X 2 UND</v>
          </cell>
          <cell r="B3222" t="str">
            <v>EMUCHILE</v>
          </cell>
          <cell r="C3222" t="str">
            <v>TOALLAS HUMEDAS</v>
          </cell>
        </row>
        <row r="3223">
          <cell r="A3223" t="str">
            <v>EMUBABY TOA HUMEDA X 80 UND</v>
          </cell>
          <cell r="B3223" t="str">
            <v>EMUCHILE</v>
          </cell>
          <cell r="C3223" t="str">
            <v>TOALLAS HUMEDAS</v>
          </cell>
        </row>
        <row r="3224">
          <cell r="A3224" t="str">
            <v>EMUBABY TOA HUMEDAS 100 X 3 UND</v>
          </cell>
          <cell r="B3224" t="str">
            <v>EMUCHILE</v>
          </cell>
          <cell r="C3224" t="str">
            <v>TOALLAS HUMEDAS</v>
          </cell>
        </row>
        <row r="3225">
          <cell r="A3225" t="str">
            <v>EMUBABY TOA HUMEDAS X 100 UND</v>
          </cell>
          <cell r="B3225" t="str">
            <v>EMUCHILE</v>
          </cell>
          <cell r="C3225" t="str">
            <v>TOALLAS HUMEDAS</v>
          </cell>
        </row>
        <row r="3226">
          <cell r="A3226" t="str">
            <v>EMUBABY TOA HUMEDAS X 50 UND</v>
          </cell>
          <cell r="B3226" t="str">
            <v>EMUCHILE</v>
          </cell>
          <cell r="C3226" t="str">
            <v>TOALLAS HUMEDAS</v>
          </cell>
        </row>
        <row r="3227">
          <cell r="A3227" t="str">
            <v>EMUGLOSS POMADA PROTECTORA X 100 GR</v>
          </cell>
          <cell r="B3227" t="str">
            <v>EMUCHILE</v>
          </cell>
        </row>
        <row r="3228">
          <cell r="A3228" t="str">
            <v>EMUGLOSS POMADA PROTECTORA X 35 GR</v>
          </cell>
          <cell r="B3228" t="str">
            <v>EMUCHILE</v>
          </cell>
        </row>
        <row r="3229">
          <cell r="A3229" t="str">
            <v>EMUGLOSS POMADA PROTECTORA X 75 GR</v>
          </cell>
          <cell r="B3229" t="str">
            <v>EMUCHILE</v>
          </cell>
        </row>
        <row r="3230">
          <cell r="A3230" t="str">
            <v>EMUMED PANTS ADULTO PREMIUM G X 18 UND</v>
          </cell>
          <cell r="B3230" t="str">
            <v>EMUCHILE</v>
          </cell>
          <cell r="C3230" t="str">
            <v>PAÑAL ADULTO</v>
          </cell>
        </row>
        <row r="3231">
          <cell r="A3231" t="str">
            <v>EMUMED PANTS ADULTO PREMIUM M X 18 UND</v>
          </cell>
          <cell r="B3231" t="str">
            <v>EMUCHILE</v>
          </cell>
          <cell r="C3231" t="str">
            <v>PAÑAL ADULTO</v>
          </cell>
        </row>
        <row r="3232">
          <cell r="A3232" t="str">
            <v>EMUMED PAÑAL ADULTO PREMIUM G X 20 UND</v>
          </cell>
          <cell r="B3232" t="str">
            <v>EMUCHILE</v>
          </cell>
          <cell r="C3232" t="str">
            <v>PAÑAL ADULTO</v>
          </cell>
        </row>
        <row r="3233">
          <cell r="A3233" t="str">
            <v>EMUMED PAÑAL ADULTO PREMIUM M X 20 UND</v>
          </cell>
          <cell r="B3233" t="str">
            <v>EMUCHILE</v>
          </cell>
          <cell r="C3233" t="str">
            <v>PAÑAL ADULTO</v>
          </cell>
        </row>
        <row r="3234">
          <cell r="A3234" t="str">
            <v>EMUMED POMADA VITAMINICA X 20 GR</v>
          </cell>
          <cell r="B3234" t="str">
            <v>EMUCHILE</v>
          </cell>
        </row>
        <row r="3235">
          <cell r="A3235" t="str">
            <v>EMUMED TOA HUMEDA ADULTO X 50 UND</v>
          </cell>
          <cell r="B3235" t="str">
            <v>EMUCHILE</v>
          </cell>
          <cell r="C3235" t="str">
            <v>TOALLAS HUMEDAS</v>
          </cell>
        </row>
        <row r="3236">
          <cell r="A3236" t="str">
            <v>EMUMED TOA HUMEDAS HIGIENIZANTE X 50 UND</v>
          </cell>
          <cell r="B3236" t="str">
            <v>EMUCHILE</v>
          </cell>
          <cell r="C3236" t="str">
            <v>TOALLAS HUMEDAS</v>
          </cell>
        </row>
        <row r="3237">
          <cell r="A3237" t="str">
            <v>ENALAPRIL COM 10 MG X 20 AND (BE)</v>
          </cell>
          <cell r="B3237" t="str">
            <v>ANDROMACO</v>
          </cell>
          <cell r="C3237" t="str">
            <v>ENALAPRIL</v>
          </cell>
        </row>
        <row r="3238">
          <cell r="A3238" t="str">
            <v>ENALAPRIL COM 10 MG X 20 OPKO (BE)</v>
          </cell>
          <cell r="B3238" t="str">
            <v>OPKO</v>
          </cell>
          <cell r="C3238" t="str">
            <v>ENALAPRIL</v>
          </cell>
        </row>
        <row r="3239">
          <cell r="A3239" t="str">
            <v>ENALAPRIL COM 20 MG X 20 OPKO (BE)</v>
          </cell>
          <cell r="B3239" t="str">
            <v>OPKO</v>
          </cell>
          <cell r="C3239" t="str">
            <v>ENALAPRIL</v>
          </cell>
        </row>
        <row r="3240">
          <cell r="A3240" t="str">
            <v>ENALTEN COM  5 MG X 30 (BE)</v>
          </cell>
          <cell r="B3240" t="str">
            <v>SAVAL</v>
          </cell>
          <cell r="C3240" t="str">
            <v>ENALAPRIL</v>
          </cell>
        </row>
        <row r="3241">
          <cell r="A3241" t="str">
            <v>ENALTEN COM 10 MG X 30 (BE)</v>
          </cell>
          <cell r="B3241" t="str">
            <v>SAVAL</v>
          </cell>
          <cell r="C3241" t="str">
            <v>ENALAPRIL</v>
          </cell>
        </row>
        <row r="3242">
          <cell r="A3242" t="str">
            <v>ENALTEN COM 20 MG X 30</v>
          </cell>
          <cell r="B3242" t="str">
            <v>SAVAL</v>
          </cell>
          <cell r="C3242" t="str">
            <v>ENALAPRIL</v>
          </cell>
        </row>
        <row r="3243">
          <cell r="A3243" t="str">
            <v>ENALTEN-D COM 10/25 X 30</v>
          </cell>
          <cell r="B3243" t="str">
            <v>SAVAL</v>
          </cell>
          <cell r="C3243" t="str">
            <v>ENALAPRIL/HIDROCLOROTIAZIDA</v>
          </cell>
        </row>
        <row r="3244">
          <cell r="A3244" t="str">
            <v>ENALTEN-DN COM 20/12,5 MG X 30</v>
          </cell>
          <cell r="B3244" t="str">
            <v>SAVAL</v>
          </cell>
          <cell r="C3244" t="str">
            <v>ENALAPRIL/HIDROCLOROTIAZIDA</v>
          </cell>
        </row>
        <row r="3245">
          <cell r="A3245" t="str">
            <v>ENCLYNA COM 10 MG X 30</v>
          </cell>
          <cell r="B3245" t="str">
            <v>BAGO</v>
          </cell>
          <cell r="C3245" t="str">
            <v>EMPAGLIFLOZINA</v>
          </cell>
        </row>
        <row r="3246">
          <cell r="A3246" t="str">
            <v>ENCLYNA DUO COM 12,5/1000 X 60</v>
          </cell>
          <cell r="B3246" t="str">
            <v>BAGO</v>
          </cell>
          <cell r="C3246" t="str">
            <v>EMPAGLIFLOZINA/METFORMINA</v>
          </cell>
        </row>
        <row r="3247">
          <cell r="A3247" t="str">
            <v>ENCLYNA DUO COM 12,5/850 X 60</v>
          </cell>
          <cell r="B3247" t="str">
            <v>BAGO</v>
          </cell>
          <cell r="C3247" t="str">
            <v>EMPAGLIFLOZINA/METFORMINA</v>
          </cell>
        </row>
        <row r="3248">
          <cell r="A3248" t="str">
            <v>ENCRESPADOR DE PESTAÑAS PETRIZZIO</v>
          </cell>
          <cell r="B3248" t="str">
            <v>PETRIZZIO</v>
          </cell>
          <cell r="C3248" t="str">
            <v>MAQUILLAJE Y ACCESORIOS</v>
          </cell>
        </row>
        <row r="3249">
          <cell r="A3249" t="str">
            <v>ENCRESPADOR PESTANA CLASICO PRAGA</v>
          </cell>
          <cell r="B3249" t="str">
            <v>PRAGA</v>
          </cell>
        </row>
        <row r="3250">
          <cell r="A3250" t="str">
            <v>ENCRESPADOR PESTANAS EFECTO PROFESIONAL</v>
          </cell>
          <cell r="B3250" t="str">
            <v>PRAGA</v>
          </cell>
        </row>
        <row r="3251">
          <cell r="A3251" t="str">
            <v>ENCRESPADOR PESTAÑAS MANGO DE GOMA PRAGA</v>
          </cell>
          <cell r="B3251" t="str">
            <v>PRAGA</v>
          </cell>
        </row>
        <row r="3252">
          <cell r="A3252" t="str">
            <v>ENDOCARE TENSAGE CONT/OJOS X 15 ML</v>
          </cell>
          <cell r="B3252" t="str">
            <v>BAGO</v>
          </cell>
          <cell r="C3252" t="str">
            <v>CUIDADO FACIAL</v>
          </cell>
        </row>
        <row r="3253">
          <cell r="A3253" t="str">
            <v>ENDOCARE TENSAGE SERUM 30ML</v>
          </cell>
          <cell r="B3253" t="str">
            <v>BAGO</v>
          </cell>
        </row>
        <row r="3254">
          <cell r="A3254" t="str">
            <v>ENDOFALK SBR X 6 BIOTOSCANA</v>
          </cell>
          <cell r="B3254" t="str">
            <v>ECI FARMA</v>
          </cell>
          <cell r="C3254" t="str">
            <v>MACROGOL/BICARBONATO/FOSFATOS</v>
          </cell>
        </row>
        <row r="3255">
          <cell r="A3255" t="str">
            <v>ENDOGEL JER X 10 ML</v>
          </cell>
          <cell r="B3255" t="str">
            <v>SYNTHON</v>
          </cell>
          <cell r="C3255" t="str">
            <v>CLORHIDRATO DE LIDOCAINA/CLORHEXIDINA DIGLUCONATO</v>
          </cell>
        </row>
        <row r="3256">
          <cell r="A3256" t="str">
            <v>ENDURECEDOR DE UÑAS X 8 ML</v>
          </cell>
          <cell r="B3256" t="str">
            <v>CARTIM</v>
          </cell>
          <cell r="C3256" t="str">
            <v>MAQUILLAJE Y ACCESORIOS</v>
          </cell>
        </row>
        <row r="3257">
          <cell r="A3257" t="str">
            <v>ENERDAY EXTRA FUERTE PINA X 60 ML</v>
          </cell>
          <cell r="B3257" t="str">
            <v>MAVER</v>
          </cell>
          <cell r="C3257" t="str">
            <v>BEBIDA ENERGETICA</v>
          </cell>
        </row>
        <row r="3258">
          <cell r="A3258" t="str">
            <v>ENERDAY FUERTE BERRIES X 60 ML</v>
          </cell>
          <cell r="B3258" t="str">
            <v>MAVER</v>
          </cell>
          <cell r="C3258" t="str">
            <v>BEBIDA ENERGETICA</v>
          </cell>
        </row>
        <row r="3259">
          <cell r="A3259" t="str">
            <v>ENERDAY FUERTE LIMA LIMON X 60 ML</v>
          </cell>
          <cell r="B3259" t="str">
            <v>MAVER</v>
          </cell>
          <cell r="C3259" t="str">
            <v>BEBIDA ENERGETICA</v>
          </cell>
        </row>
        <row r="3260">
          <cell r="A3260" t="str">
            <v>ENERDAY POTENCIA TU MENTE X 60 ML</v>
          </cell>
          <cell r="B3260" t="str">
            <v>MAVER</v>
          </cell>
          <cell r="C3260" t="str">
            <v>BEBIDA ENERGETICA</v>
          </cell>
        </row>
        <row r="3261">
          <cell r="A3261" t="str">
            <v>ENERGIZER MAX PILA AA X 2 UND</v>
          </cell>
        </row>
        <row r="3262">
          <cell r="A3262" t="str">
            <v>ENERGIZER MAX PILA AA X 4 UND</v>
          </cell>
        </row>
        <row r="3263">
          <cell r="A3263" t="str">
            <v>ENERGIZER MAX PILA AAA X 2 UND</v>
          </cell>
        </row>
        <row r="3264">
          <cell r="A3264" t="str">
            <v>ENERGIZER MAX PILAS ALCALINAS AA TIRA X 6 UND</v>
          </cell>
          <cell r="B3264" t="str">
            <v>EVEREADY</v>
          </cell>
        </row>
        <row r="3265">
          <cell r="A3265" t="str">
            <v>ENERGY GUMMIES X 60</v>
          </cell>
          <cell r="B3265" t="str">
            <v>PERFECT BEAR</v>
          </cell>
        </row>
        <row r="3266">
          <cell r="A3266" t="str">
            <v>ENGYSTOL AMP 5 ML X 5 UND HEEL</v>
          </cell>
          <cell r="B3266" t="str">
            <v>VETERINARIA HEEL</v>
          </cell>
        </row>
        <row r="3267">
          <cell r="A3267" t="str">
            <v>ENGYSTOL COM X 50 HEEL</v>
          </cell>
          <cell r="B3267" t="str">
            <v>HEEL</v>
          </cell>
          <cell r="C3267" t="str">
            <v>VINCETOXICUM/SULFUR</v>
          </cell>
        </row>
        <row r="3268">
          <cell r="A3268" t="str">
            <v>ENGYSTOL SOL ORAL GOTAS X 100 ML HEEL</v>
          </cell>
          <cell r="B3268" t="str">
            <v>VETERINARIA HEEL</v>
          </cell>
        </row>
        <row r="3269">
          <cell r="A3269" t="str">
            <v>ENHORA COM  50 MG X  5 OPKO (BE) (SILDENAFIL)</v>
          </cell>
          <cell r="B3269" t="str">
            <v>OPKO</v>
          </cell>
          <cell r="C3269" t="str">
            <v>SILDENAFIL</v>
          </cell>
        </row>
        <row r="3270">
          <cell r="A3270" t="str">
            <v>ENHORA COM  50 MG X 10 OPKO (BE) (SILDENAFIL)</v>
          </cell>
          <cell r="B3270" t="str">
            <v>OPKO</v>
          </cell>
          <cell r="C3270" t="str">
            <v>SILDENAFIL</v>
          </cell>
        </row>
        <row r="3271">
          <cell r="A3271" t="str">
            <v>ENHORA COM 100 MG X  1 OPKO (BE) (SILDENAFIL)</v>
          </cell>
          <cell r="B3271" t="str">
            <v>OPKO</v>
          </cell>
          <cell r="C3271" t="str">
            <v>SILDENAFIL</v>
          </cell>
        </row>
        <row r="3272">
          <cell r="A3272" t="str">
            <v>ENHORA COM 100 MG X  5 OPKO (BE) (SILDENAFIL)</v>
          </cell>
          <cell r="B3272" t="str">
            <v>OPKO</v>
          </cell>
          <cell r="C3272" t="str">
            <v>SILDENAFIL</v>
          </cell>
        </row>
        <row r="3273">
          <cell r="A3273" t="str">
            <v>ENHORA COM 100 MG X 10 OPKO (BE) (SILDENAFIL)</v>
          </cell>
          <cell r="B3273" t="str">
            <v>OPKO</v>
          </cell>
          <cell r="C3273" t="str">
            <v>SILDENAFIL</v>
          </cell>
        </row>
        <row r="3274">
          <cell r="A3274" t="str">
            <v>ENHORA COM 100 MG X 20 (BE) (SILDENAFIL)</v>
          </cell>
          <cell r="B3274" t="str">
            <v>OPKO</v>
          </cell>
          <cell r="C3274" t="str">
            <v>SILDENAFIL</v>
          </cell>
        </row>
        <row r="3275">
          <cell r="A3275" t="str">
            <v>ENHORA COM 50 MG X 20 (BE) (SILDENAFIL)</v>
          </cell>
          <cell r="B3275" t="str">
            <v>OPKO</v>
          </cell>
          <cell r="C3275" t="str">
            <v>SILDENAFIL</v>
          </cell>
        </row>
        <row r="3276">
          <cell r="A3276" t="str">
            <v>ENJUAGUE BUCAL PERRO Y GATO X 250 ML</v>
          </cell>
          <cell r="B3276" t="str">
            <v>VETERQUIMICA</v>
          </cell>
          <cell r="C3276" t="str">
            <v>HIGIENE Y CUIDADOS MASCOTAS</v>
          </cell>
        </row>
        <row r="3277">
          <cell r="A3277" t="str">
            <v>ENJUAGUE BUCAL SPRAY EXTREME ICE X 30 ML</v>
          </cell>
          <cell r="B3277" t="str">
            <v>XYLO</v>
          </cell>
        </row>
        <row r="3278">
          <cell r="A3278" t="str">
            <v>ENO LIMON PVO X 100 GR</v>
          </cell>
          <cell r="B3278" t="str">
            <v>GSK  OTC</v>
          </cell>
          <cell r="C3278" t="str">
            <v>CALCIO CARB/ALGINATO SODIO/BICARBONATO</v>
          </cell>
        </row>
        <row r="3279">
          <cell r="A3279" t="str">
            <v>ENO LIMON SBR 5 GR X 60</v>
          </cell>
          <cell r="B3279" t="str">
            <v>GSK  OTC</v>
          </cell>
          <cell r="C3279" t="str">
            <v>CALCIO CARB/ALGINATO SODIO/BICARBONATO</v>
          </cell>
        </row>
        <row r="3280">
          <cell r="A3280" t="str">
            <v>ENO PVO X 100 GR</v>
          </cell>
          <cell r="B3280" t="str">
            <v>GSK  OTC</v>
          </cell>
          <cell r="C3280" t="str">
            <v>CALCIO CARB/ALGINATO SODIO/BICARBONATO</v>
          </cell>
        </row>
        <row r="3281">
          <cell r="A3281" t="str">
            <v>ENO SBR 5 GR X 60</v>
          </cell>
          <cell r="B3281" t="str">
            <v>GSK  OTC</v>
          </cell>
          <cell r="C3281" t="str">
            <v>CALCIO CARB/ALGINATO SODIO/BICARBONATO</v>
          </cell>
        </row>
        <row r="3282">
          <cell r="A3282" t="str">
            <v>ENROXINA COM 150 MG X 10</v>
          </cell>
          <cell r="B3282" t="str">
            <v>VETERINARIA CHEMIE</v>
          </cell>
          <cell r="C3282" t="str">
            <v>ENROFLOXACINO</v>
          </cell>
        </row>
        <row r="3283">
          <cell r="A3283" t="str">
            <v>ENROXINA COM 50 MG X 10</v>
          </cell>
          <cell r="B3283" t="str">
            <v>VETERINARIA CHEMIE</v>
          </cell>
          <cell r="C3283" t="str">
            <v>ENROFLOXACINO</v>
          </cell>
        </row>
        <row r="3284">
          <cell r="A3284" t="str">
            <v>ENSURE ADV  VAINILLA 850 GR</v>
          </cell>
          <cell r="B3284" t="str">
            <v>ABBOTT NUTRICION</v>
          </cell>
          <cell r="C3284" t="str">
            <v>VITAMINAS Y SUPLEMENTOS</v>
          </cell>
        </row>
        <row r="3285">
          <cell r="A3285" t="str">
            <v>ENSURE ADV CAFE X 220 ML</v>
          </cell>
          <cell r="B3285" t="str">
            <v>ABBOTT NUTRICION</v>
          </cell>
        </row>
        <row r="3286">
          <cell r="A3286" t="str">
            <v>ENSURE ADV CHOCOLATE PVO X 850 GR</v>
          </cell>
          <cell r="B3286" t="str">
            <v>ABBOTT NUTRICION</v>
          </cell>
          <cell r="C3286" t="str">
            <v>VITAMINAS Y SUPLEMENTOS</v>
          </cell>
        </row>
        <row r="3287">
          <cell r="A3287" t="str">
            <v>ENSURE ADV CHOCOLATE X 220 ML</v>
          </cell>
          <cell r="B3287" t="str">
            <v>ABBOTT NUTRICION</v>
          </cell>
          <cell r="C3287" t="str">
            <v>VITAMINAS Y SUPLEMENTOS</v>
          </cell>
        </row>
        <row r="3288">
          <cell r="A3288" t="str">
            <v>ENSURE ADV FRUTI PVO X 850 GR</v>
          </cell>
          <cell r="B3288" t="str">
            <v>ABBOTT NUTRICION</v>
          </cell>
          <cell r="C3288" t="str">
            <v>VITAMINAS Y SUPLEMENTOS</v>
          </cell>
        </row>
        <row r="3289">
          <cell r="A3289" t="str">
            <v>ENSURE ADV PVO CHOCOLATE 850 GR</v>
          </cell>
          <cell r="B3289" t="str">
            <v>ABBOTT NUTRICION</v>
          </cell>
          <cell r="C3289" t="str">
            <v>VITAMINAS Y SUPLEMENTOS</v>
          </cell>
        </row>
        <row r="3290">
          <cell r="A3290" t="str">
            <v>ENSURE ADV VAINILLA PVO X 400 GR</v>
          </cell>
          <cell r="B3290" t="str">
            <v>ABBOTT NUTRICION</v>
          </cell>
          <cell r="C3290" t="str">
            <v>COMPLEMENTO ALIMENTICIO</v>
          </cell>
        </row>
        <row r="3291">
          <cell r="A3291" t="str">
            <v>ENSURE ADV VAINILLA PVO X 850 GR</v>
          </cell>
          <cell r="B3291" t="str">
            <v>ABBOTT NUTRICION</v>
          </cell>
          <cell r="C3291" t="str">
            <v>VITAMINAS Y SUPLEMENTOS</v>
          </cell>
        </row>
        <row r="3292">
          <cell r="A3292" t="str">
            <v>ENSURE ADV VAINILLA X 220 ML</v>
          </cell>
          <cell r="B3292" t="str">
            <v>ABBOTT NUTRICION</v>
          </cell>
          <cell r="C3292" t="str">
            <v>VITAMINAS Y SUPLEMENTOS</v>
          </cell>
        </row>
        <row r="3293">
          <cell r="A3293" t="str">
            <v>ENSURE ADVANCE CAFE 850 GR</v>
          </cell>
          <cell r="B3293" t="str">
            <v>ABBOTT NUTRICION</v>
          </cell>
          <cell r="C3293" t="str">
            <v>VITAMINAS Y SUPLEMENTOS</v>
          </cell>
        </row>
        <row r="3294">
          <cell r="A3294" t="str">
            <v>ENSURE ADVANCE CHOCOLATE X 220 ML X 4 UND</v>
          </cell>
          <cell r="B3294" t="str">
            <v>ABBOTT NUTRICION</v>
          </cell>
          <cell r="C3294" t="str">
            <v>VITAMINAS Y SUPLEMENTOS</v>
          </cell>
        </row>
        <row r="3295">
          <cell r="A3295" t="str">
            <v>ENSURE ADVANCE FRUTILLA PLATANO X 850 GR</v>
          </cell>
          <cell r="B3295" t="str">
            <v>ABBOTT NUTRICION</v>
          </cell>
          <cell r="C3295" t="str">
            <v>VITAMINAS Y SUPLEMENTOS</v>
          </cell>
        </row>
        <row r="3296">
          <cell r="A3296" t="str">
            <v>ENSURE ADVANCE VAINILLA 220 ML X 4</v>
          </cell>
          <cell r="B3296" t="str">
            <v>ABBOTT NUTRICION</v>
          </cell>
          <cell r="C3296" t="str">
            <v>VITAMINAS Y SUPLEMENTOS</v>
          </cell>
        </row>
        <row r="3297">
          <cell r="A3297" t="str">
            <v>ENSURE CLINICAL RPB VAINILLA X 220 ML</v>
          </cell>
          <cell r="B3297" t="str">
            <v>ABBOTT NUTRICION</v>
          </cell>
          <cell r="C3297" t="str">
            <v>VITAMINAS Y SUPLEMENTOS</v>
          </cell>
        </row>
        <row r="3298">
          <cell r="A3298" t="str">
            <v>ENSURE FOS CHOCOLATE PVO X 850 GR</v>
          </cell>
          <cell r="B3298" t="str">
            <v>ABBOTT NUTRICION</v>
          </cell>
          <cell r="C3298" t="str">
            <v>VITAMINAS Y SUPLEMENTOS</v>
          </cell>
        </row>
        <row r="3299">
          <cell r="A3299" t="str">
            <v>ENSURE FOS FRUTILLA PVO X 850 GR</v>
          </cell>
          <cell r="B3299" t="str">
            <v>ABBOTT NUTRICION</v>
          </cell>
          <cell r="C3299" t="str">
            <v>VITAMINAS Y SUPLEMENTOS</v>
          </cell>
        </row>
        <row r="3300">
          <cell r="A3300" t="str">
            <v>ENSURE VAINILLA PVO X 850 GR</v>
          </cell>
          <cell r="B3300" t="str">
            <v>ABBOTT NUTRICION</v>
          </cell>
          <cell r="C3300" t="str">
            <v>VITAMINAS Y SUPLEMENTOS</v>
          </cell>
        </row>
        <row r="3301">
          <cell r="A3301" t="str">
            <v>ENTEREX DIABETIC POLVO X 400 GR</v>
          </cell>
          <cell r="B3301" t="str">
            <v>CENCOMEX</v>
          </cell>
          <cell r="C3301" t="str">
            <v>COMPLEMENTO ALIMENTICIO SIN AZUCAR</v>
          </cell>
        </row>
        <row r="3302">
          <cell r="A3302" t="str">
            <v>ENTEREX ESPESANTE X 227 GR</v>
          </cell>
          <cell r="B3302" t="str">
            <v>CENCOMEX</v>
          </cell>
          <cell r="C3302" t="str">
            <v>COMPLEMENTO ALIMENTICIO</v>
          </cell>
        </row>
        <row r="3303">
          <cell r="A3303" t="str">
            <v>ENTEREX KARBS X 450 GR</v>
          </cell>
          <cell r="B3303" t="str">
            <v>CENCOMEX</v>
          </cell>
          <cell r="C3303" t="str">
            <v>COMPLEMENTO ALIMENTICIO</v>
          </cell>
        </row>
        <row r="3304">
          <cell r="A3304" t="str">
            <v>ENTEREX TOTAL FRUTILLA X 400 GR</v>
          </cell>
          <cell r="B3304" t="str">
            <v>CENCOMEX</v>
          </cell>
        </row>
        <row r="3305">
          <cell r="A3305" t="str">
            <v>ENTEREX TOTAL VAINILLA X 400 GR</v>
          </cell>
          <cell r="B3305" t="str">
            <v>CENCOMEX</v>
          </cell>
        </row>
        <row r="3306">
          <cell r="A3306" t="str">
            <v>ENTEROGERMINA VIALES 5 ML X 10 UNID</v>
          </cell>
          <cell r="B3306" t="str">
            <v>MAVER</v>
          </cell>
        </row>
        <row r="3307">
          <cell r="A3307" t="str">
            <v>ENTEROL S SBR X 10</v>
          </cell>
          <cell r="B3307" t="str">
            <v>SANITAS</v>
          </cell>
          <cell r="C3307" t="str">
            <v>SACCHAROMYCES BOULARDII</v>
          </cell>
        </row>
        <row r="3308">
          <cell r="A3308" t="str">
            <v>ENTRESTO FCT CAP  50 MG DUP X 28</v>
          </cell>
          <cell r="B3308" t="str">
            <v>AXON</v>
          </cell>
          <cell r="C3308" t="str">
            <v>VALSARTAN SACUBITRILO</v>
          </cell>
        </row>
        <row r="3309">
          <cell r="A3309" t="str">
            <v>ENTRESTO FCT CAP 100 MG DUP X 28</v>
          </cell>
          <cell r="B3309" t="str">
            <v>AXON</v>
          </cell>
          <cell r="C3309" t="str">
            <v>VALSARTAN SACUBITRILO</v>
          </cell>
        </row>
        <row r="3310">
          <cell r="A3310" t="str">
            <v>ENTRESTO FCT CAP 100 MG DUP X 56</v>
          </cell>
          <cell r="B3310" t="str">
            <v>AXON</v>
          </cell>
          <cell r="C3310" t="str">
            <v>VALSARTAN SACUBITRILO</v>
          </cell>
        </row>
        <row r="3311">
          <cell r="A3311" t="str">
            <v>ENTRESTO FCT CAP 200 MG DUP X 56</v>
          </cell>
          <cell r="B3311" t="str">
            <v>AXON</v>
          </cell>
          <cell r="C3311" t="str">
            <v>VALSARTAN SACUBITRILO</v>
          </cell>
        </row>
        <row r="3312">
          <cell r="A3312" t="str">
            <v>ENZIMAX COMPRIMIDO X 20</v>
          </cell>
          <cell r="B3312" t="str">
            <v>GABRICA</v>
          </cell>
        </row>
        <row r="3313">
          <cell r="A3313" t="str">
            <v>ENZY BIOTIC TAB MASTICAVLE X 60 UND</v>
          </cell>
          <cell r="B3313" t="str">
            <v>VETERINARIA HEEL</v>
          </cell>
        </row>
        <row r="3314">
          <cell r="A3314" t="str">
            <v>EPADEX PLUS CAP X 60</v>
          </cell>
          <cell r="B3314" t="str">
            <v>EXELTIS</v>
          </cell>
          <cell r="C3314" t="str">
            <v>OMEGA 3 / VIT B12 / ACIDO FOLICO</v>
          </cell>
        </row>
        <row r="3315">
          <cell r="A3315" t="str">
            <v>EPIDERM EDG 499 3X3 CM X 1 UND</v>
          </cell>
          <cell r="B3315" t="str">
            <v>DISPOLAB</v>
          </cell>
          <cell r="C3315" t="str">
            <v>SILICONA</v>
          </cell>
        </row>
        <row r="3316">
          <cell r="A3316" t="str">
            <v>EPIDERM EDG-1000 14,5 X 3,5 CM X 1 UND</v>
          </cell>
          <cell r="B3316" t="str">
            <v>DISPOLAB</v>
          </cell>
          <cell r="C3316" t="str">
            <v>SILICONA</v>
          </cell>
        </row>
        <row r="3317">
          <cell r="A3317" t="str">
            <v>EPIDUO DS GEL X 30 GR</v>
          </cell>
          <cell r="B3317" t="str">
            <v>GALDERMA</v>
          </cell>
          <cell r="C3317" t="str">
            <v>ADAPALENO / PEROXIDO DE BENZOILO</v>
          </cell>
        </row>
        <row r="3318">
          <cell r="A3318" t="str">
            <v>EPIDUO FTE GEL 0,3%/2,5 X 30 GR GALDERMA</v>
          </cell>
          <cell r="B3318" t="str">
            <v>GALDERMA</v>
          </cell>
          <cell r="C3318" t="str">
            <v>ADAPALENO</v>
          </cell>
        </row>
        <row r="3319">
          <cell r="A3319" t="str">
            <v>EPINEFRINA AMP 1 MG 1 ML X 100 BIOSANO</v>
          </cell>
          <cell r="B3319" t="str">
            <v>BIOSANO</v>
          </cell>
          <cell r="C3319" t="str">
            <v>EPINEFRINA</v>
          </cell>
        </row>
        <row r="3320">
          <cell r="A3320" t="str">
            <v>EPIVIR COM 150 MG X 60</v>
          </cell>
          <cell r="B3320" t="str">
            <v>GLAXO FARMA</v>
          </cell>
          <cell r="C3320" t="str">
            <v>LAMIVUDINA</v>
          </cell>
        </row>
        <row r="3321">
          <cell r="A3321" t="str">
            <v>EPRAL AMP 40 MG PVO LIOF P/SOL INY X 1</v>
          </cell>
          <cell r="B3321" t="str">
            <v>CHILE</v>
          </cell>
          <cell r="C3321" t="str">
            <v>ESOMEPRAZOL</v>
          </cell>
        </row>
        <row r="3322">
          <cell r="A3322" t="str">
            <v>EQUORAL CAP 100 MG X 50 (BE)</v>
          </cell>
          <cell r="B3322" t="str">
            <v>CHILE</v>
          </cell>
          <cell r="C3322" t="str">
            <v>CICLOSPORINA</v>
          </cell>
        </row>
        <row r="3323">
          <cell r="A3323" t="str">
            <v>EQUORAL CAP 25 MG X 50 (BE)</v>
          </cell>
          <cell r="B3323" t="str">
            <v>CHILE</v>
          </cell>
          <cell r="C3323" t="str">
            <v>CICLOSPORINA</v>
          </cell>
        </row>
        <row r="3324">
          <cell r="A3324" t="str">
            <v>EQUORAL CAP 50 MG X 50 (BE)</v>
          </cell>
          <cell r="B3324" t="str">
            <v>CHILE</v>
          </cell>
          <cell r="C3324" t="str">
            <v>CICLOSPORINA</v>
          </cell>
        </row>
        <row r="3325">
          <cell r="A3325" t="str">
            <v>ERGOSEL D CAP X 60</v>
          </cell>
          <cell r="B3325" t="str">
            <v>ITF LABOMED</v>
          </cell>
        </row>
        <row r="3326">
          <cell r="A3326" t="str">
            <v>ERITROFER COM 100 MG X 30</v>
          </cell>
          <cell r="B3326" t="str">
            <v>DEUTSCHE PHARMA</v>
          </cell>
          <cell r="C3326" t="str">
            <v>HIERRO</v>
          </cell>
        </row>
        <row r="3327">
          <cell r="A3327" t="str">
            <v>ERITROFER GTS 50 MG X 20 ML</v>
          </cell>
          <cell r="B3327" t="str">
            <v>DEUTSCHE PHARMA</v>
          </cell>
          <cell r="C3327" t="str">
            <v>HIERRO</v>
          </cell>
        </row>
        <row r="3328">
          <cell r="A3328" t="str">
            <v>ERITROMICINA COM 500 MG X 8 MINT</v>
          </cell>
          <cell r="B3328" t="str">
            <v>MINTLAB</v>
          </cell>
          <cell r="C3328" t="str">
            <v>ERITROMICINA</v>
          </cell>
        </row>
        <row r="3329">
          <cell r="A3329" t="str">
            <v>ERVASTIN COM 10/10 MG X 30</v>
          </cell>
          <cell r="B3329" t="str">
            <v>CHILE</v>
          </cell>
          <cell r="C3329" t="str">
            <v>EZETIMIBE/ROSUVASTATINA</v>
          </cell>
        </row>
        <row r="3330">
          <cell r="A3330" t="str">
            <v>ERVASTIN COM 10/20 MG X 30</v>
          </cell>
          <cell r="B3330" t="str">
            <v>CHILE</v>
          </cell>
          <cell r="C3330" t="str">
            <v>ROSUVASTATINA/ EZETIMIBA</v>
          </cell>
        </row>
        <row r="3331">
          <cell r="A3331" t="str">
            <v>ERYLIK GEL X 30 GR</v>
          </cell>
          <cell r="B3331" t="str">
            <v>D &amp; M PHARMA</v>
          </cell>
          <cell r="C3331" t="str">
            <v>ERITROMICINA / TRETINOINA</v>
          </cell>
        </row>
        <row r="3332">
          <cell r="A3332" t="str">
            <v>ESAMISOL CMPT COM X 10</v>
          </cell>
          <cell r="B3332" t="str">
            <v>HELSELAB</v>
          </cell>
          <cell r="C3332" t="str">
            <v>PSEUDOEF/PARACETAMOL/CLORFENAMINA</v>
          </cell>
        </row>
        <row r="3333">
          <cell r="A3333" t="str">
            <v>ESANCOL COM X 10</v>
          </cell>
          <cell r="B3333" t="str">
            <v>HELSELAB</v>
          </cell>
          <cell r="C3333" t="str">
            <v>NIFUROXACIDA/FTALILSULFATIAZOL</v>
          </cell>
        </row>
        <row r="3334">
          <cell r="A3334" t="str">
            <v>ESC COM 10 MG X 30</v>
          </cell>
          <cell r="B3334" t="str">
            <v>EUROFARMA</v>
          </cell>
          <cell r="C3334" t="str">
            <v>ESCITALOPRAM</v>
          </cell>
        </row>
        <row r="3335">
          <cell r="A3335" t="str">
            <v>ESC COM 15 MG X 30</v>
          </cell>
          <cell r="B3335" t="str">
            <v>EUROFARMA</v>
          </cell>
          <cell r="C3335" t="str">
            <v>ESCITALOPRAM</v>
          </cell>
        </row>
        <row r="3336">
          <cell r="A3336" t="str">
            <v>ESC COM 20 MG X 30</v>
          </cell>
          <cell r="B3336" t="str">
            <v>EUROFARMA</v>
          </cell>
          <cell r="C3336" t="str">
            <v>ESCITALOPRAM</v>
          </cell>
        </row>
        <row r="3337">
          <cell r="A3337" t="str">
            <v>ESCAPEL 1 COM 1,5 MG X 1</v>
          </cell>
          <cell r="B3337" t="str">
            <v>GEDEON RICHTER</v>
          </cell>
          <cell r="C3337" t="str">
            <v>LEVONORGESTREL</v>
          </cell>
        </row>
        <row r="3338">
          <cell r="A3338" t="str">
            <v>ESCAPEL 2 COM 0,75 MG X 2</v>
          </cell>
          <cell r="B3338" t="str">
            <v>GEDEON RICHTER</v>
          </cell>
          <cell r="C3338" t="str">
            <v>LEVONORGESTREL</v>
          </cell>
        </row>
        <row r="3339">
          <cell r="A3339" t="str">
            <v>ESCITALOPRAM COM 10 MG X 30 CHILE (BE)</v>
          </cell>
          <cell r="B3339" t="str">
            <v>CHILE</v>
          </cell>
          <cell r="C3339" t="str">
            <v>ESCITALOPRAM</v>
          </cell>
        </row>
        <row r="3340">
          <cell r="A3340" t="str">
            <v>ESCITALOPRAM COM 10 MG X 30 OPKO</v>
          </cell>
          <cell r="B3340" t="str">
            <v>OPKO</v>
          </cell>
          <cell r="C3340" t="str">
            <v>ESCITALOPRAM</v>
          </cell>
        </row>
        <row r="3341">
          <cell r="A3341" t="str">
            <v>ESCITAVITAE COM 10 MG X 28 (BE)</v>
          </cell>
          <cell r="B3341" t="str">
            <v>GALENICUM</v>
          </cell>
          <cell r="C3341" t="str">
            <v>ESCITALOPRAM</v>
          </cell>
        </row>
        <row r="3342">
          <cell r="A3342" t="str">
            <v>ESCITAVITAE COM 20 MG X 28 (BE)</v>
          </cell>
          <cell r="B3342" t="str">
            <v>GALENICUM</v>
          </cell>
          <cell r="C3342" t="str">
            <v>ESCITALOPRAM</v>
          </cell>
        </row>
        <row r="3343">
          <cell r="A3343" t="str">
            <v>ESCOBILLA DUCHA</v>
          </cell>
          <cell r="B3343" t="str">
            <v>PRAGA</v>
          </cell>
        </row>
        <row r="3344">
          <cell r="A3344" t="str">
            <v>ESCOBILLA UÑAS CLASICA PRAGA</v>
          </cell>
          <cell r="B3344" t="str">
            <v>PRAGA</v>
          </cell>
        </row>
        <row r="3345">
          <cell r="A3345" t="str">
            <v>ESCOBILLA UÑAS OVALADA PRAGA</v>
          </cell>
          <cell r="B3345" t="str">
            <v>PRAGA</v>
          </cell>
        </row>
        <row r="3346">
          <cell r="A3346" t="str">
            <v>ESCOPOLAMINA AMP 20 MG/ML X 100 SAND (EC)</v>
          </cell>
          <cell r="B3346" t="str">
            <v>SANDERSON</v>
          </cell>
          <cell r="C3346" t="str">
            <v>ESCOPOLAMINA</v>
          </cell>
        </row>
        <row r="3347">
          <cell r="A3347" t="str">
            <v>ESMALTE BASE COAT POWER NAILS PETRIZZIO</v>
          </cell>
          <cell r="B3347" t="str">
            <v>PETRIZZIO</v>
          </cell>
        </row>
        <row r="3348">
          <cell r="A3348" t="str">
            <v>ESMALTE COLORAMA LARGA DUR PIEL MARFIL X 8 ML</v>
          </cell>
          <cell r="B3348" t="str">
            <v>LOREAL</v>
          </cell>
          <cell r="C3348" t="str">
            <v>MAQUILLAJE Y ACCESORIOS</v>
          </cell>
        </row>
        <row r="3349">
          <cell r="A3349" t="str">
            <v>ESMALTE EFECTO BRILLO 3D ETN</v>
          </cell>
          <cell r="B3349" t="str">
            <v>DAVIS</v>
          </cell>
          <cell r="C3349" t="str">
            <v>MAQUILLAJE Y ACCESORIOS</v>
          </cell>
        </row>
        <row r="3350">
          <cell r="A3350" t="str">
            <v>ESMALTE GEL PANTHENOL SILVER</v>
          </cell>
          <cell r="B3350" t="str">
            <v>DAVIS</v>
          </cell>
        </row>
        <row r="3351">
          <cell r="A3351" t="str">
            <v>ESMALTE POWER GEL MINT PETRIZZIO</v>
          </cell>
          <cell r="B3351" t="str">
            <v>PETRIZZIO</v>
          </cell>
        </row>
        <row r="3352">
          <cell r="A3352" t="str">
            <v>ESMALTE POWER GEL RASPBERRY PETRIZZIO</v>
          </cell>
          <cell r="B3352" t="str">
            <v>PETRIZZIO</v>
          </cell>
        </row>
        <row r="3353">
          <cell r="A3353" t="str">
            <v>ESMALTE POWER GEL RED PETRIZZIO</v>
          </cell>
          <cell r="B3353" t="str">
            <v>PETRIZZIO</v>
          </cell>
        </row>
        <row r="3354">
          <cell r="A3354" t="str">
            <v>ESMALTE POWER GEL ROSE PETRIZZIO</v>
          </cell>
          <cell r="B3354" t="str">
            <v>PETRIZZIO</v>
          </cell>
        </row>
        <row r="3355">
          <cell r="A3355" t="str">
            <v>ESMALTE TOP COAT SELLADOR ESMALTE X 8 ML</v>
          </cell>
          <cell r="B3355" t="str">
            <v>CARTIM</v>
          </cell>
          <cell r="C3355" t="str">
            <v>MAQUILLAJE Y ACCESORIOS</v>
          </cell>
        </row>
        <row r="3356">
          <cell r="A3356" t="str">
            <v>ESMALTE TRATAMIENTO 8 EN 1 X 8 ML IMG</v>
          </cell>
          <cell r="B3356" t="str">
            <v>CARTIM</v>
          </cell>
          <cell r="C3356" t="str">
            <v>MAQUILLAJE Y ACCESORIOS</v>
          </cell>
        </row>
        <row r="3357">
          <cell r="A3357" t="str">
            <v>ESMALTE TRATAMIENTO AJO LIMON X 8 ML IMG</v>
          </cell>
          <cell r="B3357" t="str">
            <v>CARTIM</v>
          </cell>
          <cell r="C3357" t="str">
            <v>MAQUILLAJE Y ACCESORIOS</v>
          </cell>
        </row>
        <row r="3358">
          <cell r="A3358" t="str">
            <v>ESMALTE TRATAMIENTO CUIDADO EXPRESS</v>
          </cell>
          <cell r="B3358" t="str">
            <v>CARTIM</v>
          </cell>
          <cell r="C3358" t="str">
            <v>MAQUILLAJE Y ACCESORIOS</v>
          </cell>
        </row>
        <row r="3359">
          <cell r="A3359" t="str">
            <v>ESMALTE TRATAMIENTO DE CUTICULA X 14 ML</v>
          </cell>
          <cell r="B3359" t="str">
            <v>CARTIM</v>
          </cell>
        </row>
        <row r="3360">
          <cell r="A3360" t="str">
            <v>ESMALTE TRATAMIENTO OLEO SECANTE X 8 ML</v>
          </cell>
          <cell r="B3360" t="str">
            <v>CARTIM</v>
          </cell>
          <cell r="C3360" t="str">
            <v>MAQUILLAJE Y ACCESORIOS</v>
          </cell>
        </row>
        <row r="3361">
          <cell r="A3361" t="str">
            <v>ESMALTE XPERT BRILLO ETN</v>
          </cell>
          <cell r="B3361" t="str">
            <v>DAVIS</v>
          </cell>
        </row>
        <row r="3362">
          <cell r="A3362" t="str">
            <v>ESMARTIA ANILLO VAGINAL 0,120/0,015 MG X 1</v>
          </cell>
          <cell r="B3362" t="str">
            <v>RECALCINE</v>
          </cell>
          <cell r="C3362" t="str">
            <v>ETINILESTRADIOL+ETONOGESTREL</v>
          </cell>
        </row>
        <row r="3363">
          <cell r="A3363" t="str">
            <v>ESOMEPRAZOL CAP 20 MG X 30 ASCEND (BE)</v>
          </cell>
          <cell r="B3363" t="str">
            <v>ASCEND</v>
          </cell>
          <cell r="C3363" t="str">
            <v>ESOMEPRAZOL</v>
          </cell>
        </row>
        <row r="3364">
          <cell r="A3364" t="str">
            <v>ESOMEPRAZOL CAP 20 MG X 30 OPKO (BE)</v>
          </cell>
          <cell r="B3364" t="str">
            <v>OPKO</v>
          </cell>
          <cell r="C3364" t="str">
            <v>ESOMEPRAZOL</v>
          </cell>
        </row>
        <row r="3365">
          <cell r="A3365" t="str">
            <v>ESOMEPRAZOL CAP 40 MG X 30 ASCEND (BE)</v>
          </cell>
          <cell r="B3365" t="str">
            <v>ASCEND</v>
          </cell>
          <cell r="C3365" t="str">
            <v>ESOMEPRAZOL</v>
          </cell>
        </row>
        <row r="3366">
          <cell r="A3366" t="str">
            <v>ESOMEPRAZOL COM 20 MG X 30 OPKO (BE)</v>
          </cell>
          <cell r="B3366" t="str">
            <v>OPKO</v>
          </cell>
          <cell r="C3366" t="str">
            <v>ESOMEPRAZOL</v>
          </cell>
        </row>
        <row r="3367">
          <cell r="A3367" t="str">
            <v>ESOMEPRAZOL COM 40 MG X 30 OPKO (BE)</v>
          </cell>
          <cell r="B3367" t="str">
            <v>OPKO</v>
          </cell>
          <cell r="C3367" t="str">
            <v>ESOMEPRAZOL</v>
          </cell>
        </row>
        <row r="3368">
          <cell r="A3368" t="str">
            <v>ESPEJO CON AUMENTO 10X</v>
          </cell>
          <cell r="B3368" t="str">
            <v>LA PREPIE</v>
          </cell>
          <cell r="C3368" t="str">
            <v>ESPEJO CON AUMENTO</v>
          </cell>
        </row>
        <row r="3369">
          <cell r="A3369" t="str">
            <v>ESPEJO MULTIUSO</v>
          </cell>
          <cell r="B3369" t="str">
            <v>PRAGA</v>
          </cell>
        </row>
        <row r="3370">
          <cell r="A3370" t="str">
            <v>ESPEJO REDONDO 2 CARAS</v>
          </cell>
          <cell r="B3370" t="str">
            <v>PRAGA</v>
          </cell>
          <cell r="C3370" t="str">
            <v>ESPEJO CON AUMENTO</v>
          </cell>
        </row>
        <row r="3371">
          <cell r="A3371" t="str">
            <v>ESPEJO TOCADOR C/AUMENTO</v>
          </cell>
          <cell r="B3371" t="str">
            <v>PRAGA</v>
          </cell>
        </row>
        <row r="3372">
          <cell r="A3372" t="str">
            <v>ESPERCIL COM 500 MG X 20</v>
          </cell>
          <cell r="B3372" t="str">
            <v>GRUNENTHAL</v>
          </cell>
          <cell r="C3372" t="str">
            <v>ACIDO TRANEXAMICO</v>
          </cell>
        </row>
        <row r="3373">
          <cell r="A3373" t="str">
            <v>ESPIRONOLACTONA COM 25 MG X 20 AND (BE)</v>
          </cell>
          <cell r="B3373" t="str">
            <v>ANDROMACO</v>
          </cell>
          <cell r="C3373" t="str">
            <v>ESPIRONOLACTONA</v>
          </cell>
        </row>
        <row r="3374">
          <cell r="A3374" t="str">
            <v>ESPIRONOLACTONA COM 25 MG X 20 CHILE</v>
          </cell>
          <cell r="B3374" t="str">
            <v>CHILE</v>
          </cell>
          <cell r="C3374" t="str">
            <v>ESPIRONOLACTONA</v>
          </cell>
        </row>
        <row r="3375">
          <cell r="A3375" t="str">
            <v>ESPONJA BANO FIBRA NATURAL PRAGA</v>
          </cell>
          <cell r="B3375" t="str">
            <v>PRAGA</v>
          </cell>
        </row>
        <row r="3376">
          <cell r="A3376" t="str">
            <v>ESPONJA BANO INFANTIL ANIMALES</v>
          </cell>
          <cell r="B3376" t="str">
            <v>PRAGA</v>
          </cell>
        </row>
        <row r="3377">
          <cell r="A3377" t="str">
            <v>ESPONJA BAÑO COLORES PRAGA</v>
          </cell>
          <cell r="B3377" t="str">
            <v>PRAGA</v>
          </cell>
        </row>
        <row r="3378">
          <cell r="A3378" t="str">
            <v>ESPONJA BAÑO NATRURAL PRAGA</v>
          </cell>
          <cell r="B3378" t="str">
            <v>PRAGA</v>
          </cell>
        </row>
        <row r="3379">
          <cell r="A3379" t="str">
            <v>ESPONJA DE BAÑO EXTRA SUAVE X 1 BEST HOUSE</v>
          </cell>
          <cell r="B3379" t="str">
            <v>BEST HOUSE</v>
          </cell>
        </row>
        <row r="3380">
          <cell r="A3380" t="str">
            <v>ESPONJA DE BAÑO PRAGA</v>
          </cell>
          <cell r="B3380" t="str">
            <v>PRAGA</v>
          </cell>
        </row>
        <row r="3381">
          <cell r="A3381" t="str">
            <v>ESPONJA PUF BANO PRAGA</v>
          </cell>
          <cell r="B3381" t="str">
            <v>PRAGA</v>
          </cell>
        </row>
        <row r="3382">
          <cell r="A3382" t="str">
            <v>ESPUMA HIDROFILA + SILICONA 10 X 10 CM X 10 UND REUTTER</v>
          </cell>
          <cell r="B3382" t="str">
            <v>REUTTER</v>
          </cell>
        </row>
        <row r="3383">
          <cell r="A3383" t="str">
            <v>ESTREDOX COM X 28</v>
          </cell>
          <cell r="B3383" t="str">
            <v>CHILE</v>
          </cell>
          <cell r="C3383" t="str">
            <v>DROSPIRENONA/ESTRADIOL</v>
          </cell>
        </row>
        <row r="3384">
          <cell r="A3384" t="str">
            <v>ESTREVA GEL 0,1% X 50 GR</v>
          </cell>
          <cell r="B3384" t="str">
            <v>DEUTSCHE PHARMA</v>
          </cell>
          <cell r="C3384" t="str">
            <v>ESTRADIOL</v>
          </cell>
        </row>
        <row r="3385">
          <cell r="A3385" t="str">
            <v>ESTUCHE ANTIAGE PRO JALEA + PEPTIDO DIA + NOCHE</v>
          </cell>
          <cell r="B3385" t="str">
            <v>PETRIZZIO</v>
          </cell>
          <cell r="C3385" t="str">
            <v>CUIDADO FACIAL</v>
          </cell>
        </row>
        <row r="3386">
          <cell r="A3386" t="str">
            <v>ESTUCHE CREMA GOLD ADVANCED DIA + NOCHE</v>
          </cell>
          <cell r="B3386" t="str">
            <v>PETRIZZIO</v>
          </cell>
        </row>
        <row r="3387">
          <cell r="A3387" t="str">
            <v>ESTUCHE CREMA HIDRASHOCK DIA + NOCHE PETRIZZIO</v>
          </cell>
          <cell r="B3387" t="str">
            <v>PETRIZZIO</v>
          </cell>
          <cell r="C3387" t="str">
            <v>CUIDADO FACIAL</v>
          </cell>
        </row>
        <row r="3388">
          <cell r="A3388" t="str">
            <v>ESTUCHE DERMOBOOST DEFENSE AGUA MICELAR X 360 ML + CREMA X 50 GR</v>
          </cell>
          <cell r="B3388" t="str">
            <v>DURANDIN</v>
          </cell>
        </row>
        <row r="3389">
          <cell r="A3389" t="str">
            <v>ESTUCHE SET DE MAQUILLAJE MY PERFECT LOOK</v>
          </cell>
          <cell r="B3389" t="str">
            <v>PETRIZZIO</v>
          </cell>
        </row>
        <row r="3390">
          <cell r="A3390" t="str">
            <v>ESTUCHE VOGUE ESMALTE FANTASTIC X 4 TONOS NUDE</v>
          </cell>
          <cell r="B3390" t="str">
            <v>LOREAL</v>
          </cell>
        </row>
        <row r="3391">
          <cell r="A3391" t="str">
            <v>ESZOP COM 3 MG X 30</v>
          </cell>
          <cell r="B3391" t="str">
            <v>ANDROMACO</v>
          </cell>
          <cell r="C3391" t="str">
            <v>ESZOPICLONA</v>
          </cell>
        </row>
        <row r="3392">
          <cell r="A3392" t="str">
            <v>ETACONIL COM 250 MG X  90</v>
          </cell>
          <cell r="B3392" t="str">
            <v>TECNOFARMA</v>
          </cell>
          <cell r="C3392" t="str">
            <v>FLUTAMIDA</v>
          </cell>
        </row>
        <row r="3393">
          <cell r="A3393" t="str">
            <v>ETACONIL COM 250 MG X 20</v>
          </cell>
          <cell r="B3393" t="str">
            <v>TECNOFARMA</v>
          </cell>
          <cell r="C3393" t="str">
            <v>FLUTAMIDA</v>
          </cell>
        </row>
        <row r="3394">
          <cell r="A3394" t="str">
            <v>ETEROVAL COM 120 MG X 7</v>
          </cell>
          <cell r="B3394" t="str">
            <v>SAVAL</v>
          </cell>
          <cell r="C3394" t="str">
            <v>ETORICOXIB</v>
          </cell>
        </row>
        <row r="3395">
          <cell r="A3395" t="str">
            <v>ETEROVAL COM 60 MG X 14</v>
          </cell>
          <cell r="B3395" t="str">
            <v>SAVAL</v>
          </cell>
          <cell r="C3395" t="str">
            <v>ETORICOXIB</v>
          </cell>
        </row>
        <row r="3396">
          <cell r="A3396" t="str">
            <v>ETEROVAL COM 90 MG X 14</v>
          </cell>
          <cell r="B3396" t="str">
            <v>SAVAL</v>
          </cell>
          <cell r="C3396" t="str">
            <v>ETORICOXIB</v>
          </cell>
        </row>
        <row r="3397">
          <cell r="A3397" t="str">
            <v>ETIENN EDP ROUGE X 100 ML + MOCHILA ESTUCHE</v>
          </cell>
          <cell r="B3397" t="str">
            <v>DAVIS</v>
          </cell>
          <cell r="C3397" t="str">
            <v>PERFUMES</v>
          </cell>
        </row>
        <row r="3398">
          <cell r="A3398" t="str">
            <v>ETIENNE AGUA MICELAR X 250 ML</v>
          </cell>
          <cell r="B3398" t="str">
            <v>DAVIS</v>
          </cell>
        </row>
        <row r="3399">
          <cell r="A3399" t="str">
            <v>ETIENNE ANTIAGE COLLAGEN Q10 CREMA DIA + CREMA NOCHE</v>
          </cell>
          <cell r="B3399" t="str">
            <v>DAVIS</v>
          </cell>
        </row>
        <row r="3400">
          <cell r="A3400" t="str">
            <v>ETIENNE BASE HYDRA TRIPLE SERUM SKIN MEDIUM 03</v>
          </cell>
          <cell r="B3400" t="str">
            <v>DAVIS</v>
          </cell>
        </row>
        <row r="3401">
          <cell r="A3401" t="str">
            <v>ETIENNE BASE HYDRA TRIPLE SERUM SKIN NATURE 01</v>
          </cell>
          <cell r="B3401" t="str">
            <v>DAVIS</v>
          </cell>
        </row>
        <row r="3402">
          <cell r="A3402" t="str">
            <v>ETIENNE BASE MAQUILLAJE EXTRA LASTING 02 BEIGE X 30 ML</v>
          </cell>
          <cell r="B3402" t="str">
            <v>DAVIS</v>
          </cell>
        </row>
        <row r="3403">
          <cell r="A3403" t="str">
            <v>ETIENNE BASE MAQUILLAJE EXTRA LASTING 03 MEDIUM X 30 ML</v>
          </cell>
          <cell r="B3403" t="str">
            <v>DAVIS</v>
          </cell>
        </row>
        <row r="3404">
          <cell r="A3404" t="str">
            <v>ETIENNE BASE MAQUILLAJE EXTRA LASTING 04 BEACH X 30 ML</v>
          </cell>
          <cell r="B3404" t="str">
            <v>DAVIS</v>
          </cell>
        </row>
        <row r="3405">
          <cell r="A3405" t="str">
            <v>ETIENNE BRUMA FIX SPRAY X 100 ML</v>
          </cell>
          <cell r="B3405" t="str">
            <v>DAVIS</v>
          </cell>
        </row>
        <row r="3406">
          <cell r="A3406" t="str">
            <v>ETIENNE BRUME DELUXE BLANC X 250 ML</v>
          </cell>
          <cell r="B3406" t="str">
            <v>DAVIS</v>
          </cell>
        </row>
        <row r="3407">
          <cell r="A3407" t="str">
            <v>ETIENNE BRUME DELUXE NOIR X 250 ML</v>
          </cell>
          <cell r="B3407" t="str">
            <v>DAVIS</v>
          </cell>
        </row>
        <row r="3408">
          <cell r="A3408" t="str">
            <v>ETIENNE BRUME DELUXE ROUGE X 250 ML</v>
          </cell>
          <cell r="B3408" t="str">
            <v>DAVIS</v>
          </cell>
        </row>
        <row r="3409">
          <cell r="A3409" t="str">
            <v>ETIENNE CARMIN EDP EAU DE PERFUM X 80 ML</v>
          </cell>
          <cell r="B3409" t="str">
            <v>DAVIS</v>
          </cell>
        </row>
        <row r="3410">
          <cell r="A3410" t="str">
            <v>ETIENNE CORRECTOR EXTRA LATTE 03 LATTE</v>
          </cell>
          <cell r="B3410" t="str">
            <v>DAVIS</v>
          </cell>
        </row>
        <row r="3411">
          <cell r="A3411" t="str">
            <v>ETIENNE CORRECTOR XTRA CREAMY 01</v>
          </cell>
          <cell r="B3411" t="str">
            <v>DAVIS</v>
          </cell>
        </row>
        <row r="3412">
          <cell r="A3412" t="str">
            <v>ETIENNE CORRECTOR XTRA VANILLA 02</v>
          </cell>
          <cell r="B3412" t="str">
            <v>DAVIS</v>
          </cell>
        </row>
        <row r="3413">
          <cell r="A3413" t="str">
            <v>ETIENNE COSMETIQUERO SERUM ACIDO HIALIRONIC + MASCARA PESTAÑA FORTALECEDORA</v>
          </cell>
          <cell r="B3413" t="str">
            <v>DAVIS</v>
          </cell>
        </row>
        <row r="3414">
          <cell r="A3414" t="str">
            <v>ETIENNE COSMETIQUERO SERUM ACIDO HIALIRONIC + SERUM RETINOL</v>
          </cell>
          <cell r="B3414" t="str">
            <v>DAVIS</v>
          </cell>
        </row>
        <row r="3415">
          <cell r="A3415" t="str">
            <v>ETIENNE CREMA DERMOABR JOJOBA + MAQ PEELING ESTUCHES</v>
          </cell>
          <cell r="B3415" t="str">
            <v>DAVIS</v>
          </cell>
          <cell r="C3415" t="str">
            <v>CUIDADO FACIAL</v>
          </cell>
        </row>
        <row r="3416">
          <cell r="A3416" t="str">
            <v>ETIENNE CREMA EXTREME REPAIR DIA</v>
          </cell>
          <cell r="B3416" t="str">
            <v>DAVIS</v>
          </cell>
        </row>
        <row r="3417">
          <cell r="A3417" t="str">
            <v>ETIENNE CREMA PRO COLLAGEN CREMA DIA + CONTORNO OJOS</v>
          </cell>
          <cell r="B3417" t="str">
            <v>DAVIS</v>
          </cell>
        </row>
        <row r="3418">
          <cell r="A3418" t="str">
            <v>ETIENNE CREMA VITAMIN SHOCK DIA + NOCHE</v>
          </cell>
          <cell r="B3418" t="str">
            <v>DAVIS</v>
          </cell>
        </row>
        <row r="3419">
          <cell r="A3419" t="str">
            <v>ETIENNE CREMA VITSHOCK DIA + SERUM VITAMINA C</v>
          </cell>
          <cell r="B3419" t="str">
            <v>DAVIS</v>
          </cell>
        </row>
        <row r="3420">
          <cell r="A3420" t="str">
            <v>ETIENNE CREMA XTREM REPAIR DIA X 50 GR + MAQUINA MASAJEADORA</v>
          </cell>
          <cell r="B3420" t="str">
            <v>DAVIS</v>
          </cell>
        </row>
        <row r="3421">
          <cell r="A3421" t="str">
            <v>ETIENNE DELIEADORN RETRACT VERYBLACK</v>
          </cell>
          <cell r="B3421" t="str">
            <v>DAVIS</v>
          </cell>
        </row>
        <row r="3422">
          <cell r="A3422" t="str">
            <v>ETIENNE DELINEADOR DE OJO FRUGELE METAL CANDY VERDE X 4.35 GR</v>
          </cell>
          <cell r="B3422" t="str">
            <v>DAVIS</v>
          </cell>
        </row>
        <row r="3423">
          <cell r="A3423" t="str">
            <v>ETIENNE DELINEADOR DE OJOS LIQ VERY BLACK</v>
          </cell>
          <cell r="B3423" t="str">
            <v>DAVIS</v>
          </cell>
          <cell r="C3423" t="str">
            <v>MAQUILLAJE Y ACCESORIOS</v>
          </cell>
        </row>
        <row r="3424">
          <cell r="A3424" t="str">
            <v>ETIENNE DELINEADOR DE OJOS LIQUIDO EXACBLACK N 01</v>
          </cell>
          <cell r="B3424" t="str">
            <v>DAVIS</v>
          </cell>
          <cell r="C3424" t="str">
            <v>MAQUILLAJE Y ACCESORIOS</v>
          </cell>
        </row>
        <row r="3425">
          <cell r="A3425" t="str">
            <v>ETIENNE DELINEADOR DE OJOS NOIR</v>
          </cell>
          <cell r="B3425" t="str">
            <v>DAVIS</v>
          </cell>
          <cell r="C3425" t="str">
            <v>MAQUILLAJE Y ACCESORIOS</v>
          </cell>
        </row>
        <row r="3426">
          <cell r="A3426" t="str">
            <v>ETIENNE DELINEADOR LABIOS LA VIE ENROSE</v>
          </cell>
          <cell r="B3426" t="str">
            <v>DAVIS</v>
          </cell>
        </row>
        <row r="3427">
          <cell r="A3427" t="str">
            <v>ETIENNE DELINEADOR LIQ ARTIST BLACK N 01</v>
          </cell>
          <cell r="B3427" t="str">
            <v>DAVIS</v>
          </cell>
          <cell r="C3427" t="str">
            <v>MAQUILLAJE Y ACCESORIOS</v>
          </cell>
        </row>
        <row r="3428">
          <cell r="A3428" t="str">
            <v>ETIENNE DELINEADOR OJO CHATAIN</v>
          </cell>
          <cell r="B3428" t="str">
            <v>DAVIS</v>
          </cell>
        </row>
        <row r="3429">
          <cell r="A3429" t="str">
            <v>ETIENNE DELINEADOR OJO SEMIPERMANENTE NEGRO/L</v>
          </cell>
          <cell r="B3429" t="str">
            <v>DAVIS</v>
          </cell>
        </row>
        <row r="3430">
          <cell r="A3430" t="str">
            <v>ETIENNE DELINEADOR OJO XTRA METAL GOLD 02</v>
          </cell>
          <cell r="B3430" t="str">
            <v>DAVIS</v>
          </cell>
        </row>
        <row r="3431">
          <cell r="A3431" t="str">
            <v>ETIENNE DELINEADOR OJO XTRA METAL PURPLE 03</v>
          </cell>
          <cell r="B3431" t="str">
            <v>DAVIS</v>
          </cell>
        </row>
        <row r="3432">
          <cell r="A3432" t="str">
            <v>ETIENNE DELINEADOR OJO XTRA METAL SILVER 01</v>
          </cell>
          <cell r="B3432" t="str">
            <v>DAVIS</v>
          </cell>
        </row>
        <row r="3433">
          <cell r="A3433" t="str">
            <v>ETIENNE DELINEADOR OJOS LAPIZ PLATEADO</v>
          </cell>
          <cell r="B3433" t="str">
            <v>DAVIS</v>
          </cell>
        </row>
        <row r="3434">
          <cell r="A3434" t="str">
            <v>ETIENNE DELINEADOR XTRA METAL BLACK0 04</v>
          </cell>
          <cell r="B3434" t="str">
            <v>DAVIS</v>
          </cell>
        </row>
        <row r="3435">
          <cell r="A3435" t="str">
            <v>ETIENNE DELINEADOR XTRA METAL BLUE 05</v>
          </cell>
          <cell r="B3435" t="str">
            <v>DAVIS</v>
          </cell>
        </row>
        <row r="3436">
          <cell r="A3436" t="str">
            <v>ETIENNE DELININEADOR OJOS LAPIZ VERYBLACK</v>
          </cell>
          <cell r="B3436" t="str">
            <v>DAVIS</v>
          </cell>
        </row>
        <row r="3437">
          <cell r="A3437" t="str">
            <v>ETIENNE DELUXE COLLECTION EDP 30 X 3 ROUGE+ROSE+NOIR</v>
          </cell>
          <cell r="B3437" t="str">
            <v>DAVIS</v>
          </cell>
          <cell r="C3437" t="str">
            <v>PERFUMES</v>
          </cell>
        </row>
        <row r="3438">
          <cell r="A3438" t="str">
            <v>ETIENNE DESMAQUILLANTE BIFASICO DE ROSAS X 125 ML</v>
          </cell>
          <cell r="B3438" t="str">
            <v>DAVIS</v>
          </cell>
          <cell r="C3438" t="str">
            <v>DESMAQUILLANTE Y LIMPIEZA</v>
          </cell>
        </row>
        <row r="3439">
          <cell r="A3439" t="str">
            <v>ETIENNE EAU DE PARFUM ROUGE VAPORIZADOR NATURAL SPRAY 200ML</v>
          </cell>
          <cell r="B3439" t="str">
            <v>DAVIS</v>
          </cell>
        </row>
        <row r="3440">
          <cell r="A3440" t="str">
            <v>ETIENNE EAU DE PERFUM BLANC SPARY X 200 ML</v>
          </cell>
          <cell r="B3440" t="str">
            <v>DAVIS</v>
          </cell>
        </row>
        <row r="3441">
          <cell r="A3441" t="str">
            <v>ETIENNE EDP BLANC X 30 ML</v>
          </cell>
          <cell r="B3441" t="str">
            <v>DAVIS</v>
          </cell>
        </row>
        <row r="3442">
          <cell r="A3442" t="str">
            <v>ETIENNE EDP DE PERFUM AURA X 50 ML</v>
          </cell>
          <cell r="B3442" t="str">
            <v>DAVIS</v>
          </cell>
        </row>
        <row r="3443">
          <cell r="A3443" t="str">
            <v>ETIENNE EDP NOIR X 100 ML + CARTERA</v>
          </cell>
          <cell r="B3443" t="str">
            <v>DAVIS</v>
          </cell>
        </row>
        <row r="3444">
          <cell r="A3444" t="str">
            <v>ETIENNE EDP ROSE X 200 ML</v>
          </cell>
          <cell r="B3444" t="str">
            <v>DAVIS</v>
          </cell>
        </row>
        <row r="3445">
          <cell r="A3445" t="str">
            <v>ETIENNE EDP ROSE X 55 ML</v>
          </cell>
          <cell r="B3445" t="str">
            <v>DAVIS</v>
          </cell>
        </row>
        <row r="3446">
          <cell r="A3446" t="str">
            <v>ETIENNE EDP ROUGE X 100 ML + CARTERA</v>
          </cell>
          <cell r="B3446" t="str">
            <v>DAVIS</v>
          </cell>
        </row>
        <row r="3447">
          <cell r="A3447" t="str">
            <v>ETIENNE EDP ROUGE X 30 ML</v>
          </cell>
          <cell r="B3447" t="str">
            <v>DAVIS</v>
          </cell>
        </row>
        <row r="3448">
          <cell r="A3448" t="str">
            <v>ETIENNE ELLE X 100 ML + PERFUMERO + CREMA MANO X 50 GR</v>
          </cell>
          <cell r="B3448" t="str">
            <v>DAVIS</v>
          </cell>
          <cell r="C3448" t="str">
            <v>PERFUMES</v>
          </cell>
        </row>
        <row r="3449">
          <cell r="A3449" t="str">
            <v>ETIENNE ESMALTE BRILLO FRANCIA</v>
          </cell>
          <cell r="B3449" t="str">
            <v>DAVIS</v>
          </cell>
        </row>
        <row r="3450">
          <cell r="A3450" t="str">
            <v>ETIENNE ESMALTE PALO ROSA N° 18</v>
          </cell>
          <cell r="B3450" t="str">
            <v>DAVIS</v>
          </cell>
        </row>
        <row r="3451">
          <cell r="A3451" t="str">
            <v>ETIENNE ESMALTE TERRACOTA N 34</v>
          </cell>
          <cell r="B3451" t="str">
            <v>DAVIS</v>
          </cell>
        </row>
        <row r="3452">
          <cell r="A3452" t="str">
            <v>ETIENNE ESPONJA PRECISION MKUP/L X 1</v>
          </cell>
          <cell r="B3452" t="str">
            <v>DAVIS</v>
          </cell>
        </row>
        <row r="3453">
          <cell r="A3453" t="str">
            <v>ETIENNE EYE STICK BLACK 05</v>
          </cell>
          <cell r="B3453" t="str">
            <v>DAVIS</v>
          </cell>
        </row>
        <row r="3454">
          <cell r="A3454" t="str">
            <v>ETIENNE EYE STICK GOLD 02</v>
          </cell>
          <cell r="B3454" t="str">
            <v>DAVIS</v>
          </cell>
        </row>
        <row r="3455">
          <cell r="A3455" t="str">
            <v>ETIENNE EYE STICK GREEN 07</v>
          </cell>
          <cell r="B3455" t="str">
            <v>DAVIS</v>
          </cell>
        </row>
        <row r="3456">
          <cell r="A3456" t="str">
            <v>ETIENNE EYE STICK LIGHT 08</v>
          </cell>
          <cell r="B3456" t="str">
            <v>DAVIS</v>
          </cell>
        </row>
        <row r="3457">
          <cell r="A3457" t="str">
            <v>ETIENNE EYE STICK SILVER 01</v>
          </cell>
          <cell r="B3457" t="str">
            <v>DAVIS</v>
          </cell>
        </row>
        <row r="3458">
          <cell r="A3458" t="str">
            <v>ETIENNE EYE STICK VIOLET 04</v>
          </cell>
          <cell r="B3458" t="str">
            <v>DAVIS</v>
          </cell>
        </row>
        <row r="3459">
          <cell r="A3459" t="str">
            <v>ETIENNE EYES JUST FUN COLORFUL</v>
          </cell>
          <cell r="B3459" t="str">
            <v>DAVIS</v>
          </cell>
        </row>
        <row r="3460">
          <cell r="A3460" t="str">
            <v>ETIENNE HUMECTA + NUTRICION CREMA DIA 50 GR + CREMA NOCHE 50 GR</v>
          </cell>
          <cell r="B3460" t="str">
            <v>DAVIS</v>
          </cell>
        </row>
        <row r="3461">
          <cell r="A3461" t="str">
            <v>ETIENNE LABIAL LIP OIL CRYSTAL 01</v>
          </cell>
          <cell r="B3461" t="str">
            <v>DAVIS</v>
          </cell>
        </row>
        <row r="3462">
          <cell r="A3462" t="str">
            <v>ETIENNE LABIAL LIQUIDO MATTE TOTAL 20 NUDE</v>
          </cell>
          <cell r="B3462" t="str">
            <v>DAVIS</v>
          </cell>
        </row>
        <row r="3463">
          <cell r="A3463" t="str">
            <v>ETIENNE LABIAL LIQUIDO MATTE TOTAL 21</v>
          </cell>
          <cell r="B3463" t="str">
            <v>DAVIS</v>
          </cell>
        </row>
        <row r="3464">
          <cell r="A3464" t="str">
            <v>ETIENNE LABIAL LIQUIDO MATTE TOTAL 22</v>
          </cell>
          <cell r="B3464" t="str">
            <v>DAVIS</v>
          </cell>
        </row>
        <row r="3465">
          <cell r="A3465" t="str">
            <v>ETIENNE LABIAL TOT LIFTGLOSS BERRY 03 L</v>
          </cell>
          <cell r="B3465" t="str">
            <v>DAVIS</v>
          </cell>
        </row>
        <row r="3466">
          <cell r="A3466" t="str">
            <v>ETIENNE LABIAL TOT LIFTGLOSS COFFEE 04 L</v>
          </cell>
          <cell r="B3466" t="str">
            <v>DAVIS</v>
          </cell>
        </row>
        <row r="3467">
          <cell r="A3467" t="str">
            <v>ETIENNE LABIAL TOT LIFTGLOSS ROSEGO LD02 L</v>
          </cell>
          <cell r="B3467" t="str">
            <v>DAVIS</v>
          </cell>
        </row>
        <row r="3468">
          <cell r="A3468" t="str">
            <v>ETIENNE LABIAL TOT LIFTGLOSS ROSYGLOW 01</v>
          </cell>
          <cell r="B3468" t="str">
            <v>DAVIS</v>
          </cell>
        </row>
        <row r="3469">
          <cell r="A3469" t="str">
            <v>ETIENNE LABIAL TOTAL LIP OIL CHERRY 02</v>
          </cell>
          <cell r="B3469" t="str">
            <v>DAVIS</v>
          </cell>
        </row>
        <row r="3470">
          <cell r="A3470" t="str">
            <v>ETIENNE LABIAL TOTAL VINYL BERRY N 04</v>
          </cell>
          <cell r="B3470" t="str">
            <v>DAVIS</v>
          </cell>
        </row>
        <row r="3471">
          <cell r="A3471" t="str">
            <v>ETIENNE LABIAL TOTAL VINYL CHERRY N 10</v>
          </cell>
          <cell r="B3471" t="str">
            <v>DAVIS</v>
          </cell>
        </row>
        <row r="3472">
          <cell r="A3472" t="str">
            <v>ETIENNE LABIAL TOTAL VINYL COFFEE N 03</v>
          </cell>
          <cell r="B3472" t="str">
            <v>DAVIS</v>
          </cell>
        </row>
        <row r="3473">
          <cell r="A3473" t="str">
            <v>ETIENNE LABIAL TOTAL VINYL CORAL N 06</v>
          </cell>
          <cell r="B3473" t="str">
            <v>DAVIS</v>
          </cell>
        </row>
        <row r="3474">
          <cell r="A3474" t="str">
            <v>ETIENNE LABIAL TOTAL VINYL DARKROSE N 08</v>
          </cell>
          <cell r="B3474" t="str">
            <v>DAVIS</v>
          </cell>
        </row>
        <row r="3475">
          <cell r="A3475" t="str">
            <v>ETIENNE LABIAL TOTAL VINYL PINK N 07</v>
          </cell>
          <cell r="B3475" t="str">
            <v>DAVIS</v>
          </cell>
        </row>
        <row r="3476">
          <cell r="A3476" t="str">
            <v>ETIENNE LABIAL TOTAL VINYL ROSE N 05</v>
          </cell>
          <cell r="B3476" t="str">
            <v>DAVIS</v>
          </cell>
        </row>
        <row r="3477">
          <cell r="A3477" t="str">
            <v>ETIENNE LIMA UÑAS</v>
          </cell>
          <cell r="B3477" t="str">
            <v>DAVIS</v>
          </cell>
          <cell r="C3477" t="str">
            <v>MAQUILLAJE Y ACCESORIOS</v>
          </cell>
        </row>
        <row r="3478">
          <cell r="A3478" t="str">
            <v>ETIENNE MASCARA PESTANAS BIG LASH</v>
          </cell>
          <cell r="B3478" t="str">
            <v>DAVIS</v>
          </cell>
        </row>
        <row r="3479">
          <cell r="A3479" t="str">
            <v>ETIENNE MASCARA PESTAÑAS XTRA BLUE WP</v>
          </cell>
          <cell r="B3479" t="str">
            <v>DAVIS</v>
          </cell>
        </row>
        <row r="3480">
          <cell r="A3480" t="str">
            <v>ETIENNE MASCARA PESTAÑAS XTRA BORDEAUX</v>
          </cell>
          <cell r="B3480" t="str">
            <v>DAVIS</v>
          </cell>
        </row>
        <row r="3481">
          <cell r="A3481" t="str">
            <v>ETIENNE MASCRAA DE PESTANAS XTRALASTING WATERPROOF+ CEPILLO 3D 9GR</v>
          </cell>
          <cell r="B3481" t="str">
            <v>DAVIS</v>
          </cell>
        </row>
        <row r="3482">
          <cell r="A3482" t="str">
            <v>ETIENNE PALETA SOMBRA FRUGELE CANDY BLUE X 9 COLORES</v>
          </cell>
          <cell r="B3482" t="str">
            <v>DAVIS</v>
          </cell>
        </row>
        <row r="3483">
          <cell r="A3483" t="str">
            <v>ETIENNE PERFME LIGHT BLUE X 55 ML + CREMA MANO X 50 GR</v>
          </cell>
          <cell r="B3483" t="str">
            <v>DAVIS</v>
          </cell>
          <cell r="C3483" t="str">
            <v>PERFUMES</v>
          </cell>
        </row>
        <row r="3484">
          <cell r="A3484" t="str">
            <v>ETIENNE POLVO COMPACTO MATT FIX POWDER</v>
          </cell>
          <cell r="B3484" t="str">
            <v>DAVIS</v>
          </cell>
          <cell r="C3484" t="str">
            <v>MAQUILLAJE Y ACCESORIOS</v>
          </cell>
        </row>
        <row r="3485">
          <cell r="A3485" t="str">
            <v>ETIENNE PRIMER PORE PRE BASE</v>
          </cell>
          <cell r="B3485" t="str">
            <v>DAVIS</v>
          </cell>
        </row>
        <row r="3486">
          <cell r="A3486" t="str">
            <v>ETIENNE PROFESS POLVO MEDIUM 02</v>
          </cell>
          <cell r="B3486" t="str">
            <v>DAVIS</v>
          </cell>
        </row>
        <row r="3487">
          <cell r="A3487" t="str">
            <v>ETIENNE PROFESS POLVO NATURAL 01</v>
          </cell>
          <cell r="B3487" t="str">
            <v>DAVIS</v>
          </cell>
        </row>
        <row r="3488">
          <cell r="A3488" t="str">
            <v>ETIENNE PROFESS POLVO TOAST 03</v>
          </cell>
          <cell r="B3488" t="str">
            <v>DAVIS</v>
          </cell>
        </row>
        <row r="3489">
          <cell r="A3489" t="str">
            <v>ETIENNE QUITA ESMALTE HIDRATANTE X 120 ML</v>
          </cell>
          <cell r="B3489" t="str">
            <v>DAVIS</v>
          </cell>
          <cell r="C3489" t="str">
            <v>QUITA ESMALTE</v>
          </cell>
        </row>
        <row r="3490">
          <cell r="A3490" t="str">
            <v>ETIENNE ROSE X 100 ML + PERFUMERO X 10 ML + CR MANO X 50 GR</v>
          </cell>
          <cell r="B3490" t="str">
            <v>DAVIS</v>
          </cell>
        </row>
        <row r="3491">
          <cell r="A3491" t="str">
            <v>ETIENNE RUBOR + ILUMINADOR PROF X 3 UND COPPER</v>
          </cell>
          <cell r="B3491" t="str">
            <v>DAVIS</v>
          </cell>
        </row>
        <row r="3492">
          <cell r="A3492" t="str">
            <v>ETIENNE RUBOR EN BARRA HYDRA APRICOT X 8 GR</v>
          </cell>
          <cell r="B3492" t="str">
            <v>DAVIS</v>
          </cell>
        </row>
        <row r="3493">
          <cell r="A3493" t="str">
            <v>ETIENNE RUBOR EN BARRA HYDRA COPPER X 8 GR</v>
          </cell>
          <cell r="B3493" t="str">
            <v>DAVIS</v>
          </cell>
        </row>
        <row r="3494">
          <cell r="A3494" t="str">
            <v>ETIENNE RUBOR EN BARRA HYDRA CORAL X 8 GR</v>
          </cell>
          <cell r="B3494" t="str">
            <v>DAVIS</v>
          </cell>
        </row>
        <row r="3495">
          <cell r="A3495" t="str">
            <v>ETIENNE RUBOR PROFESSIONAL BLUSH APRICOT X 3</v>
          </cell>
          <cell r="B3495" t="str">
            <v>DAVIS</v>
          </cell>
        </row>
        <row r="3496">
          <cell r="A3496" t="str">
            <v>ETIENNE SERUM VITAMINA C X 30 ML</v>
          </cell>
          <cell r="B3496" t="str">
            <v>DAVIS</v>
          </cell>
        </row>
        <row r="3497">
          <cell r="A3497" t="str">
            <v>ETIENNE SOMBRA PROF BLUES N 04 X 4 COLOREA</v>
          </cell>
          <cell r="B3497" t="str">
            <v>DAVIS</v>
          </cell>
        </row>
        <row r="3498">
          <cell r="A3498" t="str">
            <v>ETIENNE SOMBRA PROF EARTH N 02 X 4 COLORES</v>
          </cell>
          <cell r="B3498" t="str">
            <v>DAVIS</v>
          </cell>
        </row>
        <row r="3499">
          <cell r="A3499" t="str">
            <v>ETIENNE SOMBRA PROF GREEN 05 X 4 UND</v>
          </cell>
          <cell r="B3499" t="str">
            <v>DAVIS</v>
          </cell>
        </row>
        <row r="3500">
          <cell r="A3500" t="str">
            <v>ETIENNE SOMBRA PROF NIGHT N 01 X 4 COLORES</v>
          </cell>
          <cell r="B3500" t="str">
            <v>DAVIS</v>
          </cell>
        </row>
        <row r="3501">
          <cell r="A3501" t="str">
            <v>ETIENNE SOMBRA PROF ROSES N 03 X 4 COLORES</v>
          </cell>
          <cell r="B3501" t="str">
            <v>DAVIS</v>
          </cell>
        </row>
        <row r="3502">
          <cell r="A3502" t="str">
            <v>ETIENNE SOMBRA PROFESS NUDE X 4 UND</v>
          </cell>
          <cell r="B3502" t="str">
            <v>DAVIS</v>
          </cell>
        </row>
        <row r="3503">
          <cell r="A3503" t="str">
            <v>ETIENNE XTRA LASTING ILUMINADOR EN BARRA C/VIT.E- 7G</v>
          </cell>
          <cell r="B3503" t="str">
            <v>DAVIS</v>
          </cell>
        </row>
        <row r="3504">
          <cell r="A3504" t="str">
            <v>ETIENNE XTRA LASTING ILUMINADOR EN BARRA CON VIT/E</v>
          </cell>
          <cell r="B3504" t="str">
            <v>DAVIS</v>
          </cell>
        </row>
        <row r="3505">
          <cell r="A3505" t="str">
            <v>ETIENNE XTRA LASTING SOMBRA OJOS LIQUIDA DARK ROSE X 2,2 GR</v>
          </cell>
          <cell r="B3505" t="str">
            <v>DAVIS</v>
          </cell>
        </row>
        <row r="3506">
          <cell r="A3506" t="str">
            <v>ETIENNE XTRA LASTING SOMBRA OJOS LIQUIDA NUDE ROSE X 2,2 GR</v>
          </cell>
          <cell r="B3506" t="str">
            <v>DAVIS</v>
          </cell>
        </row>
        <row r="3507">
          <cell r="A3507" t="str">
            <v>ETIENNE XTRA LASTING SOMBRA OJOS LIQUIDA ROSE METAL X 2,2 GR</v>
          </cell>
          <cell r="B3507" t="str">
            <v>DAVIS</v>
          </cell>
        </row>
        <row r="3508">
          <cell r="A3508" t="str">
            <v>ETIENNEN HYDRA MASCARA PESTAÑA CERAMIDA</v>
          </cell>
          <cell r="B3508" t="str">
            <v>DAVIS</v>
          </cell>
        </row>
        <row r="3509">
          <cell r="A3509" t="str">
            <v>ETIENNEN SERUM RETINOL X 30 ML</v>
          </cell>
          <cell r="B3509" t="str">
            <v>DAVIS</v>
          </cell>
        </row>
        <row r="3510">
          <cell r="A3510" t="str">
            <v>ETIQUET ACTIV MEN ROLL-ON DES X 60 ML</v>
          </cell>
          <cell r="B3510" t="str">
            <v>GSK PERFUMERIA</v>
          </cell>
          <cell r="C3510" t="str">
            <v>DESODORANTES</v>
          </cell>
        </row>
        <row r="3511">
          <cell r="A3511" t="str">
            <v>ETIQUET DES CLASICO WOMEN ROLLON X 60 GR X 2 PACK</v>
          </cell>
          <cell r="B3511" t="str">
            <v>GSK PERFUMERIA</v>
          </cell>
          <cell r="C3511" t="str">
            <v>DESODORANTES</v>
          </cell>
        </row>
        <row r="3512">
          <cell r="A3512" t="str">
            <v>ETIQUET DES CRE MEN ACTION X 60 GR</v>
          </cell>
          <cell r="B3512" t="str">
            <v>GSK PERFUMERIA</v>
          </cell>
          <cell r="C3512" t="str">
            <v>DESODORANTES</v>
          </cell>
        </row>
        <row r="3513">
          <cell r="A3513" t="str">
            <v>ETIQUET DES CRE WOMEN CLASICO X 100 GR</v>
          </cell>
          <cell r="B3513" t="str">
            <v>GSK PERFUMERIA</v>
          </cell>
          <cell r="C3513" t="str">
            <v>DESODORANTES</v>
          </cell>
        </row>
        <row r="3514">
          <cell r="A3514" t="str">
            <v>ETIQUET DES CRE X 100 GR+CRE X 30 GR MUJER</v>
          </cell>
          <cell r="B3514" t="str">
            <v>GSK PERFUMERIA</v>
          </cell>
          <cell r="C3514" t="str">
            <v>DESODORANTES</v>
          </cell>
        </row>
        <row r="3515">
          <cell r="A3515" t="str">
            <v>ETIQUET DES CREMA WOMEN CLASICO X  60 GR</v>
          </cell>
          <cell r="B3515" t="str">
            <v>GSK PERFUMERIA</v>
          </cell>
          <cell r="C3515" t="str">
            <v>DESODORANTES</v>
          </cell>
        </row>
        <row r="3516">
          <cell r="A3516" t="str">
            <v>ETIQUET DES ROLLON FLORAL 60 GR X 2 PACK</v>
          </cell>
          <cell r="B3516" t="str">
            <v>GSK PERFUMERIA</v>
          </cell>
        </row>
        <row r="3517">
          <cell r="A3517" t="str">
            <v>ETIQUET DES ROLLON MEN X 2 PACK</v>
          </cell>
          <cell r="B3517" t="str">
            <v>GSK PERFUMERIA</v>
          </cell>
        </row>
        <row r="3518">
          <cell r="A3518" t="str">
            <v>ETIQUET MEN FULL PROTEC CRE DES X 60 GR</v>
          </cell>
          <cell r="B3518" t="str">
            <v>GSK PERFUMERIA</v>
          </cell>
          <cell r="C3518" t="str">
            <v>DESODORANTES</v>
          </cell>
        </row>
        <row r="3519">
          <cell r="A3519" t="str">
            <v>ETIQUET MEN ORIGINAL ROLL-ON DES X 60 GR</v>
          </cell>
          <cell r="B3519" t="str">
            <v>GSK PERFUMERIA</v>
          </cell>
          <cell r="C3519" t="str">
            <v>DESODORANTES</v>
          </cell>
        </row>
        <row r="3520">
          <cell r="A3520" t="str">
            <v>ETIQUET MEN ROLLON BLUE ICE X 60 GR</v>
          </cell>
          <cell r="B3520" t="str">
            <v>GSK PERFUMERIA</v>
          </cell>
        </row>
        <row r="3521">
          <cell r="A3521" t="str">
            <v>ETIQUET MEN SPORT ROLL-ON DES X 60 GR</v>
          </cell>
          <cell r="B3521" t="str">
            <v>GSK PERFUMERIA</v>
          </cell>
        </row>
        <row r="3522">
          <cell r="A3522" t="str">
            <v>ETIQUET WOMAN CLASICO ROLLON DES X 60 GR</v>
          </cell>
          <cell r="B3522" t="str">
            <v>GSK PERFUMERIA</v>
          </cell>
          <cell r="C3522" t="str">
            <v>DESODORANTES</v>
          </cell>
        </row>
        <row r="3523">
          <cell r="A3523" t="str">
            <v>ETIQUET WOMEN CLASICO DES X 30 GR</v>
          </cell>
          <cell r="B3523" t="str">
            <v>GSK PERFUMERIA</v>
          </cell>
          <cell r="C3523" t="str">
            <v>DESODORANTES</v>
          </cell>
        </row>
        <row r="3524">
          <cell r="A3524" t="str">
            <v>ETIQUET WOMEN DELICIOUS R-ON DES X 60 GR</v>
          </cell>
          <cell r="B3524" t="str">
            <v>GSK PERFUMERIA</v>
          </cell>
        </row>
        <row r="3525">
          <cell r="A3525" t="str">
            <v>ETIQUET WOMEN FLORAL R-ON DES X 60 GR</v>
          </cell>
          <cell r="B3525" t="str">
            <v>GSK PERFUMERIA</v>
          </cell>
          <cell r="C3525" t="str">
            <v>DESODORANTES</v>
          </cell>
        </row>
        <row r="3526">
          <cell r="A3526" t="str">
            <v>ETIQUET WOMEN PERFECTION R-ON DES X 60 GR</v>
          </cell>
          <cell r="B3526" t="str">
            <v>GSK PERFUMERIA</v>
          </cell>
        </row>
        <row r="3527">
          <cell r="A3527" t="str">
            <v>ETN DELIN OJOS K3L VERYBLACK/L</v>
          </cell>
          <cell r="B3527" t="str">
            <v>DAVIS</v>
          </cell>
        </row>
        <row r="3528">
          <cell r="A3528" t="str">
            <v>ETN DELINEAD LABIOS BORDEAUX/L</v>
          </cell>
          <cell r="B3528" t="str">
            <v>DAVIS</v>
          </cell>
        </row>
        <row r="3529">
          <cell r="A3529" t="str">
            <v>ETN DELINEADOR CEJAS DEEP BROWN N 03</v>
          </cell>
          <cell r="B3529" t="str">
            <v>DAVIS</v>
          </cell>
        </row>
        <row r="3530">
          <cell r="A3530" t="str">
            <v>ETN DELINEADOR LABIOS XTRALIP L BERRY 04/L</v>
          </cell>
          <cell r="B3530" t="str">
            <v>DAVIS</v>
          </cell>
        </row>
        <row r="3531">
          <cell r="A3531" t="str">
            <v>ETN DELINEADOR LABIOS XTRALIP L TOFFEE 01/L</v>
          </cell>
          <cell r="B3531" t="str">
            <v>DAVIS</v>
          </cell>
        </row>
        <row r="3532">
          <cell r="A3532" t="str">
            <v>ETN EDP ELLE 100ML /L</v>
          </cell>
          <cell r="B3532" t="str">
            <v>DAVIS</v>
          </cell>
        </row>
        <row r="3533">
          <cell r="A3533" t="str">
            <v>ETN ILUMINA HYDRA PEARL 01 /L</v>
          </cell>
          <cell r="B3533" t="str">
            <v>DAVIS</v>
          </cell>
        </row>
        <row r="3534">
          <cell r="A3534" t="str">
            <v>ETN ILUMINAD HYDRA GOLD 02 /L</v>
          </cell>
          <cell r="B3534" t="str">
            <v>DAVIS</v>
          </cell>
        </row>
        <row r="3535">
          <cell r="A3535" t="str">
            <v>ETN ILUMINAD HYDRA HOLOGR 03/L</v>
          </cell>
          <cell r="B3535" t="str">
            <v>DAVIS</v>
          </cell>
        </row>
        <row r="3536">
          <cell r="A3536" t="str">
            <v>ETN LAB LIQ MATTE TOTAL N 08/L</v>
          </cell>
          <cell r="B3536" t="str">
            <v>DAVIS</v>
          </cell>
        </row>
        <row r="3537">
          <cell r="A3537" t="str">
            <v>ETN LIP SERUM MOIST K3L 01/L</v>
          </cell>
          <cell r="B3537" t="str">
            <v>DAVIS</v>
          </cell>
        </row>
        <row r="3538">
          <cell r="A3538" t="str">
            <v>ETN LIP SERUM MOIST K3L 02/L</v>
          </cell>
          <cell r="B3538" t="str">
            <v>DAVIS</v>
          </cell>
        </row>
        <row r="3539">
          <cell r="A3539" t="str">
            <v>ETN PINZA CEJ EXTRAPRECISION L</v>
          </cell>
          <cell r="B3539" t="str">
            <v>DAVIS</v>
          </cell>
        </row>
        <row r="3540">
          <cell r="A3540" t="str">
            <v>ETN SERUM AC HIALURONICO 30 /L</v>
          </cell>
          <cell r="B3540" t="str">
            <v>DAVIS</v>
          </cell>
        </row>
        <row r="3541">
          <cell r="A3541" t="str">
            <v>ETN SOMBRAS X6 K3L 01 /L</v>
          </cell>
          <cell r="B3541" t="str">
            <v>DAVIS</v>
          </cell>
        </row>
        <row r="3542">
          <cell r="A3542" t="str">
            <v>ETN SOMBRAS X6 K3L 02 /L</v>
          </cell>
          <cell r="B3542" t="str">
            <v>DAVIS</v>
          </cell>
        </row>
        <row r="3543">
          <cell r="A3543" t="str">
            <v>ETNIENNE BASE MAQUILLAJE EXTRA LASTING 01 NATURAL X 30 ML</v>
          </cell>
          <cell r="B3543" t="str">
            <v>DAVIS</v>
          </cell>
        </row>
        <row r="3544">
          <cell r="A3544" t="str">
            <v>ETORICOXIB COM REC 120 MG X 7 ALEMBIC (BE)</v>
          </cell>
          <cell r="B3544" t="str">
            <v>ALEMBIC</v>
          </cell>
          <cell r="C3544" t="str">
            <v>ETORICOXIB</v>
          </cell>
        </row>
        <row r="3545">
          <cell r="A3545" t="str">
            <v>ETOVITAE COM 60 MG X 14</v>
          </cell>
          <cell r="B3545" t="str">
            <v>GALENICUM</v>
          </cell>
          <cell r="C3545" t="str">
            <v>ETORICOXIB</v>
          </cell>
        </row>
        <row r="3546">
          <cell r="A3546" t="str">
            <v>ETOVITAE COM 90 MG X 14</v>
          </cell>
          <cell r="B3546" t="str">
            <v>GALENICUM</v>
          </cell>
          <cell r="C3546" t="str">
            <v>ETORICOXIB</v>
          </cell>
        </row>
        <row r="3547">
          <cell r="A3547" t="str">
            <v>ETOX COM 120 MG X 7</v>
          </cell>
          <cell r="B3547" t="str">
            <v>ITF LABOMED</v>
          </cell>
          <cell r="C3547" t="str">
            <v>ETORICOXIB</v>
          </cell>
        </row>
        <row r="3548">
          <cell r="A3548" t="str">
            <v>EUCATOL D UNG MENTOL ALCANFOR EUCALIPTUS X 30 GR</v>
          </cell>
          <cell r="B3548" t="str">
            <v>KNOP FITOTERAPEUTICOS</v>
          </cell>
          <cell r="C3548" t="str">
            <v>ALCANFOR/MENTOL/AC. DE EUCALIPTO</v>
          </cell>
        </row>
        <row r="3549">
          <cell r="A3549" t="str">
            <v>EUCERIN AGUA MICELAR DERMATO CLEAN X 400 ML</v>
          </cell>
          <cell r="B3549" t="str">
            <v>BEIERSDORF</v>
          </cell>
          <cell r="C3549" t="str">
            <v>DESMAQUILLANTE Y LIMPIEZA</v>
          </cell>
        </row>
        <row r="3550">
          <cell r="A3550" t="str">
            <v>EUCERIN ANTI-CASPA GRASA SH GEL X 250 ML</v>
          </cell>
          <cell r="B3550" t="str">
            <v>BEIERSDORF</v>
          </cell>
          <cell r="C3550" t="str">
            <v>SHAMPOO</v>
          </cell>
        </row>
        <row r="3551">
          <cell r="A3551" t="str">
            <v>EUCERIN ANTI-CASPA SECA SH CREMA X 250 ML</v>
          </cell>
          <cell r="B3551" t="str">
            <v>BEIERSDORF</v>
          </cell>
          <cell r="C3551" t="str">
            <v>SHAMPOO</v>
          </cell>
        </row>
        <row r="3552">
          <cell r="A3552" t="str">
            <v>EUCERIN ANTIAGE HYALURON FILLER CRE NOCHE X 50 ML</v>
          </cell>
          <cell r="B3552" t="str">
            <v>BEIERSDORF</v>
          </cell>
          <cell r="C3552" t="str">
            <v>CUIDADO FACIAL</v>
          </cell>
        </row>
        <row r="3553">
          <cell r="A3553" t="str">
            <v>EUCERIN ANTIAGE HYALURON FILLER PEELING &amp; SERUM NOCHE X 30 ML</v>
          </cell>
          <cell r="B3553" t="str">
            <v>BEIERSDORF</v>
          </cell>
          <cell r="C3553" t="str">
            <v>CUIDADO FACIAL</v>
          </cell>
        </row>
        <row r="3554">
          <cell r="A3554" t="str">
            <v>EUCERIN ANTIENROJECIMIENTO DIA FPS30 X 50 ML</v>
          </cell>
          <cell r="B3554" t="str">
            <v>BEIERSDORF</v>
          </cell>
          <cell r="C3554" t="str">
            <v>CUIDADO FACIAL</v>
          </cell>
        </row>
        <row r="3555">
          <cell r="A3555" t="str">
            <v>EUCERIN ANTIPIGMENT SERUM CORPORAL AREAS SENSIBLES X 75 ML</v>
          </cell>
          <cell r="B3555" t="str">
            <v>BEIERSDORF</v>
          </cell>
        </row>
        <row r="3556">
          <cell r="A3556" t="str">
            <v>EUCERIN ANTIPIGMENT SERUM X 30 ML + CONTORNO OJOS X 15 ML+ FPS50+ 7 ML</v>
          </cell>
          <cell r="B3556" t="str">
            <v>BEIERSDORF</v>
          </cell>
        </row>
        <row r="3557">
          <cell r="A3557" t="str">
            <v>EUCERIN ANTIPIGMENTO CREMA FACIAL FPS 30 X 50 ML</v>
          </cell>
          <cell r="B3557" t="str">
            <v>BEIERSDORF</v>
          </cell>
          <cell r="C3557" t="str">
            <v>CUIDADO FACIAL</v>
          </cell>
        </row>
        <row r="3558">
          <cell r="A3558" t="str">
            <v>EUCERIN ANTIPIGMENTO DUAL SERUM X 30 ML</v>
          </cell>
          <cell r="B3558" t="str">
            <v>BEIERSDORF</v>
          </cell>
          <cell r="C3558" t="str">
            <v>CUIDADO FACIAL</v>
          </cell>
        </row>
        <row r="3559">
          <cell r="A3559" t="str">
            <v>EUCERIN ANTIPIGMENTO NOCHE CRE X 50 ML</v>
          </cell>
          <cell r="B3559" t="str">
            <v>BEIERSDORF</v>
          </cell>
          <cell r="C3559" t="str">
            <v>CUIDADO FACIAL</v>
          </cell>
        </row>
        <row r="3560">
          <cell r="A3560" t="str">
            <v>EUCERIN ANTIPIGMENTO SERUM ULTRA LIGHT X 30 ML</v>
          </cell>
          <cell r="B3560" t="str">
            <v>BEIERSDORF</v>
          </cell>
          <cell r="C3560" t="str">
            <v>CUIDADO FACIAL</v>
          </cell>
        </row>
        <row r="3561">
          <cell r="A3561" t="str">
            <v>EUCERIN ANTIPIGMENTO SPOT CORRECTOR X 5 ML</v>
          </cell>
          <cell r="B3561" t="str">
            <v>BEIERSDORF</v>
          </cell>
          <cell r="C3561" t="str">
            <v>CUIDADO FACIAL</v>
          </cell>
        </row>
        <row r="3562">
          <cell r="A3562" t="str">
            <v>EUCERIN AQUAPHOR POMADA REPARADORA PIEL SECA 10 GR X 2</v>
          </cell>
          <cell r="B3562" t="str">
            <v>BEIERSDORF</v>
          </cell>
        </row>
        <row r="3563">
          <cell r="A3563" t="str">
            <v>EUCERIN AQUAPHOR POMADA REPARADORA X 220 ML</v>
          </cell>
          <cell r="B3563" t="str">
            <v>BEIERSDORF</v>
          </cell>
        </row>
        <row r="3564">
          <cell r="A3564" t="str">
            <v>EUCERIN AQUAPHOR POMADA REPARADORA X 55 ML</v>
          </cell>
          <cell r="B3564" t="str">
            <v>BEIERSDORF</v>
          </cell>
          <cell r="C3564" t="str">
            <v>CUIDADO FACIAL</v>
          </cell>
        </row>
        <row r="3565">
          <cell r="A3565" t="str">
            <v>EUCERIN AQUAPHOR REP LAB S/AG X 10 ML</v>
          </cell>
          <cell r="B3565" t="str">
            <v>BEIERSDORF</v>
          </cell>
          <cell r="C3565" t="str">
            <v>CUIDADO FACIAL</v>
          </cell>
        </row>
        <row r="3566">
          <cell r="A3566" t="str">
            <v>EUCERIN AQUAPHOR REPARADORA X 88 GR</v>
          </cell>
          <cell r="B3566" t="str">
            <v>BEIERSDORF</v>
          </cell>
        </row>
        <row r="3567">
          <cell r="A3567" t="str">
            <v>EUCERIN AQUAPHOR SPRAY X 150 ML</v>
          </cell>
          <cell r="B3567" t="str">
            <v>BEIERSDORF</v>
          </cell>
          <cell r="C3567" t="str">
            <v>CUIDADO FACIAL</v>
          </cell>
        </row>
        <row r="3568">
          <cell r="A3568" t="str">
            <v>EUCERIN AQUAPORIN PIEL NORMAL MIXTA CRE X 50 ML</v>
          </cell>
          <cell r="B3568" t="str">
            <v>BEIERSDORF</v>
          </cell>
          <cell r="C3568" t="str">
            <v>CUIDADO FACIAL</v>
          </cell>
        </row>
        <row r="3569">
          <cell r="A3569" t="str">
            <v>EUCERIN ATOPI CONTROL  CREME FORTE X 100 ML</v>
          </cell>
          <cell r="B3569" t="str">
            <v>BEIERSDORF</v>
          </cell>
          <cell r="C3569" t="str">
            <v>CUIDADO FACIAL</v>
          </cell>
        </row>
        <row r="3570">
          <cell r="A3570" t="str">
            <v>EUCERIN ATOPI CONTROL BALSAMO X 400 ML</v>
          </cell>
          <cell r="B3570" t="str">
            <v>BEIERSDORF</v>
          </cell>
          <cell r="C3570" t="str">
            <v>CUIDADO CORPORAL</v>
          </cell>
        </row>
        <row r="3571">
          <cell r="A3571" t="str">
            <v>EUCERIN ATOPI CONTROL HIDROLOCION CALMANTE X 400 ML</v>
          </cell>
          <cell r="B3571" t="str">
            <v>BEIERSDORF</v>
          </cell>
        </row>
        <row r="3572">
          <cell r="A3572" t="str">
            <v>EUCERIN ATOPI CONTROL PIEL SECA ROSTRO X 50 ML</v>
          </cell>
          <cell r="B3572" t="str">
            <v>BEIERSDORF</v>
          </cell>
        </row>
        <row r="3573">
          <cell r="A3573" t="str">
            <v>EUCERIN ATOPI CONTROL SPRAY CALMANTE X 50 ML</v>
          </cell>
          <cell r="B3573" t="str">
            <v>BEIERSDORF</v>
          </cell>
          <cell r="C3573" t="str">
            <v>CUIDADO FACIAL</v>
          </cell>
        </row>
        <row r="3574">
          <cell r="A3574" t="str">
            <v>EUCERIN BABY BAÑO &amp; SHA X 400 ML</v>
          </cell>
          <cell r="B3574" t="str">
            <v>BEIERSDORF</v>
          </cell>
          <cell r="C3574" t="str">
            <v>SHAMPOO Y BALSAMOS</v>
          </cell>
        </row>
        <row r="3575">
          <cell r="A3575" t="str">
            <v>EUCERIN BABY CRE CORPORAL X 400 ML</v>
          </cell>
          <cell r="B3575" t="str">
            <v>BEIERSDORF</v>
          </cell>
          <cell r="C3575" t="str">
            <v>CUIDADO CORPORAL</v>
          </cell>
        </row>
        <row r="3576">
          <cell r="A3576" t="str">
            <v>EUCERIN BODY UREA REPAIR X 400 ML</v>
          </cell>
          <cell r="B3576" t="str">
            <v>BEIERSDORF</v>
          </cell>
        </row>
        <row r="3577">
          <cell r="A3577" t="str">
            <v>EUCERIN CREMA DERMOPURE OIL CONTROL CUIDADO RENOVADOR X 40 ML</v>
          </cell>
          <cell r="B3577" t="str">
            <v>BEIERSDORF</v>
          </cell>
          <cell r="C3577" t="str">
            <v>CUIDADO FACIAL</v>
          </cell>
        </row>
        <row r="3578">
          <cell r="A3578" t="str">
            <v>EUCERIN CREMA FACIAL HIDRATANTE DERMOPURE X 50 ML</v>
          </cell>
          <cell r="B3578" t="str">
            <v>BEIERSDORF</v>
          </cell>
          <cell r="C3578" t="str">
            <v>CUIDADO FACIAL</v>
          </cell>
        </row>
        <row r="3579">
          <cell r="A3579" t="str">
            <v>EUCERIN CREMA HYALURON-FILLER 3X EFFECT DIA X 50 GR</v>
          </cell>
          <cell r="B3579" t="str">
            <v>BEIERSDORF</v>
          </cell>
          <cell r="C3579" t="str">
            <v>CUIDADO FACIAL</v>
          </cell>
        </row>
        <row r="3580">
          <cell r="A3580" t="str">
            <v>EUCERIN DERMOPURE CREMA CORPORAL TRIPLE EFFECT X 200 ML</v>
          </cell>
          <cell r="B3580" t="str">
            <v>BEIERSDORF</v>
          </cell>
        </row>
        <row r="3581">
          <cell r="A3581" t="str">
            <v>EUCERIN DERMOPURE GEL LIMPIADOR PIEL GRASA X 150 ML</v>
          </cell>
          <cell r="B3581" t="str">
            <v>BEIERSDORF</v>
          </cell>
        </row>
        <row r="3582">
          <cell r="A3582" t="str">
            <v>EUCERIN DERMOPURE GEL LIMPIADOR TRIPLE EFFECT X 400 ML</v>
          </cell>
          <cell r="B3582" t="str">
            <v>BEIERSDORF</v>
          </cell>
        </row>
        <row r="3583">
          <cell r="A3583" t="str">
            <v>EUCERIN DERMOPURE OIL FLUIDO MATIFICANTE X 50 ML</v>
          </cell>
          <cell r="B3583" t="str">
            <v>BEIERSDORF</v>
          </cell>
          <cell r="C3583" t="str">
            <v>CUIDADO FACIAL</v>
          </cell>
        </row>
        <row r="3584">
          <cell r="A3584" t="str">
            <v>EUCERIN DES ROLLON PIEL SEN X 50 ML</v>
          </cell>
          <cell r="B3584" t="str">
            <v>BEIERSDORF</v>
          </cell>
          <cell r="C3584" t="str">
            <v>DESODORANTES</v>
          </cell>
        </row>
        <row r="3585">
          <cell r="A3585" t="str">
            <v>EUCERIN GEL LIMPIADOR ANTIPIGMENTO X 400 ML</v>
          </cell>
          <cell r="B3585" t="str">
            <v>BEIERSDORF</v>
          </cell>
        </row>
        <row r="3586">
          <cell r="A3586" t="str">
            <v>EUCERIN GEL LIMPIADOR DERMOPURE OIL CONTROL X 200 ML</v>
          </cell>
          <cell r="B3586" t="str">
            <v>BEIERSDORF</v>
          </cell>
        </row>
        <row r="3587">
          <cell r="A3587" t="str">
            <v>EUCERIN GEL LIMPIADOR DERMOPURE OIL CONTROL X 400 ML</v>
          </cell>
          <cell r="B3587" t="str">
            <v>BEIERSDORF</v>
          </cell>
        </row>
        <row r="3588">
          <cell r="A3588" t="str">
            <v>EUCERIN HYALLURON FILLER EPIGENETIC SERUM X 30 ML</v>
          </cell>
          <cell r="B3588" t="str">
            <v>BEIERSDORF</v>
          </cell>
        </row>
        <row r="3589">
          <cell r="A3589" t="str">
            <v>EUCERIN HYALU FILLER ELASTICITY SPF15 DIA CRE X 50 ML</v>
          </cell>
          <cell r="B3589" t="str">
            <v>BEIERSDORF</v>
          </cell>
          <cell r="C3589" t="str">
            <v>CUIDADO FACIAL</v>
          </cell>
        </row>
        <row r="3590">
          <cell r="A3590" t="str">
            <v>EUCERIN HYALURON FILLER ELASTICITY NOCHE X 50 ML</v>
          </cell>
          <cell r="B3590" t="str">
            <v>BEIERSDORF</v>
          </cell>
          <cell r="C3590" t="str">
            <v>CUIDADO FACIAL</v>
          </cell>
        </row>
        <row r="3591">
          <cell r="A3591" t="str">
            <v>EUCERIN HYALURON FILLER ELASTICY DIA FPS 30 T/TIPO DE PIEL X 50 ML</v>
          </cell>
          <cell r="B3591" t="str">
            <v>BEIERSDORF</v>
          </cell>
          <cell r="C3591" t="str">
            <v>CUIDADO FACIAL</v>
          </cell>
        </row>
        <row r="3592">
          <cell r="A3592" t="str">
            <v>EUCERIN HYALURON FILLER SERUM VITAMIN BOOSTER X 8 ML</v>
          </cell>
          <cell r="B3592" t="str">
            <v>BEIERSDORF</v>
          </cell>
        </row>
        <row r="3593">
          <cell r="A3593" t="str">
            <v>EUCERIN HYALURON MIST SPRAY X 150 ML</v>
          </cell>
          <cell r="B3593" t="str">
            <v>BEIERSDORF</v>
          </cell>
          <cell r="C3593" t="str">
            <v>CUIDADO FACIAL</v>
          </cell>
        </row>
        <row r="3594">
          <cell r="A3594" t="str">
            <v>EUCERIN OIL CONTROL SUN GEL TOQUE SECO FPS50+ X 50 ML</v>
          </cell>
          <cell r="B3594" t="str">
            <v>BEIERSDORF</v>
          </cell>
        </row>
        <row r="3595">
          <cell r="A3595" t="str">
            <v>EUCERIN PH5 ACEITE &amp; GEL DE DUCHA PIEL SECA Y SENSIBLE X 400 ML</v>
          </cell>
          <cell r="B3595" t="str">
            <v>BEIERSDORF</v>
          </cell>
        </row>
        <row r="3596">
          <cell r="A3596" t="str">
            <v>EUCERIN PH5 ACEITE DUCHA X 200 ML</v>
          </cell>
          <cell r="B3596" t="str">
            <v>BEIERSDORF</v>
          </cell>
          <cell r="C3596" t="str">
            <v>JABON LIQUIDO</v>
          </cell>
        </row>
        <row r="3597">
          <cell r="A3597" t="str">
            <v>EUCERIN PH5 CRE MANOS X 75 ML</v>
          </cell>
          <cell r="B3597" t="str">
            <v>BEIERSDORF</v>
          </cell>
          <cell r="C3597" t="str">
            <v>CUIDADO DE MANOS</v>
          </cell>
        </row>
        <row r="3598">
          <cell r="A3598" t="str">
            <v>EUCERIN PH5 CREMA ADVANCED REPAIR PIEL MUY SECA X 450 ML</v>
          </cell>
          <cell r="B3598" t="str">
            <v>BEIERSDORF</v>
          </cell>
          <cell r="C3598" t="str">
            <v>CUIDADO CORPORAL</v>
          </cell>
        </row>
        <row r="3599">
          <cell r="A3599" t="str">
            <v>EUCERIN PH5 CREMA MANOS ANTIPIGMENTOS X 75 ML</v>
          </cell>
          <cell r="B3599" t="str">
            <v>BEIERSDORF</v>
          </cell>
          <cell r="C3599" t="str">
            <v>CUIDADO DE MANOS</v>
          </cell>
        </row>
        <row r="3600">
          <cell r="A3600" t="str">
            <v>EUCERIN PH5 LOC LIGHT X 400 ML</v>
          </cell>
          <cell r="B3600" t="str">
            <v>BEIERSDORF</v>
          </cell>
          <cell r="C3600" t="str">
            <v>CUIDADO CORPORAL</v>
          </cell>
        </row>
        <row r="3601">
          <cell r="A3601" t="str">
            <v>EUCERIN PH5 LOCION X 400 ML</v>
          </cell>
          <cell r="B3601" t="str">
            <v>BEIERSDORF</v>
          </cell>
          <cell r="C3601" t="str">
            <v>CUIDADO CORPORAL</v>
          </cell>
        </row>
        <row r="3602">
          <cell r="A3602" t="str">
            <v>EUCERIN PH5 SYNDET GEL X 400 ML</v>
          </cell>
          <cell r="B3602" t="str">
            <v>BEIERSDORF</v>
          </cell>
          <cell r="C3602" t="str">
            <v>JABON LIQUIDO</v>
          </cell>
        </row>
        <row r="3603">
          <cell r="A3603" t="str">
            <v>EUCERIN SENSITIVE PROTECT HUMECTANTE FPS 50 FACIAL</v>
          </cell>
          <cell r="B3603" t="str">
            <v>BEIERSDORF</v>
          </cell>
          <cell r="C3603" t="str">
            <v>CUIDADO FACIAL</v>
          </cell>
        </row>
        <row r="3604">
          <cell r="A3604" t="str">
            <v>EUCERIN SERUM ANTI EDAD HYALURON FILLER ELASTICITY 3D X 30 ML</v>
          </cell>
          <cell r="B3604" t="str">
            <v>BEIERSDORF</v>
          </cell>
          <cell r="C3604" t="str">
            <v>CUIDADO FACIAL</v>
          </cell>
        </row>
        <row r="3605">
          <cell r="A3605" t="str">
            <v>EUCERIN SH CAPILAR REVITA ANTI CAIDA X 250 ML</v>
          </cell>
          <cell r="B3605" t="str">
            <v>BEIERSDORF</v>
          </cell>
          <cell r="C3605" t="str">
            <v>SHAMPOO</v>
          </cell>
        </row>
        <row r="3606">
          <cell r="A3606" t="str">
            <v>EUCERIN SH SUAVE CAPILAR PH5 X 250 ML</v>
          </cell>
          <cell r="B3606" t="str">
            <v>BEIERSDORF</v>
          </cell>
          <cell r="C3606" t="str">
            <v>SHAMPOO</v>
          </cell>
        </row>
        <row r="3607">
          <cell r="A3607" t="str">
            <v>EUCERIN STICK CORRECTOR DERMOPURE IOL CONTROL X 2 GR</v>
          </cell>
          <cell r="B3607" t="str">
            <v>BEIERSDORF</v>
          </cell>
          <cell r="C3607" t="str">
            <v>CUIDADO FACIAL</v>
          </cell>
        </row>
        <row r="3608">
          <cell r="A3608" t="str">
            <v>EUCERIN SUN BODY SPRAY TOQUE SECO SENSITIVE PROTECT FPS 50+ X 200 ML</v>
          </cell>
          <cell r="B3608" t="str">
            <v>BEIERSDORF</v>
          </cell>
        </row>
        <row r="3609">
          <cell r="A3609" t="str">
            <v>EUCERIN SUN CREM FPS 50 BODY SENS TOQUE SECO X 200 ML</v>
          </cell>
          <cell r="B3609" t="str">
            <v>BEIERSDORF</v>
          </cell>
          <cell r="C3609" t="str">
            <v>PROTECCION SOLAR</v>
          </cell>
        </row>
        <row r="3610">
          <cell r="A3610" t="str">
            <v>EUCERIN SUN FACE FLUIDO ANTIPIGMENTO FPS50+ 50 ML</v>
          </cell>
          <cell r="B3610" t="str">
            <v>BEIERSDORF</v>
          </cell>
          <cell r="C3610" t="str">
            <v>CUIDADO FACIAL</v>
          </cell>
        </row>
        <row r="3611">
          <cell r="A3611" t="str">
            <v>EUCERIN SUN FACE HYDROFLUID ULTRA LIGERA TONO BRONZE FPS50 X 50 ML</v>
          </cell>
          <cell r="B3611" t="str">
            <v>BEIERSDORF</v>
          </cell>
        </row>
        <row r="3612">
          <cell r="A3612" t="str">
            <v>EUCERIN SUN FACE HYDROFLUID ULTRA LIGERA TONO CLARO FPS50 X 50 ML</v>
          </cell>
          <cell r="B3612" t="str">
            <v>BEIERSDORF</v>
          </cell>
        </row>
        <row r="3613">
          <cell r="A3613" t="str">
            <v>EUCERIN SUN FACE HYDROFLUID ULTRA LIGERA TONO MEDIO FPS50 X 50 ML</v>
          </cell>
          <cell r="B3613" t="str">
            <v>BEIERSDORF</v>
          </cell>
        </row>
        <row r="3614">
          <cell r="A3614" t="str">
            <v>EUCERIN SUN FPS 50 FACE CREMA TONO MEDIO X 50 ML</v>
          </cell>
          <cell r="B3614" t="str">
            <v>BEIERSDORF</v>
          </cell>
          <cell r="C3614" t="str">
            <v>CUIDADO FACIAL</v>
          </cell>
        </row>
        <row r="3615">
          <cell r="A3615" t="str">
            <v>EUCERIN SUN FPS 50 FACE FLUIDO ANTIEDAD X 50 ML</v>
          </cell>
          <cell r="B3615" t="str">
            <v>BEIERSDORF</v>
          </cell>
        </row>
        <row r="3616">
          <cell r="A3616" t="str">
            <v>EUCERIN SUN FPS 50 LOC LIGERA X 150 ML</v>
          </cell>
          <cell r="B3616" t="str">
            <v>BEIERSDORF</v>
          </cell>
          <cell r="C3616" t="str">
            <v>CUIDADO CORPORAL</v>
          </cell>
        </row>
        <row r="3617">
          <cell r="A3617" t="str">
            <v>EUCERIN SUN FPS 50+ BODY SP X 200 ML</v>
          </cell>
          <cell r="B3617" t="str">
            <v>BEIERSDORF</v>
          </cell>
        </row>
        <row r="3618">
          <cell r="A3618" t="str">
            <v>EUCERIN SUN FPS 50+ OIL CONTROL TINTED TOQUE SECO MEDIO X 50 ML</v>
          </cell>
          <cell r="B3618" t="str">
            <v>BEIERSDORF</v>
          </cell>
          <cell r="C3618" t="str">
            <v>CUIDADO FACIAL</v>
          </cell>
        </row>
        <row r="3619">
          <cell r="A3619" t="str">
            <v>EUCERIN SUN FPS 50+ TRNSPARENTE SPRAY X 200 ML</v>
          </cell>
          <cell r="B3619" t="str">
            <v>BEIERSDORF</v>
          </cell>
        </row>
        <row r="3620">
          <cell r="A3620" t="str">
            <v>EUCERIN SUN FPS50 FLUID ANTIPIGMENTO CON COLOR</v>
          </cell>
          <cell r="B3620" t="str">
            <v>BEIERSDORF</v>
          </cell>
        </row>
        <row r="3621">
          <cell r="A3621" t="str">
            <v>EUCERIN SUN FPS50+ ALLERGY PROTEC CREAM X 150 ML</v>
          </cell>
          <cell r="B3621" t="str">
            <v>BEIERSDORF</v>
          </cell>
          <cell r="C3621" t="str">
            <v>CUIDADO CORPORAL</v>
          </cell>
        </row>
        <row r="3622">
          <cell r="A3622" t="str">
            <v>EUCERIN SUN KIDS FPS 50+ SOL SPRAY X 200 ML</v>
          </cell>
          <cell r="B3622" t="str">
            <v>BEIERSDORF</v>
          </cell>
        </row>
        <row r="3623">
          <cell r="A3623" t="str">
            <v>EUCERIN SUN KIDS FPS50+ LOCION CORPORAL PIEL SENSIBLE X 400 ML</v>
          </cell>
          <cell r="B3623" t="str">
            <v>BEIERSDORF</v>
          </cell>
        </row>
        <row r="3624">
          <cell r="A3624" t="str">
            <v>EUCERIN SUN KIDS FPS50+ PIEL SENSIBLE X 200 ML</v>
          </cell>
          <cell r="B3624" t="str">
            <v>BEIERSDORF</v>
          </cell>
        </row>
        <row r="3625">
          <cell r="A3625" t="str">
            <v>EUCERIN SUN KIDS SENSITIVE PROTECT SPRAY FPS50+ 250ML</v>
          </cell>
          <cell r="B3625" t="str">
            <v>BEIERSDORF</v>
          </cell>
        </row>
        <row r="3626">
          <cell r="A3626" t="str">
            <v>EUCERIN SUN ULTRA100 FPS 50+ FLUIDO X 80 ML</v>
          </cell>
          <cell r="B3626" t="str">
            <v>BEIERSDORF</v>
          </cell>
        </row>
        <row r="3627">
          <cell r="A3627" t="str">
            <v>EUCERIN SYNDET GEL REFILL X 400 ML</v>
          </cell>
          <cell r="B3627" t="str">
            <v>BEIERSDORF</v>
          </cell>
        </row>
        <row r="3628">
          <cell r="A3628" t="str">
            <v>EUCERIN TONO CLARO FPS50+ ANTIPIGMENTO CRE DIA X 50 ML</v>
          </cell>
          <cell r="B3628" t="str">
            <v>BEIERSDORF</v>
          </cell>
          <cell r="C3628" t="str">
            <v>CUIDADO FACIAL</v>
          </cell>
        </row>
        <row r="3629">
          <cell r="A3629" t="str">
            <v>EUCERIN TONO MEDIO FPS50+ ANTPIGMENT TINTED X 50 ML</v>
          </cell>
          <cell r="B3629" t="str">
            <v>BEIERSDORF</v>
          </cell>
          <cell r="C3629" t="str">
            <v>CUIDADO FACIAL</v>
          </cell>
        </row>
        <row r="3630">
          <cell r="A3630" t="str">
            <v>EUCERIN ULTRASENSITIVE CRE FACIAL FLUIDA X 50 ML</v>
          </cell>
          <cell r="B3630" t="str">
            <v>BEIERSDORF</v>
          </cell>
          <cell r="C3630" t="str">
            <v>CUIDADO FACIAL</v>
          </cell>
        </row>
        <row r="3631">
          <cell r="A3631" t="str">
            <v>EUCERIN ULTRASENSITIVE CREMA FACIAL FLUIDA X 50 ML</v>
          </cell>
          <cell r="B3631" t="str">
            <v>BEIERSDORF</v>
          </cell>
        </row>
        <row r="3632">
          <cell r="A3632" t="str">
            <v>EUCERIN UREA PIE CRE 10% X 100 ML</v>
          </cell>
          <cell r="B3632" t="str">
            <v>BEIERSDORF</v>
          </cell>
          <cell r="C3632" t="str">
            <v>CUIDADO CORPORAL</v>
          </cell>
        </row>
        <row r="3633">
          <cell r="A3633" t="str">
            <v>EUFINDOL COM 50 MG X 10 BPH</v>
          </cell>
          <cell r="B3633" t="str">
            <v>BPH</v>
          </cell>
          <cell r="C3633" t="str">
            <v>TRAMADOL</v>
          </cell>
        </row>
        <row r="3634">
          <cell r="A3634" t="str">
            <v>EUPHORBIUM CMPT INHAL NAS X 20 ML HEEL</v>
          </cell>
          <cell r="B3634" t="str">
            <v>HEEL</v>
          </cell>
          <cell r="C3634" t="str">
            <v>EUPHORBIUM / PULSATILLA PRATENSIS / LUFFA OPERCULATA / HYDRARGYRUM BIIODATUM / MUCOSA NASALIS SUIS</v>
          </cell>
        </row>
        <row r="3635">
          <cell r="A3635" t="str">
            <v>EUROCOR AM COM 5/10 X 35</v>
          </cell>
          <cell r="B3635" t="str">
            <v>SAVAL</v>
          </cell>
          <cell r="C3635" t="str">
            <v>BISOPROLOL/AMLODIPINO</v>
          </cell>
        </row>
        <row r="3636">
          <cell r="A3636" t="str">
            <v>EUROCOR AM COM 5/5 X 35</v>
          </cell>
          <cell r="B3636" t="str">
            <v>SAVAL</v>
          </cell>
          <cell r="C3636" t="str">
            <v>BISOPROLOL/AMLODIPINO</v>
          </cell>
        </row>
        <row r="3637">
          <cell r="A3637" t="str">
            <v>EUROCOR COM 1,25 MG X 14</v>
          </cell>
          <cell r="B3637" t="str">
            <v>SAVAL</v>
          </cell>
          <cell r="C3637" t="str">
            <v>BISOPROLOL</v>
          </cell>
        </row>
        <row r="3638">
          <cell r="A3638" t="str">
            <v>EUROCOR COM 10 MG X 35</v>
          </cell>
          <cell r="B3638" t="str">
            <v>SAVAL</v>
          </cell>
          <cell r="C3638" t="str">
            <v>BISOPROLOL</v>
          </cell>
        </row>
        <row r="3639">
          <cell r="A3639" t="str">
            <v>EUROCOR COM 2,5 MG X 35</v>
          </cell>
          <cell r="B3639" t="str">
            <v>SAVAL</v>
          </cell>
          <cell r="C3639" t="str">
            <v>BISOPROLOL</v>
          </cell>
        </row>
        <row r="3640">
          <cell r="A3640" t="str">
            <v>EUROCOR COM 5 MG X 35</v>
          </cell>
          <cell r="B3640" t="str">
            <v>SAVAL</v>
          </cell>
          <cell r="C3640" t="str">
            <v>BISOPROLOL</v>
          </cell>
        </row>
        <row r="3641">
          <cell r="A3641" t="str">
            <v>EUROCOR D COM 2,5/6,25 MG X 35</v>
          </cell>
          <cell r="B3641" t="str">
            <v>SAVAL</v>
          </cell>
          <cell r="C3641" t="str">
            <v>BISOPROLOL/HIDROCLOROTIAZIDA</v>
          </cell>
        </row>
        <row r="3642">
          <cell r="A3642" t="str">
            <v>EUROCOR D COM 5/6,25 MG X 35</v>
          </cell>
          <cell r="B3642" t="str">
            <v>SAVAL</v>
          </cell>
          <cell r="C3642" t="str">
            <v>BISOPROLOL/HIDROCLOROTIAZIDA</v>
          </cell>
        </row>
        <row r="3643">
          <cell r="A3643" t="str">
            <v>EURODERM CRE X 15 GR</v>
          </cell>
          <cell r="B3643" t="str">
            <v>EUROFARMA</v>
          </cell>
          <cell r="C3643" t="str">
            <v>MOMETASONA</v>
          </cell>
        </row>
        <row r="3644">
          <cell r="A3644" t="str">
            <v>EUROGESIC ADL COM 275 MG X 10 (BE)</v>
          </cell>
          <cell r="B3644" t="str">
            <v>SAVAL</v>
          </cell>
          <cell r="C3644" t="str">
            <v>NAPROXENO</v>
          </cell>
        </row>
        <row r="3645">
          <cell r="A3645" t="str">
            <v>EUROGESIC FTE COM 550 MG X 10 (BE)</v>
          </cell>
          <cell r="B3645" t="str">
            <v>SAVAL</v>
          </cell>
          <cell r="C3645" t="str">
            <v>NAPROXENO</v>
          </cell>
        </row>
        <row r="3646">
          <cell r="A3646" t="str">
            <v>EUROGESIC INF SUS 125MG/5ML X 60 ML</v>
          </cell>
          <cell r="B3646" t="str">
            <v>SAVAL</v>
          </cell>
          <cell r="C3646" t="str">
            <v>NAPROXENO</v>
          </cell>
        </row>
        <row r="3647">
          <cell r="A3647" t="str">
            <v>EUROGREL COM 75 MG X 35</v>
          </cell>
          <cell r="B3647" t="str">
            <v>SAVAL</v>
          </cell>
          <cell r="C3647" t="str">
            <v>CLOPIDOGREL</v>
          </cell>
        </row>
        <row r="3648">
          <cell r="A3648" t="str">
            <v>EUROVIR COM 400 MG X 15</v>
          </cell>
          <cell r="B3648" t="str">
            <v>SAVAL</v>
          </cell>
          <cell r="C3648" t="str">
            <v>ACICLOVIR</v>
          </cell>
        </row>
        <row r="3649">
          <cell r="A3649" t="str">
            <v>EUROVIR CRE 5 % X 5 GR</v>
          </cell>
          <cell r="B3649" t="str">
            <v>SAVAL</v>
          </cell>
          <cell r="C3649" t="str">
            <v>ACICLOVIR</v>
          </cell>
        </row>
        <row r="3650">
          <cell r="A3650" t="str">
            <v>EUROVIR FTE SUS 400 MG X 100 ML</v>
          </cell>
          <cell r="B3650" t="str">
            <v>SAVAL</v>
          </cell>
          <cell r="C3650" t="str">
            <v>ACICLOVIR</v>
          </cell>
        </row>
        <row r="3651">
          <cell r="A3651" t="str">
            <v>EUROVIR SUS 200 MG X 100 ML</v>
          </cell>
          <cell r="B3651" t="str">
            <v>SAVAL</v>
          </cell>
          <cell r="C3651" t="str">
            <v>ACICLOVIR</v>
          </cell>
        </row>
        <row r="3652">
          <cell r="A3652" t="str">
            <v>EUTEBROL COM 10 MG X 60</v>
          </cell>
          <cell r="B3652" t="str">
            <v>TECNOFARMA</v>
          </cell>
          <cell r="C3652" t="str">
            <v>MEMANTINA</v>
          </cell>
        </row>
        <row r="3653">
          <cell r="A3653" t="str">
            <v>EUTIROX COM  25 MCG X 50</v>
          </cell>
          <cell r="B3653" t="str">
            <v>MERCK</v>
          </cell>
          <cell r="C3653" t="str">
            <v>LEVOTIROXINA</v>
          </cell>
        </row>
        <row r="3654">
          <cell r="A3654" t="str">
            <v>EUTIROX COM  50 MCG X 50</v>
          </cell>
          <cell r="B3654" t="str">
            <v>MERCK</v>
          </cell>
          <cell r="C3654" t="str">
            <v>LEVOTIROXINA</v>
          </cell>
        </row>
        <row r="3655">
          <cell r="A3655" t="str">
            <v>EUTIROX COM  75 MCG X 50</v>
          </cell>
          <cell r="B3655" t="str">
            <v>MERCK</v>
          </cell>
          <cell r="C3655" t="str">
            <v>LEVOTIROXINA</v>
          </cell>
        </row>
        <row r="3656">
          <cell r="A3656" t="str">
            <v>EUTIROX COM  88 MCG X 50</v>
          </cell>
          <cell r="B3656" t="str">
            <v>MERCK</v>
          </cell>
          <cell r="C3656" t="str">
            <v>LEVOTIROXINA</v>
          </cell>
        </row>
        <row r="3657">
          <cell r="A3657" t="str">
            <v>EUTIROX COM 100 MCG X  50</v>
          </cell>
          <cell r="B3657" t="str">
            <v>MERCK</v>
          </cell>
          <cell r="C3657" t="str">
            <v>LEVOTIROXINA</v>
          </cell>
        </row>
        <row r="3658">
          <cell r="A3658" t="str">
            <v>EUTIROX COM 100 MCG X 100</v>
          </cell>
          <cell r="B3658" t="str">
            <v>MERCK</v>
          </cell>
          <cell r="C3658" t="str">
            <v>LEVOTIROXINA</v>
          </cell>
        </row>
        <row r="3659">
          <cell r="A3659" t="str">
            <v>EUTIROX COM 112 MCG X 50</v>
          </cell>
          <cell r="B3659" t="str">
            <v>MERCK</v>
          </cell>
          <cell r="C3659" t="str">
            <v>LEVOTIROXINA</v>
          </cell>
        </row>
        <row r="3660">
          <cell r="A3660" t="str">
            <v>EUTIROX COM 125 MCG X 50</v>
          </cell>
          <cell r="B3660" t="str">
            <v>MERCK</v>
          </cell>
          <cell r="C3660" t="str">
            <v>LEVOTIROXINA</v>
          </cell>
        </row>
        <row r="3661">
          <cell r="A3661" t="str">
            <v>EUTIROX COM 137 MCG X 50</v>
          </cell>
          <cell r="B3661" t="str">
            <v>MERCK</v>
          </cell>
          <cell r="C3661" t="str">
            <v>LEVOTIROXINA</v>
          </cell>
        </row>
        <row r="3662">
          <cell r="A3662" t="str">
            <v>EUTIROX COM 150 MCG X 50</v>
          </cell>
          <cell r="B3662" t="str">
            <v>MERCK</v>
          </cell>
          <cell r="C3662" t="str">
            <v>LEVOTIROXINA</v>
          </cell>
        </row>
        <row r="3663">
          <cell r="A3663" t="str">
            <v>EUTIROX COM 175 MCG X 50</v>
          </cell>
          <cell r="B3663" t="str">
            <v>MERCK</v>
          </cell>
          <cell r="C3663" t="str">
            <v>LEVOTIROXINA</v>
          </cell>
        </row>
        <row r="3664">
          <cell r="A3664" t="str">
            <v>EUTIROX COM 200 MCG X 50</v>
          </cell>
          <cell r="B3664" t="str">
            <v>MERCK</v>
          </cell>
          <cell r="C3664" t="str">
            <v>LEVOTIROXINA</v>
          </cell>
        </row>
        <row r="3665">
          <cell r="A3665" t="str">
            <v>EVAFEM-20 COM X 28</v>
          </cell>
          <cell r="B3665" t="str">
            <v>GRUNENTHAL</v>
          </cell>
          <cell r="C3665" t="str">
            <v>CLORMADINONA/ETINILESTRADIOL</v>
          </cell>
        </row>
        <row r="3666">
          <cell r="A3666" t="str">
            <v>EVERCURL CONDITIONER</v>
          </cell>
          <cell r="B3666" t="str">
            <v>LOREAL</v>
          </cell>
        </row>
        <row r="3667">
          <cell r="A3667" t="str">
            <v>EVERDEEP NOURISH CONDITIONER</v>
          </cell>
          <cell r="B3667" t="str">
            <v>LOREAL</v>
          </cell>
        </row>
        <row r="3668">
          <cell r="A3668" t="str">
            <v>EVERDEEP NOURISH SHAMPOO</v>
          </cell>
          <cell r="B3668" t="str">
            <v>LOREAL</v>
          </cell>
        </row>
        <row r="3669">
          <cell r="A3669" t="str">
            <v>EVEREADY PILA CARBON AA X 4 UND</v>
          </cell>
          <cell r="B3669" t="str">
            <v>EVEREADY</v>
          </cell>
        </row>
        <row r="3670">
          <cell r="A3670" t="str">
            <v>EVEREADY PILAS CARBON NEGRA (9V)</v>
          </cell>
          <cell r="B3670" t="str">
            <v>DURACELL</v>
          </cell>
        </row>
        <row r="3671">
          <cell r="A3671" t="str">
            <v>EVERPURE ACONDCIONADOR GLOSSING X 200 ML</v>
          </cell>
          <cell r="B3671" t="str">
            <v>LOREAL</v>
          </cell>
        </row>
        <row r="3672">
          <cell r="A3672" t="str">
            <v>EVERPURE ACONDICIONADOR BONDING X 200 ML</v>
          </cell>
          <cell r="B3672" t="str">
            <v>LOREAL</v>
          </cell>
          <cell r="C3672" t="str">
            <v>ACONDICIONADOR</v>
          </cell>
        </row>
        <row r="3673">
          <cell r="A3673" t="str">
            <v>EVERPURE SHAMPOO GLOSSING X 250 ML</v>
          </cell>
          <cell r="B3673" t="str">
            <v>LOREAL</v>
          </cell>
        </row>
        <row r="3674">
          <cell r="A3674" t="str">
            <v>EVIMAL COM 10 MG X 30</v>
          </cell>
          <cell r="B3674" t="str">
            <v>ANDROMACO</v>
          </cell>
          <cell r="C3674" t="str">
            <v>DONEPECILO</v>
          </cell>
        </row>
        <row r="3675">
          <cell r="A3675" t="str">
            <v>EVITTA 1 COM 1,5 MG X 1</v>
          </cell>
          <cell r="B3675" t="str">
            <v>GEDEON RICHTER</v>
          </cell>
          <cell r="C3675" t="str">
            <v>LEVONORGESTREL</v>
          </cell>
        </row>
        <row r="3676">
          <cell r="A3676" t="str">
            <v>EVOCAZ CD COM DIS 10 MG X 30</v>
          </cell>
          <cell r="B3676" t="str">
            <v>SAVAL</v>
          </cell>
          <cell r="C3676" t="str">
            <v>DONEPECILO</v>
          </cell>
        </row>
        <row r="3677">
          <cell r="A3677" t="str">
            <v>EVOCAZ CD COM DIS 5 MG X 30</v>
          </cell>
          <cell r="B3677" t="str">
            <v>SAVAL</v>
          </cell>
          <cell r="C3677" t="str">
            <v>DONEPECILO</v>
          </cell>
        </row>
        <row r="3678">
          <cell r="A3678" t="str">
            <v>EVRA TRANSDERMICO PARCHE X 3</v>
          </cell>
          <cell r="B3678" t="str">
            <v>GEDEON RICHTER</v>
          </cell>
          <cell r="C3678" t="str">
            <v>ETINILESTRADIOL+NORELGESTROMIN</v>
          </cell>
        </row>
        <row r="3679">
          <cell r="A3679" t="str">
            <v>EXCELENCE TINTE N 5 CASTANO CLARO</v>
          </cell>
          <cell r="B3679" t="str">
            <v>LOREAL</v>
          </cell>
          <cell r="C3679" t="str">
            <v>COLORACION</v>
          </cell>
        </row>
        <row r="3680">
          <cell r="A3680" t="str">
            <v>EXCELENCE TINTE N 6.0 RUBIO OSCURO</v>
          </cell>
          <cell r="B3680" t="str">
            <v>LOREAL</v>
          </cell>
          <cell r="C3680" t="str">
            <v>COLORACION</v>
          </cell>
        </row>
        <row r="3681">
          <cell r="A3681" t="str">
            <v>EXCELENCE TINTE N 6.7 CHOCOLATE</v>
          </cell>
          <cell r="B3681" t="str">
            <v>LOREAL</v>
          </cell>
          <cell r="C3681" t="str">
            <v>COLORACION</v>
          </cell>
        </row>
        <row r="3682">
          <cell r="A3682" t="str">
            <v>EXCELENCE TINTE N 7.1 RUBIO CENIZA</v>
          </cell>
          <cell r="B3682" t="str">
            <v>LOREAL</v>
          </cell>
          <cell r="C3682" t="str">
            <v>COLORACION</v>
          </cell>
        </row>
        <row r="3683">
          <cell r="A3683" t="str">
            <v>EXCELENCE TINTE RUBIO N 710 CENIZA</v>
          </cell>
          <cell r="B3683" t="str">
            <v>LOREAL</v>
          </cell>
          <cell r="C3683" t="str">
            <v>COLORACION</v>
          </cell>
        </row>
        <row r="3684">
          <cell r="A3684" t="str">
            <v>EXCELLCEN CREME 4 CASTANO</v>
          </cell>
          <cell r="B3684" t="str">
            <v>LOREAL</v>
          </cell>
          <cell r="C3684" t="str">
            <v>COLORACION</v>
          </cell>
        </row>
        <row r="3685">
          <cell r="A3685" t="str">
            <v>EXCELLCEN CREME 6.11 RUBIO OSCURO CEN PROF</v>
          </cell>
          <cell r="B3685" t="str">
            <v>LOREAL</v>
          </cell>
          <cell r="C3685" t="str">
            <v>COLORACION</v>
          </cell>
        </row>
        <row r="3686">
          <cell r="A3686" t="str">
            <v>EXCELLCNCE 5 PERMANENTE HOMBRE CASTANO NATURAL N4</v>
          </cell>
          <cell r="B3686" t="str">
            <v>LOREAL</v>
          </cell>
        </row>
        <row r="3687">
          <cell r="A3687" t="str">
            <v>EXCELLENCE 6.111 RUBIO CENIZO PLATA</v>
          </cell>
          <cell r="B3687" t="str">
            <v>LOREAL</v>
          </cell>
          <cell r="C3687" t="str">
            <v>COLORACION</v>
          </cell>
        </row>
        <row r="3688">
          <cell r="A3688" t="str">
            <v>EXCELLENCE CREME 1 NEGRO</v>
          </cell>
          <cell r="B3688" t="str">
            <v>LOREAL</v>
          </cell>
          <cell r="C3688" t="str">
            <v>COLORACION</v>
          </cell>
        </row>
        <row r="3689">
          <cell r="A3689" t="str">
            <v>EXCELLENCE CREME 8 RUB CLARO</v>
          </cell>
          <cell r="B3689" t="str">
            <v>LOREAL</v>
          </cell>
          <cell r="C3689" t="str">
            <v>COLORACION</v>
          </cell>
        </row>
        <row r="3690">
          <cell r="A3690" t="str">
            <v>EXCELLENCE CREME 8.1 RUB CLA CENIZA</v>
          </cell>
          <cell r="B3690" t="str">
            <v>LOREAL</v>
          </cell>
          <cell r="C3690" t="str">
            <v>COLORACION</v>
          </cell>
        </row>
        <row r="3691">
          <cell r="A3691" t="str">
            <v>EXCELLENCE CREME 8/11 RUIO CLARO CENIZA</v>
          </cell>
          <cell r="B3691" t="str">
            <v>LOREAL</v>
          </cell>
          <cell r="C3691" t="str">
            <v>COLORACION</v>
          </cell>
        </row>
        <row r="3692">
          <cell r="A3692" t="str">
            <v>EXCELLENCE CREME 9.1 RUBIO MUY CLARO CENIZA</v>
          </cell>
          <cell r="B3692" t="str">
            <v>LOREAL</v>
          </cell>
          <cell r="C3692" t="str">
            <v>COLORACION</v>
          </cell>
        </row>
        <row r="3693">
          <cell r="A3693" t="str">
            <v>EXCELLENCE EXTRA PROF 6660 ROJO SEDUCTOR</v>
          </cell>
          <cell r="B3693" t="str">
            <v>LOREAL</v>
          </cell>
          <cell r="C3693" t="str">
            <v>COLORACION</v>
          </cell>
        </row>
        <row r="3694">
          <cell r="A3694" t="str">
            <v>EXCELLENCE PRE-C. 7/11 RUBIO CE PR</v>
          </cell>
          <cell r="B3694" t="str">
            <v>LOREAL</v>
          </cell>
        </row>
        <row r="3695">
          <cell r="A3695" t="str">
            <v>EXCELLENCE SIN AMONIACO N 3 CASTAÑO OSCURO</v>
          </cell>
          <cell r="B3695" t="str">
            <v>LOREAL</v>
          </cell>
        </row>
        <row r="3696">
          <cell r="A3696" t="str">
            <v>EXCELLENCE SIN AMONIACO N 4 CASTAÑO</v>
          </cell>
          <cell r="B3696" t="str">
            <v>LOREAL</v>
          </cell>
          <cell r="C3696" t="str">
            <v>COLORACION</v>
          </cell>
        </row>
        <row r="3697">
          <cell r="A3697" t="str">
            <v>EXCELLENCE SIN AMONIACO N 8 RUBIO CLARO</v>
          </cell>
          <cell r="B3697" t="str">
            <v>LOREAL</v>
          </cell>
          <cell r="C3697" t="str">
            <v>COLORACION</v>
          </cell>
        </row>
        <row r="3698">
          <cell r="A3698" t="str">
            <v>EXCELLENCE SUPER RUBIO CLARO</v>
          </cell>
          <cell r="B3698" t="str">
            <v>LOREAL</v>
          </cell>
          <cell r="C3698" t="str">
            <v>COLORACION</v>
          </cell>
        </row>
        <row r="3699">
          <cell r="A3699" t="str">
            <v>EXCELLENCE TINTE 5.3 CASTAÑO CLARO DORADO</v>
          </cell>
          <cell r="B3699" t="str">
            <v>LOREAL</v>
          </cell>
        </row>
        <row r="3700">
          <cell r="A3700" t="str">
            <v>EXCELLENCE TINTE 6.30 RUBIO OSCURO DORADO</v>
          </cell>
          <cell r="B3700" t="str">
            <v>LOREAL</v>
          </cell>
        </row>
        <row r="3701">
          <cell r="A3701" t="str">
            <v>EXCELLENCE TINTE 6.34 RUBIO OSC CHOC</v>
          </cell>
          <cell r="B3701" t="str">
            <v>LOREAL</v>
          </cell>
        </row>
        <row r="3702">
          <cell r="A3702" t="str">
            <v>EXCELLENCE TINTE 7.13 RUBIO ESTELAR</v>
          </cell>
          <cell r="B3702" t="str">
            <v>LOREAL</v>
          </cell>
        </row>
        <row r="3703">
          <cell r="A3703" t="str">
            <v>EXCELLENCE TINTE 7.17 RUBIO CENIZO MATTE</v>
          </cell>
          <cell r="B3703" t="str">
            <v>LOREAL</v>
          </cell>
          <cell r="C3703" t="str">
            <v>COLORACION</v>
          </cell>
        </row>
        <row r="3704">
          <cell r="A3704" t="str">
            <v>EXCELLENCE TINTE 7.3 RUBIO DORADO</v>
          </cell>
          <cell r="B3704" t="str">
            <v>LOREAL</v>
          </cell>
          <cell r="C3704" t="str">
            <v>COLORACION</v>
          </cell>
        </row>
        <row r="3705">
          <cell r="A3705" t="str">
            <v>EXCELLENCE TINTE 8.17 RUBIO CLARO CENIZO MATTE</v>
          </cell>
          <cell r="B3705" t="str">
            <v>LOREAL</v>
          </cell>
          <cell r="C3705" t="str">
            <v>COLORACION</v>
          </cell>
        </row>
        <row r="3706">
          <cell r="A3706" t="str">
            <v>EXCELLENCE TINTE 9.17 RUB MUY CLARO CENIZO MATTE</v>
          </cell>
          <cell r="B3706" t="str">
            <v>LOREAL</v>
          </cell>
        </row>
        <row r="3707">
          <cell r="A3707" t="str">
            <v>EXCELLENCE TINTE N 7 RUBIO LOREAL</v>
          </cell>
          <cell r="B3707" t="str">
            <v>LOREAL</v>
          </cell>
          <cell r="C3707" t="str">
            <v>COLORACION</v>
          </cell>
        </row>
        <row r="3708">
          <cell r="A3708" t="str">
            <v>EXCELLENCE TINTE PURPLE 6.17 RUBIO OSCURO</v>
          </cell>
          <cell r="B3708" t="str">
            <v>LOREAL</v>
          </cell>
          <cell r="C3708" t="str">
            <v>COLORACION</v>
          </cell>
        </row>
        <row r="3709">
          <cell r="A3709" t="str">
            <v>EXCELLENCE TONO 3 CASTAÑO OSCURO</v>
          </cell>
          <cell r="B3709" t="str">
            <v>LOREAL</v>
          </cell>
          <cell r="C3709" t="str">
            <v>COLORACION</v>
          </cell>
        </row>
        <row r="3710">
          <cell r="A3710" t="str">
            <v>EXCELLENCE UNIVERSAL SIN AMONIACO N 5</v>
          </cell>
          <cell r="B3710" t="str">
            <v>LOREAL</v>
          </cell>
          <cell r="C3710" t="str">
            <v>COLORACION</v>
          </cell>
        </row>
        <row r="3711">
          <cell r="A3711" t="str">
            <v>EXCELLENCE UNIVERSAL SIN AMONIACO N 6</v>
          </cell>
          <cell r="B3711" t="str">
            <v>LOREAL</v>
          </cell>
          <cell r="C3711" t="str">
            <v>COLORACION</v>
          </cell>
        </row>
        <row r="3712">
          <cell r="A3712" t="str">
            <v>EXCELLENCE UNIVERSAL SIN AMONIACO N 7</v>
          </cell>
          <cell r="B3712" t="str">
            <v>LOREAL</v>
          </cell>
          <cell r="C3712" t="str">
            <v>COLORACION</v>
          </cell>
        </row>
        <row r="3713">
          <cell r="A3713" t="str">
            <v>EXCELLNCE CREME 9 RUBIO MUY CLARO</v>
          </cell>
          <cell r="B3713" t="str">
            <v>LOREAL</v>
          </cell>
          <cell r="C3713" t="str">
            <v>COLORACION</v>
          </cell>
        </row>
        <row r="3714">
          <cell r="A3714" t="str">
            <v>EXELMYO PLUS CAP X 60</v>
          </cell>
          <cell r="B3714" t="str">
            <v>EXELTIS</v>
          </cell>
          <cell r="C3714" t="str">
            <v>VITAMINA/MINERALES/OMEGA</v>
          </cell>
        </row>
        <row r="3715">
          <cell r="A3715" t="str">
            <v>EXELON 10 CM PARCHE 9,5 MG X 30</v>
          </cell>
          <cell r="B3715" t="str">
            <v>ECI FARMA</v>
          </cell>
          <cell r="C3715" t="str">
            <v>RIVASTIGMINA</v>
          </cell>
        </row>
        <row r="3716">
          <cell r="A3716" t="str">
            <v>EXELON 15 CM PARCHE 13,3 MG X 30</v>
          </cell>
          <cell r="B3716" t="str">
            <v>ECI FARMA</v>
          </cell>
          <cell r="C3716" t="str">
            <v>RIVASTIGMINA</v>
          </cell>
        </row>
        <row r="3717">
          <cell r="A3717" t="str">
            <v>EXELRING 1 ANILLO VAGINAL</v>
          </cell>
          <cell r="B3717" t="str">
            <v>EXELTIS</v>
          </cell>
          <cell r="C3717" t="str">
            <v>ETINILESTRADIOL+ETONOGESTREL</v>
          </cell>
        </row>
        <row r="3718">
          <cell r="A3718" t="str">
            <v>EXFORGE COM 10/160 MG X 56</v>
          </cell>
          <cell r="B3718" t="str">
            <v>AXON</v>
          </cell>
          <cell r="C3718" t="str">
            <v>VALSARTAN/AMLODIPINO</v>
          </cell>
        </row>
        <row r="3719">
          <cell r="A3719" t="str">
            <v>EXFORGE COM 5/ 80 MG X 28</v>
          </cell>
          <cell r="B3719" t="str">
            <v>AXON</v>
          </cell>
          <cell r="C3719" t="str">
            <v>VALSARTAN/AMLODIPINO</v>
          </cell>
        </row>
        <row r="3720">
          <cell r="A3720" t="str">
            <v>EXFORGE COM 5/ 80 MG X 56</v>
          </cell>
          <cell r="B3720" t="str">
            <v>AXON</v>
          </cell>
          <cell r="C3720" t="str">
            <v>VALSARTAN/AMLODIPINO</v>
          </cell>
        </row>
        <row r="3721">
          <cell r="A3721" t="str">
            <v>EXFORGE COM 5/160 MG X 28</v>
          </cell>
          <cell r="B3721" t="str">
            <v>AXON</v>
          </cell>
          <cell r="C3721" t="str">
            <v>VALSARTAN/AMLODIPINO</v>
          </cell>
        </row>
        <row r="3722">
          <cell r="A3722" t="str">
            <v>EXFORGE COM 5/160 MG X 56</v>
          </cell>
          <cell r="B3722" t="str">
            <v>AXON</v>
          </cell>
          <cell r="C3722" t="str">
            <v>VALSARTAN/AMLODIPINO</v>
          </cell>
        </row>
        <row r="3723">
          <cell r="A3723" t="str">
            <v>EXFORGE-D COM 10/160/12,5 MG X 28</v>
          </cell>
          <cell r="B3723" t="str">
            <v>AXON</v>
          </cell>
          <cell r="C3723" t="str">
            <v>VALSARTAN/AMLODIPINO/HIDROCLORT</v>
          </cell>
        </row>
        <row r="3724">
          <cell r="A3724" t="str">
            <v>EXFORGE-D COM 10/320/25 MG X 28</v>
          </cell>
          <cell r="B3724" t="str">
            <v>AXON</v>
          </cell>
          <cell r="C3724" t="str">
            <v>VALSARTAN/AMLODIPINO/HIDROCLORT</v>
          </cell>
        </row>
        <row r="3725">
          <cell r="A3725" t="str">
            <v>EXFORGE-D COM 5/160/12,5 MG X 28</v>
          </cell>
          <cell r="B3725" t="str">
            <v>AXON</v>
          </cell>
          <cell r="C3725" t="str">
            <v>VALSARTAN/AMLODIPINO/HIDROCLORT</v>
          </cell>
        </row>
        <row r="3726">
          <cell r="A3726" t="str">
            <v>EXIM COM 20 MG X 1 (BE)</v>
          </cell>
          <cell r="B3726" t="str">
            <v>CHILE</v>
          </cell>
          <cell r="C3726" t="str">
            <v>TADALAFILO</v>
          </cell>
        </row>
        <row r="3727">
          <cell r="A3727" t="str">
            <v>EXIM COM 20 MG X 4 (BE)</v>
          </cell>
          <cell r="B3727" t="str">
            <v>CHILE</v>
          </cell>
          <cell r="C3727" t="str">
            <v>TADALAFILO</v>
          </cell>
        </row>
        <row r="3728">
          <cell r="A3728" t="str">
            <v>EXIM COM 5 MG X 28 (BE)</v>
          </cell>
          <cell r="B3728" t="str">
            <v>CHILE</v>
          </cell>
          <cell r="C3728" t="str">
            <v>TADALAFILO</v>
          </cell>
        </row>
        <row r="3729">
          <cell r="A3729" t="str">
            <v>EXTOSEN JBE X 100 ML</v>
          </cell>
          <cell r="B3729" t="str">
            <v>SANITAS</v>
          </cell>
          <cell r="C3729" t="str">
            <v>PSEUDOEF/CODEINA/CLORFENAMINA</v>
          </cell>
        </row>
        <row r="3730">
          <cell r="A3730" t="str">
            <v>EXTRA LIFE DOYPACK BERRY BLAST X 10 SACHETS</v>
          </cell>
          <cell r="B3730" t="str">
            <v>EXTRALIFE</v>
          </cell>
        </row>
        <row r="3731">
          <cell r="A3731" t="str">
            <v>EXTRA LIFE DOYPACK LIME SENSATION X 10 SACHETS</v>
          </cell>
          <cell r="B3731" t="str">
            <v>EXTRALIFE</v>
          </cell>
        </row>
        <row r="3732">
          <cell r="A3732" t="str">
            <v>EXTRA LIFE DOYPACK ORANGE MANGO FUSION X 10 SACHETS</v>
          </cell>
          <cell r="B3732" t="str">
            <v>EXTRALIFE</v>
          </cell>
        </row>
        <row r="3733">
          <cell r="A3733" t="str">
            <v>EXTRA LIFE DOYPACK TROPICAL DELIGHT X 10 SACHETS</v>
          </cell>
          <cell r="B3733" t="str">
            <v>EXTRALIFE</v>
          </cell>
        </row>
        <row r="3734">
          <cell r="A3734" t="str">
            <v>EXTRA LIFE VARIETY PACK X 4 SACHETS</v>
          </cell>
          <cell r="B3734" t="str">
            <v>EXTRALIFE</v>
          </cell>
        </row>
        <row r="3735">
          <cell r="A3735" t="str">
            <v>EXTRACTOR DE LECHE MANUAL MOTHERNA</v>
          </cell>
          <cell r="B3735" t="str">
            <v>TWISTSHAKE</v>
          </cell>
          <cell r="C3735" t="str">
            <v>EXTRACTOR DE LECHE</v>
          </cell>
        </row>
        <row r="3736">
          <cell r="A3736" t="str">
            <v>EYECTOR DE SALIVA 15 CM COLOR TRANSPARENTE X 100 UND</v>
          </cell>
          <cell r="B3736" t="str">
            <v>REUTTER</v>
          </cell>
        </row>
        <row r="3737">
          <cell r="A3737" t="str">
            <v>EYKOSACOL CAP X 30</v>
          </cell>
          <cell r="B3737" t="str">
            <v>KNOP FITOTERAPEUTICOS</v>
          </cell>
          <cell r="C3737" t="str">
            <v>OMEGA 3</v>
          </cell>
        </row>
        <row r="3738">
          <cell r="A3738" t="str">
            <v>EZETIMIBA/SIMVASTATINA COM 10 MG/10 MG X 28 ASCEND</v>
          </cell>
          <cell r="B3738" t="str">
            <v>ASCEND</v>
          </cell>
          <cell r="C3738" t="str">
            <v>EZETIMIBE/SIMVASTATINA</v>
          </cell>
        </row>
        <row r="3739">
          <cell r="A3739" t="str">
            <v>EZETIMIBA/SIMVASTATINA COM 10 MG/20 MG X 28 ASCEND</v>
          </cell>
          <cell r="B3739" t="str">
            <v>ASCEND</v>
          </cell>
          <cell r="C3739" t="str">
            <v>EZETIMIBE/SIMVASTATINA</v>
          </cell>
        </row>
        <row r="3740">
          <cell r="A3740" t="str">
            <v>EZETROL COM 10 MG X 30</v>
          </cell>
          <cell r="B3740" t="str">
            <v>AXON</v>
          </cell>
          <cell r="C3740" t="str">
            <v>EZETIMIBE</v>
          </cell>
        </row>
        <row r="3741">
          <cell r="A3741" t="str">
            <v>FACIMIN SPY NAS 0,05% X 10 ML</v>
          </cell>
          <cell r="B3741" t="str">
            <v>MINTLAB</v>
          </cell>
          <cell r="C3741" t="str">
            <v>OXIMETAZOLINA</v>
          </cell>
        </row>
        <row r="3742">
          <cell r="A3742" t="str">
            <v>FAJA LUMBAR BLACK TALLA L VANTELIN</v>
          </cell>
          <cell r="B3742" t="str">
            <v>HOKKAIRO</v>
          </cell>
        </row>
        <row r="3743">
          <cell r="A3743" t="str">
            <v>FAJA LUMBAR BLACK TALLA M VANTELIN</v>
          </cell>
          <cell r="B3743" t="str">
            <v>HOKKAIRO</v>
          </cell>
        </row>
        <row r="3744">
          <cell r="A3744" t="str">
            <v>FAMIDAL CRE VAG X 60 GR</v>
          </cell>
          <cell r="B3744" t="str">
            <v>ANDROMACO</v>
          </cell>
          <cell r="C3744" t="str">
            <v>TINIDAZOL/MICONAZOL</v>
          </cell>
        </row>
        <row r="3745">
          <cell r="A3745" t="str">
            <v>FAMIDAL OVU VAG X 10</v>
          </cell>
          <cell r="B3745" t="str">
            <v>ANDROMACO</v>
          </cell>
          <cell r="C3745" t="str">
            <v>TINIDAZOL/MICONAZOL</v>
          </cell>
        </row>
        <row r="3746">
          <cell r="A3746" t="str">
            <v>FAMILAND AC CHERRY CEREZO FRASCO RRPX X 750 ML</v>
          </cell>
          <cell r="B3746" t="str">
            <v>DURANDIN</v>
          </cell>
          <cell r="C3746" t="str">
            <v>ACONDICIONADOR</v>
          </cell>
        </row>
        <row r="3747">
          <cell r="A3747" t="str">
            <v>FAMILAND AC DOYPACK MORINGA BIO RECICLABLE X 750 ML</v>
          </cell>
          <cell r="B3747" t="str">
            <v>FAMILAND</v>
          </cell>
        </row>
        <row r="3748">
          <cell r="A3748" t="str">
            <v>FAMILAND AC HIALURONICO ALGAS X 750 ML</v>
          </cell>
          <cell r="B3748" t="str">
            <v>FAMILAND</v>
          </cell>
          <cell r="C3748" t="str">
            <v>ACONDICIONADOR</v>
          </cell>
        </row>
        <row r="3749">
          <cell r="A3749" t="str">
            <v>FAMILAND ACO ACEITE COCO ARGAN X 750 ML</v>
          </cell>
          <cell r="B3749" t="str">
            <v>FAMILAND</v>
          </cell>
          <cell r="C3749" t="str">
            <v>ACONDICIONADOR</v>
          </cell>
        </row>
        <row r="3750">
          <cell r="A3750" t="str">
            <v>FAMILAND ACO ARANDANO MAQUI BIO X 750 ML</v>
          </cell>
          <cell r="B3750" t="str">
            <v>FAMILAND</v>
          </cell>
        </row>
        <row r="3751">
          <cell r="A3751" t="str">
            <v>FAMILAND ACO GRANADA UVA BIO X 750 ML</v>
          </cell>
          <cell r="B3751" t="str">
            <v>FAMILAND</v>
          </cell>
          <cell r="C3751" t="str">
            <v>ACONDICIONADOR</v>
          </cell>
        </row>
        <row r="3752">
          <cell r="A3752" t="str">
            <v>FAMILAND ACO MANZANA PAPAYA BIO X 750 ML</v>
          </cell>
          <cell r="B3752" t="str">
            <v>FAMILAND</v>
          </cell>
          <cell r="C3752" t="str">
            <v>ACONDICIONADOR</v>
          </cell>
        </row>
        <row r="3753">
          <cell r="A3753" t="str">
            <v>FAMILAND ACO MANZANILLA X 750 ML</v>
          </cell>
          <cell r="B3753" t="str">
            <v>FAMILAND</v>
          </cell>
          <cell r="C3753" t="str">
            <v>ACONDICIONADOR</v>
          </cell>
        </row>
        <row r="3754">
          <cell r="A3754" t="str">
            <v>FAMILAND ACO MORINGA BIO X 750 ML</v>
          </cell>
          <cell r="B3754" t="str">
            <v>FAMILAND</v>
          </cell>
          <cell r="C3754" t="str">
            <v>ACONDICIONADOR</v>
          </cell>
        </row>
        <row r="3755">
          <cell r="A3755" t="str">
            <v>FAMILAND ACO PROPOLEO X 750 ML</v>
          </cell>
          <cell r="B3755" t="str">
            <v>FAMILAND</v>
          </cell>
          <cell r="C3755" t="str">
            <v>ACONDICIONADOR</v>
          </cell>
        </row>
        <row r="3756">
          <cell r="A3756" t="str">
            <v>FAMILAND ACOND CENTAUREA CYANUS CANOSO X 750 ML</v>
          </cell>
          <cell r="B3756" t="str">
            <v>FAMILAND</v>
          </cell>
          <cell r="C3756" t="str">
            <v>ACONDICIONADOR</v>
          </cell>
        </row>
        <row r="3757">
          <cell r="A3757" t="str">
            <v>FAMILAND JAB AGUA DE COCO CON VALVULA X 500 ML</v>
          </cell>
          <cell r="B3757" t="str">
            <v>FAMILAND</v>
          </cell>
          <cell r="C3757" t="str">
            <v>JABON LIQUIDO</v>
          </cell>
        </row>
        <row r="3758">
          <cell r="A3758" t="str">
            <v>FAMILAND JAB CASTAÑA CON VALVULA X 500 ML</v>
          </cell>
          <cell r="B3758" t="str">
            <v>FAMILAND</v>
          </cell>
        </row>
        <row r="3759">
          <cell r="A3759" t="str">
            <v>FAMILAND JAB JALEA REAL CON VALVULA X 500 ML</v>
          </cell>
          <cell r="B3759" t="str">
            <v>FAMILAND</v>
          </cell>
          <cell r="C3759" t="str">
            <v>JABON LIQUIDO</v>
          </cell>
        </row>
        <row r="3760">
          <cell r="A3760" t="str">
            <v>FAMILAND JABON AVENA KARITE CON VALVULA X 500 ML</v>
          </cell>
          <cell r="B3760" t="str">
            <v>FAMILAND</v>
          </cell>
          <cell r="C3760" t="str">
            <v>JABON LIQUIDO</v>
          </cell>
        </row>
        <row r="3761">
          <cell r="A3761" t="str">
            <v>FAMILAND SH ACEITE COCO ARGAN X 750 ML</v>
          </cell>
          <cell r="B3761" t="str">
            <v>FAMILAND</v>
          </cell>
          <cell r="C3761" t="str">
            <v>SHAMPOO</v>
          </cell>
        </row>
        <row r="3762">
          <cell r="A3762" t="str">
            <v>FAMILAND SHA ARANDANO MAQUI X 750 ML</v>
          </cell>
          <cell r="B3762" t="str">
            <v>FAMILAND</v>
          </cell>
          <cell r="C3762" t="str">
            <v>SHAMPOO</v>
          </cell>
        </row>
        <row r="3763">
          <cell r="A3763" t="str">
            <v>FAMILAND SHA CHERRY CEREZO FRASCO X 750 ML</v>
          </cell>
          <cell r="B3763" t="str">
            <v>DURANDIN</v>
          </cell>
          <cell r="C3763" t="str">
            <v>SHAMPOO</v>
          </cell>
        </row>
        <row r="3764">
          <cell r="A3764" t="str">
            <v>FAMILAND SHA GRANADA UVA SIN SAL X 750 ML</v>
          </cell>
          <cell r="B3764" t="str">
            <v>FAMILAND</v>
          </cell>
          <cell r="C3764" t="str">
            <v>SHAMPOO</v>
          </cell>
        </row>
        <row r="3765">
          <cell r="A3765" t="str">
            <v>FAMILAND SHA MANZANA PAPAYA X 750 ML</v>
          </cell>
          <cell r="B3765" t="str">
            <v>FAMILAND</v>
          </cell>
          <cell r="C3765" t="str">
            <v>SHAMPOO</v>
          </cell>
        </row>
        <row r="3766">
          <cell r="A3766" t="str">
            <v>FAMILAND SHA MANZANILLA X 750 ML</v>
          </cell>
          <cell r="B3766" t="str">
            <v>FAMILAND</v>
          </cell>
          <cell r="C3766" t="str">
            <v>SHAMPOO</v>
          </cell>
        </row>
        <row r="3767">
          <cell r="A3767" t="str">
            <v>FAMILAND SHA MORINGA BIO X 750 ML</v>
          </cell>
          <cell r="B3767" t="str">
            <v>FAMILAND</v>
          </cell>
        </row>
        <row r="3768">
          <cell r="A3768" t="str">
            <v>FAMILAND SHA PROPOLEO MIEL ORTIGA X 750 ML</v>
          </cell>
          <cell r="B3768" t="str">
            <v>FAMILAND</v>
          </cell>
          <cell r="C3768" t="str">
            <v>SHAMPOO</v>
          </cell>
        </row>
        <row r="3769">
          <cell r="A3769" t="str">
            <v>FAMILAND SHA QUILLAY X 750 ML</v>
          </cell>
          <cell r="B3769" t="str">
            <v>FAMILAND</v>
          </cell>
          <cell r="C3769" t="str">
            <v>SHAMPOO</v>
          </cell>
        </row>
        <row r="3770">
          <cell r="A3770" t="str">
            <v>FAMILAND SHAMPOO CENTAUREA CYANUS CANOSO X 750 ML</v>
          </cell>
          <cell r="B3770" t="str">
            <v>FAMILAND</v>
          </cell>
        </row>
        <row r="3771">
          <cell r="A3771" t="str">
            <v>FAMILAND SHAMPOO HIALURONICO ALGAS X 750 ML</v>
          </cell>
          <cell r="B3771" t="str">
            <v>FAMILAND</v>
          </cell>
        </row>
        <row r="3772">
          <cell r="A3772" t="str">
            <v>FAMILAND SPF 50 PROT SOLAR MONOI COCO FRASCO X 200 ML</v>
          </cell>
          <cell r="B3772" t="str">
            <v>FAMILAND</v>
          </cell>
          <cell r="C3772" t="str">
            <v>PROTECCION SOLAR</v>
          </cell>
        </row>
        <row r="3773">
          <cell r="A3773" t="str">
            <v>FAMILAND SPF 50 PROTEC MONOI COCO X 190 ML</v>
          </cell>
          <cell r="B3773" t="str">
            <v>FAMILAND</v>
          </cell>
          <cell r="C3773" t="str">
            <v>PROTECCION SOLAR</v>
          </cell>
        </row>
        <row r="3774">
          <cell r="A3774" t="str">
            <v>FAMILAND SPF 50 SOLAR PROT POMO X 200 ML</v>
          </cell>
          <cell r="B3774" t="str">
            <v>FAMILAND</v>
          </cell>
          <cell r="C3774" t="str">
            <v>PROTECCION SOLAR</v>
          </cell>
        </row>
        <row r="3775">
          <cell r="A3775" t="str">
            <v>FAMLAND ACOND TEA TREE OIL PROPOLEO RRP X 750 ML</v>
          </cell>
          <cell r="B3775" t="str">
            <v>FAMILAND</v>
          </cell>
        </row>
        <row r="3776">
          <cell r="A3776" t="str">
            <v>FAMOTIDINA AMP 20 MG 2 ML X 100 BIOSANO (EC)</v>
          </cell>
          <cell r="B3776" t="str">
            <v>BIOSANO</v>
          </cell>
          <cell r="C3776" t="str">
            <v>FAMOTIDINA</v>
          </cell>
        </row>
        <row r="3777">
          <cell r="A3777" t="str">
            <v>FAMOTIDINA COM 20 MG X 20 CHILE (BE)</v>
          </cell>
          <cell r="B3777" t="str">
            <v>CHILE</v>
          </cell>
          <cell r="C3777" t="str">
            <v>FAMOTIDINA</v>
          </cell>
        </row>
        <row r="3778">
          <cell r="A3778" t="str">
            <v>FAMOTIDINA COM 40 MG X 10 CHILE (BE)</v>
          </cell>
          <cell r="B3778" t="str">
            <v>CHILE</v>
          </cell>
          <cell r="C3778" t="str">
            <v>FAMOTIDINA</v>
          </cell>
        </row>
        <row r="3779">
          <cell r="A3779" t="str">
            <v>FAMOTIDINA COM 40 MG X 10 OPKO (BE)</v>
          </cell>
          <cell r="B3779" t="str">
            <v>OPKO</v>
          </cell>
          <cell r="C3779" t="str">
            <v>FAMOTIDINA</v>
          </cell>
        </row>
        <row r="3780">
          <cell r="A3780" t="str">
            <v>FASARAX COM 20 MG X 20</v>
          </cell>
          <cell r="B3780" t="str">
            <v>PRATER</v>
          </cell>
          <cell r="C3780" t="str">
            <v>HIDROXICINA</v>
          </cell>
        </row>
        <row r="3781">
          <cell r="A3781" t="str">
            <v>FASARAX JBE 10MG/5ML X 120 ML</v>
          </cell>
          <cell r="B3781" t="str">
            <v>PRATER</v>
          </cell>
          <cell r="C3781" t="str">
            <v>HIDROXICINA</v>
          </cell>
        </row>
        <row r="3782">
          <cell r="A3782" t="str">
            <v>FAT BURNER CAP 350 MG X 60 PRANALAB</v>
          </cell>
          <cell r="B3782" t="str">
            <v>PRONAT</v>
          </cell>
          <cell r="C3782" t="str">
            <v>L-CARNITINA</v>
          </cell>
        </row>
        <row r="3783">
          <cell r="A3783" t="str">
            <v>FELLINI ALIMENTO HUMEDO POLLO EN SALSA X 85 GR</v>
          </cell>
          <cell r="B3783" t="str">
            <v>VETERINARIA ANASAC</v>
          </cell>
        </row>
        <row r="3784">
          <cell r="A3784" t="str">
            <v>FELLINI ALIMENTO HUMEDO SALMON LIGHT X 85 GR</v>
          </cell>
          <cell r="B3784" t="str">
            <v>VETERINARIA ANASAC</v>
          </cell>
        </row>
        <row r="3785">
          <cell r="A3785" t="str">
            <v>FELLINI CREAMY CANGREJO &amp; ATUN X 60 GR</v>
          </cell>
          <cell r="B3785" t="str">
            <v>VETERINARIA ANASAC</v>
          </cell>
        </row>
        <row r="3786">
          <cell r="A3786" t="str">
            <v>FELLINI CREAMY SNACK URINARY CARE X 60 GR</v>
          </cell>
          <cell r="B3786" t="str">
            <v>VETERINARIA ANASAC</v>
          </cell>
        </row>
        <row r="3787">
          <cell r="A3787" t="str">
            <v>FELLINI SNACK VARITAS DE POLLO Y SALMON NATURAL X 50 GR</v>
          </cell>
          <cell r="B3787" t="str">
            <v>VETERINARIA ANASAC</v>
          </cell>
        </row>
        <row r="3788">
          <cell r="A3788" t="str">
            <v>FEMALVI 1,5MG/2,5MG COM X 28</v>
          </cell>
          <cell r="B3788" t="str">
            <v>TECNOFARMA</v>
          </cell>
          <cell r="C3788" t="str">
            <v>NOMEGESTROL/ESTRADIOL</v>
          </cell>
        </row>
        <row r="3789">
          <cell r="A3789" t="str">
            <v>FEMAX CD COM 2/0,03 X 28</v>
          </cell>
          <cell r="B3789" t="str">
            <v>CHILE</v>
          </cell>
        </row>
        <row r="3790">
          <cell r="A3790" t="str">
            <v>FEMELLE 20 COM X 28</v>
          </cell>
          <cell r="B3790" t="str">
            <v>RECALCINE</v>
          </cell>
          <cell r="C3790" t="str">
            <v>DROSPIRENONA/ETINILESTRADIOL</v>
          </cell>
        </row>
        <row r="3791">
          <cell r="A3791" t="str">
            <v>FEMELLE 20 FOL COM X 28</v>
          </cell>
          <cell r="B3791" t="str">
            <v>RECALCINE</v>
          </cell>
          <cell r="C3791" t="str">
            <v>DROSPIRENONA/ETINILESTRADIOL</v>
          </cell>
        </row>
        <row r="3792">
          <cell r="A3792" t="str">
            <v>FEMELLE COM X 28</v>
          </cell>
          <cell r="B3792" t="str">
            <v>RECALCINE</v>
          </cell>
          <cell r="C3792" t="str">
            <v>DROSPIRENONA/ETINILESTRADIOL</v>
          </cell>
        </row>
        <row r="3793">
          <cell r="A3793" t="str">
            <v>FEMELLE FOL COM X 28</v>
          </cell>
          <cell r="B3793" t="str">
            <v>RECALCINE</v>
          </cell>
          <cell r="C3793" t="str">
            <v>DROSPIRENONA/ETINILESTRADIOL/LEVOMEFOLATO</v>
          </cell>
        </row>
        <row r="3794">
          <cell r="A3794" t="str">
            <v>FEMINOL COM X 21</v>
          </cell>
          <cell r="B3794" t="str">
            <v>CHILE</v>
          </cell>
          <cell r="C3794" t="str">
            <v>GESTODENO/ETINILESTRADIOL</v>
          </cell>
        </row>
        <row r="3795">
          <cell r="A3795" t="str">
            <v>FEMINOL-20 CD COM X 28</v>
          </cell>
          <cell r="B3795" t="str">
            <v>CHILE</v>
          </cell>
          <cell r="C3795" t="str">
            <v>GESTODENO/ETINILESTRADIOL</v>
          </cell>
        </row>
        <row r="3796">
          <cell r="A3796" t="str">
            <v>FEMINOL-20 COM X 21</v>
          </cell>
          <cell r="B3796" t="str">
            <v>CHILE</v>
          </cell>
          <cell r="C3796" t="str">
            <v>GESTODENO/ETINILESTRADIOL</v>
          </cell>
        </row>
        <row r="3797">
          <cell r="A3797" t="str">
            <v>FEMIPLUS 20 CD COM X 28 (BE)</v>
          </cell>
          <cell r="B3797" t="str">
            <v>EUROFARMA</v>
          </cell>
          <cell r="C3797" t="str">
            <v>DROSPIRENONA/ETINILESTRADIOL</v>
          </cell>
        </row>
        <row r="3798">
          <cell r="A3798" t="str">
            <v>FEMIPLUS CD COM X 28 (BE)</v>
          </cell>
          <cell r="B3798" t="str">
            <v>EUROFARMA</v>
          </cell>
          <cell r="C3798" t="str">
            <v>DROSPIRENONA/ETINILESTRADIOL</v>
          </cell>
        </row>
        <row r="3799">
          <cell r="A3799" t="str">
            <v>FEMOSTON 1/10 COM X 28</v>
          </cell>
          <cell r="B3799" t="str">
            <v>RECALCINE</v>
          </cell>
          <cell r="C3799" t="str">
            <v>DIDROGESTERONA/ESTRADIOL</v>
          </cell>
        </row>
        <row r="3800">
          <cell r="A3800" t="str">
            <v>FEMOSTON CONTI 1/50MG COM X 28</v>
          </cell>
          <cell r="B3800" t="str">
            <v>RECALCINE</v>
          </cell>
          <cell r="C3800" t="str">
            <v>DIDROGESTERONA/ESTRADIOL</v>
          </cell>
        </row>
        <row r="3801">
          <cell r="A3801" t="str">
            <v>FENITOINA COM 100 MG X 30 CHILE (BE)</v>
          </cell>
          <cell r="B3801" t="str">
            <v>CHILE</v>
          </cell>
          <cell r="C3801" t="str">
            <v>FENITOINA</v>
          </cell>
        </row>
        <row r="3802">
          <cell r="A3802" t="str">
            <v>FENOBARBITAL COM 100 MG X 30</v>
          </cell>
          <cell r="B3802" t="str">
            <v>CHILE</v>
          </cell>
          <cell r="C3802" t="str">
            <v>FENOBARBITAL</v>
          </cell>
        </row>
        <row r="3803">
          <cell r="A3803" t="str">
            <v>FENOGRECO POLVO X 70 GR QUIMNATURA</v>
          </cell>
          <cell r="B3803" t="str">
            <v>QUIMNATURA</v>
          </cell>
        </row>
        <row r="3804">
          <cell r="A3804" t="str">
            <v>FENOMENAL GEL INTIMO TUBO X 50 GR KNOP</v>
          </cell>
          <cell r="B3804" t="str">
            <v>KNOP FITOTERAPEUTICOS</v>
          </cell>
        </row>
        <row r="3805">
          <cell r="A3805" t="str">
            <v>FENOTEROL BROMHIDRATO / IPRATROPIO BROMURO SOL NEB 0,05/0,025 MG X 25 ML ET (BE)</v>
          </cell>
          <cell r="B3805" t="str">
            <v>ETHON</v>
          </cell>
          <cell r="C3805" t="str">
            <v>FENOTEROL/IPRATROPIO</v>
          </cell>
        </row>
        <row r="3806">
          <cell r="A3806" t="str">
            <v>FENTEX CAP 37,5 MG X 30</v>
          </cell>
          <cell r="B3806" t="str">
            <v>SANITAS</v>
          </cell>
          <cell r="C3806" t="str">
            <v>FENTERMINA</v>
          </cell>
        </row>
        <row r="3807">
          <cell r="A3807" t="str">
            <v>FERBEX CAP 200 MG X 30 (BE)</v>
          </cell>
          <cell r="B3807" t="str">
            <v>CHILE</v>
          </cell>
          <cell r="C3807" t="str">
            <v>FENOFIBRATE</v>
          </cell>
        </row>
        <row r="3808">
          <cell r="A3808" t="str">
            <v>FERRANEM MICROGRANULOS CAP X 30</v>
          </cell>
          <cell r="B3808" t="str">
            <v>CHEMOPHARMA</v>
          </cell>
          <cell r="C3808" t="str">
            <v>VITC/ACFOLICO/VITB12/HIERRO</v>
          </cell>
        </row>
        <row r="3809">
          <cell r="A3809" t="str">
            <v>FERRANIM CAP X 30</v>
          </cell>
          <cell r="B3809" t="str">
            <v>SANITAS</v>
          </cell>
          <cell r="C3809" t="str">
            <v>VIT C/AC FOLICO/VIT B12/HIERRO</v>
          </cell>
        </row>
        <row r="3810">
          <cell r="A3810" t="str">
            <v>FERRI FC CAP X 30</v>
          </cell>
          <cell r="B3810" t="str">
            <v>PASTEUR</v>
          </cell>
          <cell r="C3810" t="str">
            <v>HIERRO/AC FOLICO</v>
          </cell>
        </row>
        <row r="3811">
          <cell r="A3811" t="str">
            <v>FERRIGOT GTS 125MG/ML X 30 ML</v>
          </cell>
          <cell r="B3811" t="str">
            <v>PASTEUR</v>
          </cell>
          <cell r="C3811" t="str">
            <v>SULFATO FERROSO</v>
          </cell>
        </row>
        <row r="3812">
          <cell r="A3812" t="str">
            <v>FERROPROTINA SBR 40 MG X 30</v>
          </cell>
          <cell r="B3812" t="str">
            <v>FAES FARMA</v>
          </cell>
          <cell r="C3812" t="str">
            <v>HIERRO</v>
          </cell>
        </row>
        <row r="3813">
          <cell r="A3813" t="str">
            <v>FERSITOL D SBR X 30</v>
          </cell>
          <cell r="B3813" t="str">
            <v>ITF LABOMED</v>
          </cell>
          <cell r="C3813" t="str">
            <v>ACIDO FOLICO / VITAMINA D</v>
          </cell>
        </row>
        <row r="3814">
          <cell r="A3814" t="str">
            <v>FESANIL JBE X 120 ML</v>
          </cell>
          <cell r="B3814" t="str">
            <v>EUROFARMA</v>
          </cell>
          <cell r="C3814" t="str">
            <v>LEVODROPROPIZINA</v>
          </cell>
        </row>
        <row r="3815">
          <cell r="A3815" t="str">
            <v>FESEMA LF INH X 200 DSS</v>
          </cell>
          <cell r="B3815" t="str">
            <v>ETEX</v>
          </cell>
          <cell r="C3815" t="str">
            <v>SALBUTAMOL</v>
          </cell>
        </row>
        <row r="3816">
          <cell r="A3816" t="str">
            <v>FEXUCLUE COM 40 MG X 28</v>
          </cell>
          <cell r="B3816" t="str">
            <v>PHARMASAN</v>
          </cell>
          <cell r="C3816" t="str">
            <v>FEXUPRAZAN</v>
          </cell>
        </row>
        <row r="3817">
          <cell r="A3817" t="str">
            <v>FEXUCLUE COM 40 MG X 7</v>
          </cell>
          <cell r="B3817" t="str">
            <v>PHARMASAN</v>
          </cell>
          <cell r="C3817" t="str">
            <v>FEXUPRAZAN</v>
          </cell>
        </row>
        <row r="3818">
          <cell r="A3818" t="str">
            <v>FEXURIX COM 40 MG X 30</v>
          </cell>
          <cell r="B3818" t="str">
            <v>RECALCINE</v>
          </cell>
          <cell r="C3818" t="str">
            <v>FEBUXOSTAT</v>
          </cell>
        </row>
        <row r="3819">
          <cell r="A3819" t="str">
            <v>FIBORAN CAP 267 MG X 30</v>
          </cell>
          <cell r="B3819" t="str">
            <v>RECALCINE</v>
          </cell>
          <cell r="C3819" t="str">
            <v>PIRFENIDONA</v>
          </cell>
        </row>
        <row r="3820">
          <cell r="A3820" t="str">
            <v>FIBRA + PROBIOTICO GOMITAS X 60</v>
          </cell>
          <cell r="B3820" t="str">
            <v>PERFECT BEAR</v>
          </cell>
          <cell r="C3820" t="str">
            <v>FIBRA + PROBIOTICO</v>
          </cell>
        </row>
        <row r="3821">
          <cell r="A3821" t="str">
            <v>FIBRA PRO CAP 233 MG X 90</v>
          </cell>
          <cell r="B3821" t="str">
            <v>AURAVITALIS</v>
          </cell>
          <cell r="C3821" t="str">
            <v>ALOE VERA/ QUITOSANO</v>
          </cell>
        </row>
        <row r="3822">
          <cell r="A3822" t="str">
            <v>FIBRASOL NARANJA SBR 5 GR X 18</v>
          </cell>
          <cell r="B3822" t="str">
            <v>MAVER</v>
          </cell>
          <cell r="C3822" t="str">
            <v>PSYLLIUM</v>
          </cell>
        </row>
        <row r="3823">
          <cell r="A3823" t="str">
            <v>FIBRASOL NARJ PVO X 200 GR</v>
          </cell>
          <cell r="B3823" t="str">
            <v>MAVER</v>
          </cell>
          <cell r="C3823" t="str">
            <v>MUCILAGO HIDRÓFILO DE PSYLLIUM</v>
          </cell>
        </row>
        <row r="3824">
          <cell r="A3824" t="str">
            <v>FIBROLOW LIDOSE CAP 200 MG X 30</v>
          </cell>
          <cell r="B3824" t="str">
            <v>SAVAL</v>
          </cell>
          <cell r="C3824" t="str">
            <v>FENOFIBRATE</v>
          </cell>
        </row>
        <row r="3825">
          <cell r="A3825" t="str">
            <v>FIBROTINA LIDOSE CAP 160/40 MG X 30</v>
          </cell>
          <cell r="B3825" t="str">
            <v>SAVAL</v>
          </cell>
          <cell r="C3825" t="str">
            <v>FENOFIBRATO / PRAVASTATINA</v>
          </cell>
        </row>
        <row r="3826">
          <cell r="A3826" t="str">
            <v>FIGURAN COM 37,5 MG X 30 (BE)</v>
          </cell>
          <cell r="B3826" t="str">
            <v>ALPES CHEMIE</v>
          </cell>
          <cell r="C3826" t="str">
            <v>FENTERMINA</v>
          </cell>
        </row>
        <row r="3827">
          <cell r="A3827" t="str">
            <v>FILCOS COM 120 MG X 7</v>
          </cell>
          <cell r="B3827" t="str">
            <v>RAFFO</v>
          </cell>
          <cell r="C3827" t="str">
            <v>ETORICOXIB</v>
          </cell>
        </row>
        <row r="3828">
          <cell r="A3828" t="str">
            <v>FILCOS COM 90 MG X 14</v>
          </cell>
          <cell r="B3828" t="str">
            <v>RAFFO</v>
          </cell>
          <cell r="C3828" t="str">
            <v>ETORICOXIB</v>
          </cell>
        </row>
        <row r="3829">
          <cell r="A3829" t="str">
            <v>FINAFLUX COM 1 MG X 90</v>
          </cell>
          <cell r="B3829" t="str">
            <v>ASCEND</v>
          </cell>
          <cell r="C3829" t="str">
            <v>FINASTERIDE</v>
          </cell>
        </row>
        <row r="3830">
          <cell r="A3830" t="str">
            <v>FINAFLUX COM 5 MG X 30</v>
          </cell>
          <cell r="B3830" t="str">
            <v>ASCEND</v>
          </cell>
          <cell r="C3830" t="str">
            <v>FINASTERIDE</v>
          </cell>
        </row>
        <row r="3831">
          <cell r="A3831" t="str">
            <v>FINAGRIP COM X 10</v>
          </cell>
          <cell r="B3831" t="str">
            <v>INTERPHARMA (IPHSA)</v>
          </cell>
          <cell r="C3831" t="str">
            <v>PSEUDOEF/IBUPROFENO/CLORFENAMINA</v>
          </cell>
        </row>
        <row r="3832">
          <cell r="A3832" t="str">
            <v>FINAGRIP SUS X 100 ML</v>
          </cell>
          <cell r="B3832" t="str">
            <v>INTERPHARMA (IPHSA)</v>
          </cell>
          <cell r="C3832" t="str">
            <v>PSEUDOEF/IBUPROFENO/CLORFENAMINA</v>
          </cell>
        </row>
        <row r="3833">
          <cell r="A3833" t="str">
            <v>FINAPROST CAP X 30</v>
          </cell>
          <cell r="B3833" t="str">
            <v>CHILE</v>
          </cell>
          <cell r="C3833" t="str">
            <v>DUTASTERIDE/TAMSULOSINA</v>
          </cell>
        </row>
        <row r="3834">
          <cell r="A3834" t="str">
            <v>FINARTRIT COM X 60</v>
          </cell>
          <cell r="B3834" t="str">
            <v>GARDEN HOUSE</v>
          </cell>
          <cell r="C3834" t="str">
            <v>GLUCOSAMINA/CONDROITINA</v>
          </cell>
        </row>
        <row r="3835">
          <cell r="A3835" t="str">
            <v>FINARTRIT FTE COM X 60</v>
          </cell>
          <cell r="B3835" t="str">
            <v>GARDEN HOUSE</v>
          </cell>
          <cell r="C3835" t="str">
            <v>GLUCOSAMINA/CONDROITINA</v>
          </cell>
        </row>
        <row r="3836">
          <cell r="A3836" t="str">
            <v>FINARTRIT NARANJA SBR X 30</v>
          </cell>
          <cell r="B3836" t="str">
            <v>GARDEN HOUSE</v>
          </cell>
          <cell r="C3836" t="str">
            <v>GLUCOSAMINA/CONDROITINA</v>
          </cell>
        </row>
        <row r="3837">
          <cell r="A3837" t="str">
            <v>FINDALER COM 10 MG X 30 (BE) (CETIRIZINA)</v>
          </cell>
          <cell r="B3837" t="str">
            <v>EUROFARMA</v>
          </cell>
          <cell r="C3837" t="str">
            <v>CETIRIZINA</v>
          </cell>
        </row>
        <row r="3838">
          <cell r="A3838" t="str">
            <v>FINDALER JBE 5MG/5ML X 100 ML</v>
          </cell>
          <cell r="B3838" t="str">
            <v>EUROFARMA</v>
          </cell>
          <cell r="C3838" t="str">
            <v>CETIRIZINA</v>
          </cell>
        </row>
        <row r="3839">
          <cell r="A3839" t="str">
            <v>FINDER SHA 1% X 100 ML (KETOCONAZOL)</v>
          </cell>
          <cell r="B3839" t="str">
            <v>EUROFARMA</v>
          </cell>
          <cell r="C3839" t="str">
            <v>KETOCONAZOL</v>
          </cell>
        </row>
        <row r="3840">
          <cell r="A3840" t="str">
            <v>FINDER SHA 2% X 100 ML (KETOCONAZOL)</v>
          </cell>
          <cell r="B3840" t="str">
            <v>EUROFARMA</v>
          </cell>
          <cell r="C3840" t="str">
            <v>KETOCONAZOL</v>
          </cell>
        </row>
        <row r="3841">
          <cell r="A3841" t="str">
            <v>FINEX COM 250 MG X 28</v>
          </cell>
          <cell r="B3841" t="str">
            <v>SAVAL</v>
          </cell>
          <cell r="C3841" t="str">
            <v>TERBINAFINA</v>
          </cell>
        </row>
        <row r="3842">
          <cell r="A3842" t="str">
            <v>FINEX CRE 1% X 15 GR</v>
          </cell>
          <cell r="B3842" t="str">
            <v>SAVAL</v>
          </cell>
          <cell r="C3842" t="str">
            <v>TERBINAFINA</v>
          </cell>
        </row>
        <row r="3843">
          <cell r="A3843" t="str">
            <v>FIORELLA P/DIARIOS X 100</v>
          </cell>
          <cell r="B3843" t="str">
            <v>PRODESA</v>
          </cell>
          <cell r="C3843" t="str">
            <v>PROTECCION FEMENINA</v>
          </cell>
        </row>
        <row r="3844">
          <cell r="A3844" t="str">
            <v>FIORELLA P/DIARIOS X 20</v>
          </cell>
          <cell r="B3844" t="str">
            <v>PRODESA</v>
          </cell>
          <cell r="C3844" t="str">
            <v>PROTECCION FEMENINA</v>
          </cell>
        </row>
        <row r="3845">
          <cell r="A3845" t="str">
            <v>FIORELLA TOALLA NOCTURNA ULTRA FINA TELA SUAVE C/ALAS X 8 UND</v>
          </cell>
          <cell r="B3845" t="str">
            <v>PRODESA</v>
          </cell>
        </row>
        <row r="3846">
          <cell r="A3846" t="str">
            <v>FIORELLA UFINA DIA TELA SECA C/ALAS X 8 UND</v>
          </cell>
          <cell r="B3846" t="str">
            <v>PRODESA</v>
          </cell>
        </row>
        <row r="3847">
          <cell r="A3847" t="str">
            <v>FIORELLA UFINA DIA TELA SUAVE C/ALAS X 8 UND</v>
          </cell>
          <cell r="B3847" t="str">
            <v>PRODESA</v>
          </cell>
        </row>
        <row r="3848">
          <cell r="A3848" t="str">
            <v>FIORELLA UFINA NOC TELA SECA C/ALAS X 8 UND</v>
          </cell>
          <cell r="B3848" t="str">
            <v>PRODESA</v>
          </cell>
        </row>
        <row r="3849">
          <cell r="A3849" t="str">
            <v>FIPRODRAG GATO PIP 0.5 ML X 1</v>
          </cell>
          <cell r="B3849" t="str">
            <v>VETERINARIA DRAG PHARMA</v>
          </cell>
          <cell r="C3849" t="str">
            <v>FIPRONIL</v>
          </cell>
        </row>
        <row r="3850">
          <cell r="A3850" t="str">
            <v>FIPRODRAG PERRO 00-10KG PIP 0.67 ML X 1</v>
          </cell>
          <cell r="B3850" t="str">
            <v>VETERINARIA DRAG PHARMA</v>
          </cell>
          <cell r="C3850" t="str">
            <v>FIPRONIL</v>
          </cell>
        </row>
        <row r="3851">
          <cell r="A3851" t="str">
            <v>FIPRODRAG PERRO 10-20KG PIP 1.34 ML X 1</v>
          </cell>
          <cell r="B3851" t="str">
            <v>VETERINARIA DRAG PHARMA</v>
          </cell>
          <cell r="C3851" t="str">
            <v>FIPRONIL</v>
          </cell>
        </row>
        <row r="3852">
          <cell r="A3852" t="str">
            <v>FIPRODRAG PERRO 20-40KG PIP 2.68 ML X 1</v>
          </cell>
          <cell r="B3852" t="str">
            <v>VETERINARIA DRAG PHARMA</v>
          </cell>
          <cell r="C3852" t="str">
            <v>FIPRONIL</v>
          </cell>
        </row>
        <row r="3853">
          <cell r="A3853" t="str">
            <v>FIPROKILL PERRO/GATO SPY X  50 ML</v>
          </cell>
          <cell r="B3853" t="str">
            <v>VETERINARIA DRAG PHARMA</v>
          </cell>
          <cell r="C3853" t="str">
            <v>FIPRONIL</v>
          </cell>
        </row>
        <row r="3854">
          <cell r="A3854" t="str">
            <v>FIPROKILL PERRO/GATO SPY X 100 ML</v>
          </cell>
          <cell r="B3854" t="str">
            <v>VETERINARIA DRAG PHARMA</v>
          </cell>
          <cell r="C3854" t="str">
            <v>FIPRONIL</v>
          </cell>
        </row>
        <row r="3855">
          <cell r="A3855" t="str">
            <v>FIPROKILL PERRO/GATO SPY X 250 ML</v>
          </cell>
          <cell r="B3855" t="str">
            <v>VETERINARIA DRAG PHARMA</v>
          </cell>
          <cell r="C3855" t="str">
            <v>FIPRONIL</v>
          </cell>
        </row>
        <row r="3856">
          <cell r="A3856" t="str">
            <v>FIRIALTA 10 MG COM REC X 28</v>
          </cell>
          <cell r="B3856" t="str">
            <v>PHARMA INVESTI</v>
          </cell>
          <cell r="C3856" t="str">
            <v>FINERENONA</v>
          </cell>
        </row>
        <row r="3857">
          <cell r="A3857" t="str">
            <v>FISIOFER FOL JBE 15 ML X 10</v>
          </cell>
          <cell r="B3857" t="str">
            <v>ITF LABOMED</v>
          </cell>
          <cell r="C3857" t="str">
            <v>PROTEINSUCCILINATO DE HIERRO/CALCIO</v>
          </cell>
        </row>
        <row r="3858">
          <cell r="A3858" t="str">
            <v>FISIOFER JBE X 120 ML</v>
          </cell>
          <cell r="B3858" t="str">
            <v>ITF LABOMED</v>
          </cell>
          <cell r="C3858" t="str">
            <v>PROTEINSUCCILINATO DE HIERRO</v>
          </cell>
        </row>
        <row r="3859">
          <cell r="A3859" t="str">
            <v>FISIOFER SOL ORA 800 MG X 15 ML X 10 UND</v>
          </cell>
          <cell r="B3859" t="str">
            <v>ITF LABOMED</v>
          </cell>
          <cell r="C3859" t="str">
            <v>PROTEINSUCCILINATO DE HIERRO</v>
          </cell>
        </row>
        <row r="3860">
          <cell r="A3860" t="str">
            <v>FISIOLIMP HIPERTONICO X 50 ML (DM)</v>
          </cell>
          <cell r="B3860" t="str">
            <v>PASTEUR</v>
          </cell>
          <cell r="C3860" t="str">
            <v>CLORURO DE SODIO</v>
          </cell>
        </row>
        <row r="3861">
          <cell r="A3861" t="str">
            <v>FISIOLIMP LAVADO NASAL X 100 ML (DM)</v>
          </cell>
          <cell r="B3861" t="str">
            <v>PASTEUR</v>
          </cell>
          <cell r="C3861" t="str">
            <v>CLORURO DE SODIO</v>
          </cell>
        </row>
        <row r="3862">
          <cell r="A3862" t="str">
            <v>FISIOLIMP SOL NAS 0,9% X 30 ML</v>
          </cell>
          <cell r="B3862" t="str">
            <v>PASTEUR</v>
          </cell>
          <cell r="C3862" t="str">
            <v>CLORURO DE SODIO</v>
          </cell>
        </row>
        <row r="3863">
          <cell r="A3863" t="str">
            <v>FISIOLIMP SOL NAS 0,9% X 50 ML</v>
          </cell>
          <cell r="B3863" t="str">
            <v>PASTEUR</v>
          </cell>
          <cell r="C3863" t="str">
            <v>CLORURO DE SODIO</v>
          </cell>
        </row>
        <row r="3864">
          <cell r="A3864" t="str">
            <v>FISIOMAR SOL ISOT X 125 ML (DM)</v>
          </cell>
          <cell r="B3864" t="str">
            <v>PASTEUR</v>
          </cell>
          <cell r="C3864" t="str">
            <v>CLORURO DE SODIO</v>
          </cell>
        </row>
        <row r="3865">
          <cell r="A3865" t="str">
            <v>FISIORUB ARNICA GEL X 60 GR</v>
          </cell>
          <cell r="B3865" t="str">
            <v>MAVER</v>
          </cell>
          <cell r="C3865" t="str">
            <v>ARNICA</v>
          </cell>
        </row>
        <row r="3866">
          <cell r="A3866" t="str">
            <v>FISIORUB ARNICA SPY X 90 ML</v>
          </cell>
          <cell r="B3866" t="str">
            <v>MAVER</v>
          </cell>
          <cell r="C3866" t="str">
            <v>ARNICA</v>
          </cell>
        </row>
        <row r="3867">
          <cell r="A3867" t="str">
            <v>FISIORUB PRECALENTAMIENTO CRE X 180 GR</v>
          </cell>
          <cell r="B3867" t="str">
            <v>MAVER</v>
          </cell>
          <cell r="C3867" t="str">
            <v>CAPSAICINA</v>
          </cell>
        </row>
        <row r="3868">
          <cell r="A3868" t="str">
            <v>FIT CRUNCHY GATO ATUN SALMON X 100 GR</v>
          </cell>
          <cell r="B3868" t="str">
            <v>VETERINARIA DRAG PHARMA</v>
          </cell>
          <cell r="C3868" t="str">
            <v>ALIMENTOS Y VITAMINAS</v>
          </cell>
        </row>
        <row r="3869">
          <cell r="A3869" t="str">
            <v>FIT DUO ATUN-POLLO-OSTION 35G X 2</v>
          </cell>
          <cell r="B3869" t="str">
            <v>VETERINARIA DRAG PHARMA</v>
          </cell>
        </row>
        <row r="3870">
          <cell r="A3870" t="str">
            <v>FIT DUO ATUN-POLLO-SALMON 35G X2</v>
          </cell>
          <cell r="B3870" t="str">
            <v>VETERINARIA DRAG PHARMA</v>
          </cell>
        </row>
        <row r="3871">
          <cell r="A3871" t="str">
            <v>FIT FORMULA SNACK DENTAL MIX PERROS X 200 GR</v>
          </cell>
          <cell r="B3871" t="str">
            <v>VETERINARIA DRAG PHARMA</v>
          </cell>
        </row>
        <row r="3872">
          <cell r="A3872" t="str">
            <v>FIT GOURMET GATOS ATUN CON CAMARON X 80 GR</v>
          </cell>
          <cell r="B3872" t="str">
            <v>VETERINARIA DRAG PHARMA</v>
          </cell>
          <cell r="C3872" t="str">
            <v>ALIMENTOS Y VITAMINAS</v>
          </cell>
        </row>
        <row r="3873">
          <cell r="A3873" t="str">
            <v>FIT GOURMET GATOS ATUN CON VEGETALES X 80 GR</v>
          </cell>
          <cell r="B3873" t="str">
            <v>VETERINARIA DRAG PHARMA</v>
          </cell>
          <cell r="C3873" t="str">
            <v>ALIMENTOS Y VITAMINAS</v>
          </cell>
        </row>
        <row r="3874">
          <cell r="A3874" t="str">
            <v>FIT GOURMET LATA  GATOS ATUN CON PALITOS DE CANGREJO X 80 GR</v>
          </cell>
          <cell r="B3874" t="str">
            <v>VETERINARIA DRAG PHARMA</v>
          </cell>
          <cell r="C3874" t="str">
            <v>ALIMENTOS Y VITAMINAS</v>
          </cell>
        </row>
        <row r="3875">
          <cell r="A3875" t="str">
            <v>FIT LATA CACHORRO POLLO X 280 GR</v>
          </cell>
          <cell r="B3875" t="str">
            <v>VETERINARIA DRAG PHARMA</v>
          </cell>
        </row>
        <row r="3876">
          <cell r="A3876" t="str">
            <v>FIT LATA GATO POLLO X 290 GR</v>
          </cell>
          <cell r="B3876" t="str">
            <v>VETERINARIA DRAG PHARMA</v>
          </cell>
          <cell r="C3876" t="str">
            <v>ALIMENTOS Y VITAMINAS</v>
          </cell>
        </row>
        <row r="3877">
          <cell r="A3877" t="str">
            <v>FIT LATA PERRO CARNE X 280 GR</v>
          </cell>
          <cell r="B3877" t="str">
            <v>VETERINARIA DRAG PHARMA</v>
          </cell>
          <cell r="C3877" t="str">
            <v>ALIMENTOS Y VITAMINAS</v>
          </cell>
        </row>
        <row r="3878">
          <cell r="A3878" t="str">
            <v>FIT LATA PERRO POLLO X 280 GR</v>
          </cell>
          <cell r="B3878" t="str">
            <v>VETERINARIA DRAG PHARMA</v>
          </cell>
          <cell r="C3878" t="str">
            <v>ALIMENTOS Y VITAMINAS</v>
          </cell>
        </row>
        <row r="3879">
          <cell r="A3879" t="str">
            <v>FIT SNACK COSTILLITAS DE CORDERO X 400 GR</v>
          </cell>
          <cell r="B3879" t="str">
            <v>VETERINARIA DRAG PHARMA</v>
          </cell>
          <cell r="C3879" t="str">
            <v>ALIMENTOS Y VITAMINAS</v>
          </cell>
        </row>
        <row r="3880">
          <cell r="A3880" t="str">
            <v>FIT SNACK ESPIRAL DE SALMON X 400 GR</v>
          </cell>
          <cell r="B3880" t="str">
            <v>VETERINARIA DRAG PHARMA</v>
          </cell>
          <cell r="C3880" t="str">
            <v>ALIMENTOS Y VITAMINAS</v>
          </cell>
        </row>
        <row r="3881">
          <cell r="A3881" t="str">
            <v>FIT SNACK FILETE DE ATUN</v>
          </cell>
          <cell r="B3881" t="str">
            <v>VETERINARIA DRAG PHARMA</v>
          </cell>
        </row>
        <row r="3882">
          <cell r="A3882" t="str">
            <v>FIT SNACK FILETE DE POLLO</v>
          </cell>
          <cell r="B3882" t="str">
            <v>VETERINARIA DRAG PHARMA</v>
          </cell>
        </row>
        <row r="3883">
          <cell r="A3883" t="str">
            <v>FIT SNACK GATO PESCADITO X 65 GR</v>
          </cell>
          <cell r="B3883" t="str">
            <v>VETERINARIA DRAG PHARMA</v>
          </cell>
          <cell r="C3883" t="str">
            <v>ALIMENTOS Y VITAMINAS</v>
          </cell>
        </row>
        <row r="3884">
          <cell r="A3884" t="str">
            <v>FIT SNACK PURE DE ATUN</v>
          </cell>
          <cell r="B3884" t="str">
            <v>VETERINARIA DRAG PHARMA</v>
          </cell>
          <cell r="C3884" t="str">
            <v>ALIMENTOS Y VITAMINAS</v>
          </cell>
        </row>
        <row r="3885">
          <cell r="A3885" t="str">
            <v>FIT SNACK SALCHICHA DE PATO X 400 GR</v>
          </cell>
          <cell r="B3885" t="str">
            <v>VETERINARIA DRAG PHARMA</v>
          </cell>
          <cell r="C3885" t="str">
            <v>ALIMENTOS Y VITAMINAS</v>
          </cell>
        </row>
        <row r="3886">
          <cell r="A3886" t="str">
            <v>FIT SNACK TRUTRO POLLO DESHIDRATADO X 400 GR</v>
          </cell>
          <cell r="B3886" t="str">
            <v>VETERINARIA DRAG PHARMA</v>
          </cell>
        </row>
        <row r="3887">
          <cell r="A3887" t="str">
            <v>FIT TRAINING CARBON X 30 UND (80X60)</v>
          </cell>
          <cell r="B3887" t="str">
            <v>VETERINARIA DRAG PHARMA</v>
          </cell>
          <cell r="C3887" t="str">
            <v>SABANILLAS</v>
          </cell>
        </row>
        <row r="3888">
          <cell r="A3888" t="str">
            <v>FITPLAN DNF10 CAP X 60</v>
          </cell>
          <cell r="B3888" t="str">
            <v>NUTRAPHARM</v>
          </cell>
        </row>
        <row r="3889">
          <cell r="A3889" t="str">
            <v>FITTIG COBRE AEROSOL X 100 GR</v>
          </cell>
          <cell r="B3889" t="str">
            <v>ANDROMACO</v>
          </cell>
          <cell r="C3889" t="str">
            <v>CUIDADO DE PIE</v>
          </cell>
        </row>
        <row r="3890">
          <cell r="A3890" t="str">
            <v>FITTIG COBRE PVO X 200 GR</v>
          </cell>
          <cell r="B3890" t="str">
            <v>ANDROMACO</v>
          </cell>
          <cell r="C3890" t="str">
            <v>MENTOL/COBRE/ALCANFOR/TRICLOSAN</v>
          </cell>
        </row>
        <row r="3891">
          <cell r="A3891" t="str">
            <v>FITTIG DES SPY X 100 GR</v>
          </cell>
          <cell r="B3891" t="str">
            <v>ANDROMACO</v>
          </cell>
          <cell r="C3891" t="str">
            <v>CUIDADO DE PIE</v>
          </cell>
        </row>
        <row r="3892">
          <cell r="A3892" t="str">
            <v>FITTIG R FRESH PVO X 100 GR</v>
          </cell>
          <cell r="B3892" t="str">
            <v>ANDROMACO</v>
          </cell>
          <cell r="C3892" t="str">
            <v>CUIDADO DE PIE</v>
          </cell>
        </row>
        <row r="3893">
          <cell r="A3893" t="str">
            <v>FITTIG TALCO DEO X 200 GR + 100 GR</v>
          </cell>
          <cell r="B3893" t="str">
            <v>ANDROMACO</v>
          </cell>
          <cell r="C3893" t="str">
            <v>TALCOS Y POMADAS</v>
          </cell>
        </row>
        <row r="3894">
          <cell r="A3894" t="str">
            <v>FITTIG WOMEN TRANSPARENTE</v>
          </cell>
          <cell r="B3894" t="str">
            <v>ANDROMACO</v>
          </cell>
          <cell r="C3894" t="str">
            <v>CUIDADO DE PIE</v>
          </cell>
        </row>
        <row r="3895">
          <cell r="A3895" t="str">
            <v>FIXODENT ADHESIVO DENTAL GUM CARE X 57 GR</v>
          </cell>
          <cell r="B3895" t="str">
            <v>HBC</v>
          </cell>
          <cell r="C3895" t="str">
            <v>ADHESIVO DENTAL</v>
          </cell>
        </row>
        <row r="3896">
          <cell r="A3896" t="str">
            <v>FIXODENT ADHESIVO DENTAL ORIGINAL X 21 GR</v>
          </cell>
          <cell r="B3896" t="str">
            <v>HBC</v>
          </cell>
          <cell r="C3896" t="str">
            <v>ADHESIVO DENTAL</v>
          </cell>
        </row>
        <row r="3897">
          <cell r="A3897" t="str">
            <v>FIXODENT ADHESIVO DENTAL ORIGINAL X 39 GR</v>
          </cell>
          <cell r="B3897" t="str">
            <v>HBC</v>
          </cell>
          <cell r="C3897" t="str">
            <v>ADHESIVO DENTAL</v>
          </cell>
        </row>
        <row r="3898">
          <cell r="A3898" t="str">
            <v>FIXOMULL GASA STRETCH 5-10 MT X 1 UNID (DM)</v>
          </cell>
          <cell r="B3898" t="str">
            <v>BSN MEDICAL</v>
          </cell>
          <cell r="C3898" t="str">
            <v>GASAS</v>
          </cell>
        </row>
        <row r="3899">
          <cell r="A3899" t="str">
            <v>FIXOMULL SKIN SENSITIVE 10 CM X 5 M X 1 (DM)</v>
          </cell>
          <cell r="B3899" t="str">
            <v>BSN MEDICAL</v>
          </cell>
        </row>
        <row r="3900">
          <cell r="A3900" t="str">
            <v>FIXOMULL SKIN SENSITIVE 5 CM X 5 M (DM)</v>
          </cell>
          <cell r="B3900" t="str">
            <v>BSN MEDICAL</v>
          </cell>
        </row>
        <row r="3901">
          <cell r="A3901" t="str">
            <v>FIXOMULL STRETCH 10-10 MT X 1 (DM)</v>
          </cell>
          <cell r="B3901" t="str">
            <v>BSN MEDICAL</v>
          </cell>
        </row>
        <row r="3902">
          <cell r="A3902" t="str">
            <v>FIXOMULL STRETCH 15-10 MT X 1 UNID (DM)</v>
          </cell>
          <cell r="B3902" t="str">
            <v>BSN MEDICAL</v>
          </cell>
        </row>
        <row r="3903">
          <cell r="A3903" t="str">
            <v>FLAMIR GEL 0,1% X 30 GR</v>
          </cell>
          <cell r="B3903" t="str">
            <v>BAGO</v>
          </cell>
          <cell r="C3903" t="str">
            <v>ADAPALENO</v>
          </cell>
        </row>
        <row r="3904">
          <cell r="A3904" t="str">
            <v>FLAMIR GEL DER 0,3% X 30 GR</v>
          </cell>
          <cell r="B3904" t="str">
            <v>BAGO</v>
          </cell>
          <cell r="C3904" t="str">
            <v>ADAPALENO</v>
          </cell>
        </row>
        <row r="3905">
          <cell r="A3905" t="str">
            <v>FLAPEX GTS 4% X 15 ML</v>
          </cell>
          <cell r="B3905" t="str">
            <v>ANDROMACO</v>
          </cell>
          <cell r="C3905" t="str">
            <v>SIMETICONA</v>
          </cell>
        </row>
        <row r="3906">
          <cell r="A3906" t="str">
            <v>FLAPEX-E CAP X 10</v>
          </cell>
          <cell r="B3906" t="str">
            <v>ANDROMACO</v>
          </cell>
          <cell r="C3906" t="str">
            <v>SIMETICONA/ENZIMAS PANCREATICAS</v>
          </cell>
        </row>
        <row r="3907">
          <cell r="A3907" t="str">
            <v>FLAPEX-E CAP X 20</v>
          </cell>
          <cell r="B3907" t="str">
            <v>ANDROMACO</v>
          </cell>
          <cell r="C3907" t="str">
            <v>SIMETICONA/ENZIMAS PANCREATICAS</v>
          </cell>
        </row>
        <row r="3908">
          <cell r="A3908" t="str">
            <v>FLARINA COM 2/0,035 MGR X 21</v>
          </cell>
          <cell r="B3908" t="str">
            <v>DEUTSCHE PHARMA</v>
          </cell>
          <cell r="C3908" t="str">
            <v>CIPROTERONA/ETINILESTRADIOL</v>
          </cell>
        </row>
        <row r="3909">
          <cell r="A3909" t="str">
            <v>FLASH SUERO PARA CRECIMIENTO DE PESTANAS X 2 ML</v>
          </cell>
          <cell r="B3909" t="str">
            <v>TS GROUP</v>
          </cell>
        </row>
        <row r="3910">
          <cell r="A3910" t="str">
            <v>FLECTANE COM 500/20 X 10</v>
          </cell>
          <cell r="B3910" t="str">
            <v>SANITAS</v>
          </cell>
          <cell r="C3910" t="str">
            <v>NAPROXENO/ESOMEPRAZOL</v>
          </cell>
        </row>
        <row r="3911">
          <cell r="A3911" t="str">
            <v>FLECTANE COM 500/20 X 30</v>
          </cell>
          <cell r="B3911" t="str">
            <v>SANITAS</v>
          </cell>
          <cell r="C3911" t="str">
            <v>NAPROXENO/ESOMEPRAZOL</v>
          </cell>
        </row>
        <row r="3912">
          <cell r="A3912" t="str">
            <v>FLECTOR GEL 1,29% X 60 GR</v>
          </cell>
          <cell r="B3912" t="str">
            <v>ITF LABOMED</v>
          </cell>
          <cell r="C3912" t="str">
            <v>DICLOFENACO SODICO</v>
          </cell>
        </row>
        <row r="3913">
          <cell r="A3913" t="str">
            <v>FLECTOR PARCHE 180 MG X 2</v>
          </cell>
          <cell r="B3913" t="str">
            <v>ITF LABOMED</v>
          </cell>
          <cell r="C3913" t="str">
            <v>DICLOFENACO EPOLAMINA</v>
          </cell>
        </row>
        <row r="3914">
          <cell r="A3914" t="str">
            <v>FLECTOR SBR 50 MG X 10</v>
          </cell>
          <cell r="B3914" t="str">
            <v>ITF LABOMED</v>
          </cell>
          <cell r="C3914" t="str">
            <v>DICLOFENACO SODICO</v>
          </cell>
        </row>
        <row r="3915">
          <cell r="A3915" t="str">
            <v>FLEMEX JAT FTE JBE X 120 ML</v>
          </cell>
          <cell r="B3915" t="str">
            <v>RECALCINE</v>
          </cell>
          <cell r="C3915" t="str">
            <v>PSEUDOEF/CODEINA/CLORFENAMINA</v>
          </cell>
        </row>
        <row r="3916">
          <cell r="A3916" t="str">
            <v>FLEMEX JAT JBE X 120 ML</v>
          </cell>
          <cell r="B3916" t="str">
            <v>RECALCINE</v>
          </cell>
          <cell r="C3916" t="str">
            <v>PSEUDOEF/CODEINA/CLORFENAMINA</v>
          </cell>
        </row>
        <row r="3917">
          <cell r="A3917" t="str">
            <v>FLEXFULL GEL 35 GR X 1</v>
          </cell>
          <cell r="B3917" t="str">
            <v>GENOMMA</v>
          </cell>
          <cell r="C3917" t="str">
            <v>DICLOFENACO</v>
          </cell>
        </row>
        <row r="3918">
          <cell r="A3918" t="str">
            <v>FLEXFULL GEL 35 GR X 5 UND</v>
          </cell>
          <cell r="B3918" t="str">
            <v>GENOMMA</v>
          </cell>
          <cell r="C3918" t="str">
            <v>DICLOFENACO</v>
          </cell>
        </row>
        <row r="3919">
          <cell r="A3919" t="str">
            <v>FLEXIVE CRE 35% X 50 GR</v>
          </cell>
          <cell r="B3919" t="str">
            <v>PROCTER OTC</v>
          </cell>
          <cell r="C3919" t="str">
            <v>SYMPHYTUM</v>
          </cell>
        </row>
        <row r="3920">
          <cell r="A3920" t="str">
            <v>FLIXOTIDE LF INH 125 MCG X 120 DSS</v>
          </cell>
          <cell r="B3920" t="str">
            <v>GLAXO FARMA</v>
          </cell>
          <cell r="C3920" t="str">
            <v>FLUTICASONA</v>
          </cell>
        </row>
        <row r="3921">
          <cell r="A3921" t="str">
            <v>FLIXOTIDE LF INH 250 MCG X 120 DSS</v>
          </cell>
          <cell r="B3921" t="str">
            <v>GLAXO FARMA</v>
          </cell>
          <cell r="C3921" t="str">
            <v>FLUTICASONA</v>
          </cell>
        </row>
        <row r="3922">
          <cell r="A3922" t="str">
            <v>FLOBACT SOL OFT 0,3% X 5 ML</v>
          </cell>
          <cell r="B3922" t="str">
            <v>OPHTHA</v>
          </cell>
          <cell r="C3922" t="str">
            <v>CIPROFLOXACINO</v>
          </cell>
        </row>
        <row r="3923">
          <cell r="A3923" t="str">
            <v>FLOGOCOX COM 120 MG X 7</v>
          </cell>
          <cell r="B3923" t="str">
            <v>BAGO</v>
          </cell>
          <cell r="C3923" t="str">
            <v>ETORICOXIB</v>
          </cell>
        </row>
        <row r="3924">
          <cell r="A3924" t="str">
            <v>FLOGOCOX COM 90 MG X 14</v>
          </cell>
          <cell r="B3924" t="str">
            <v>BAGO</v>
          </cell>
          <cell r="C3924" t="str">
            <v>ETORICOXIB</v>
          </cell>
        </row>
        <row r="3925">
          <cell r="A3925" t="str">
            <v>FLOGOTONE FTE COM 550 MG X 10 (BE)</v>
          </cell>
          <cell r="B3925" t="str">
            <v>INTERPHARMA (IPHSA)</v>
          </cell>
          <cell r="C3925" t="str">
            <v>NAPROXENO</v>
          </cell>
        </row>
        <row r="3926">
          <cell r="A3926" t="str">
            <v>FLOR DE JAMAICA DOY PACK 50 GR QUIMNATURA</v>
          </cell>
          <cell r="B3926" t="str">
            <v>QUIMNATURA</v>
          </cell>
        </row>
        <row r="3927">
          <cell r="A3927" t="str">
            <v>FLORAFIX PET JER X 15 GR</v>
          </cell>
          <cell r="B3927" t="str">
            <v>VETERINARIA CHEMIE</v>
          </cell>
          <cell r="C3927" t="str">
            <v>LACTOBACILUS ACIDOPHILUS VET</v>
          </cell>
        </row>
        <row r="3928">
          <cell r="A3928" t="str">
            <v>FLOVOVERMIC COM PERR/GATO X 60</v>
          </cell>
          <cell r="B3928" t="str">
            <v>VETERINARIA DRAG PHARMA</v>
          </cell>
          <cell r="C3928" t="str">
            <v>FLUBENDAZOL // PRAZIQUANTEL // PIRANTEL PAMOATO</v>
          </cell>
        </row>
        <row r="3929">
          <cell r="A3929" t="str">
            <v>FLT SHA X 150 ML</v>
          </cell>
          <cell r="B3929" t="str">
            <v>VETERINARIA DRAG PHARMA</v>
          </cell>
          <cell r="C3929" t="str">
            <v>HIGIENE Y CUIDADOS MASCOTAS</v>
          </cell>
        </row>
        <row r="3930">
          <cell r="A3930" t="str">
            <v>FLUCLOXACILINA CAP 500 MG X 12 MDC</v>
          </cell>
          <cell r="B3930" t="str">
            <v>MDC</v>
          </cell>
          <cell r="C3930" t="str">
            <v>FLUCLOXACILINA</v>
          </cell>
        </row>
        <row r="3931">
          <cell r="A3931" t="str">
            <v>FLUCLOXACILINA JBE 250 MG X 60 ML MINT</v>
          </cell>
          <cell r="B3931" t="str">
            <v>MINTLAB</v>
          </cell>
          <cell r="C3931" t="str">
            <v>FLUCLOXACILINA</v>
          </cell>
        </row>
        <row r="3932">
          <cell r="A3932" t="str">
            <v>FLUCONAZOL CAP 150 MG X 2 CHILE</v>
          </cell>
          <cell r="B3932" t="str">
            <v>CHILE</v>
          </cell>
          <cell r="C3932" t="str">
            <v>FLUCONAZOL</v>
          </cell>
        </row>
        <row r="3933">
          <cell r="A3933" t="str">
            <v>FLUCONAZOL CAP 150 MG X 2 IPHSA (BE)</v>
          </cell>
          <cell r="B3933" t="str">
            <v>INTERPHARMA (IPHSA)</v>
          </cell>
          <cell r="C3933" t="str">
            <v>FLUCONAZOL</v>
          </cell>
        </row>
        <row r="3934">
          <cell r="A3934" t="str">
            <v>FLUCONAZOL CAP 150 MG X 2 OPKO (BE)</v>
          </cell>
          <cell r="B3934" t="str">
            <v>OPKO</v>
          </cell>
          <cell r="C3934" t="str">
            <v>FLUCONAZOL</v>
          </cell>
        </row>
        <row r="3935">
          <cell r="A3935" t="str">
            <v>FLUCONAZOL CAP 150 MG X 4 CHILE (BE)</v>
          </cell>
          <cell r="B3935" t="str">
            <v>CHILE</v>
          </cell>
          <cell r="C3935" t="str">
            <v>FLUCONAZOL</v>
          </cell>
        </row>
        <row r="3936">
          <cell r="A3936" t="str">
            <v>FLUCONAZOL CAP 150 MG X 4 IPHSA (BE)</v>
          </cell>
          <cell r="B3936" t="str">
            <v>INTERPHARMA (IPHSA)</v>
          </cell>
          <cell r="C3936" t="str">
            <v>FLUCONAZOL</v>
          </cell>
        </row>
        <row r="3937">
          <cell r="A3937" t="str">
            <v>FLUCONAZOL CAP 150 MG X 4 OPKO</v>
          </cell>
          <cell r="B3937" t="str">
            <v>OPKO</v>
          </cell>
          <cell r="C3937" t="str">
            <v>FLUCONAZOL</v>
          </cell>
        </row>
        <row r="3938">
          <cell r="A3938" t="str">
            <v>FLUFORTE SOL OFT 0,1% X 5 ML</v>
          </cell>
          <cell r="B3938" t="str">
            <v>ALLERGAN</v>
          </cell>
          <cell r="C3938" t="str">
            <v>FLUOROMETOLONA</v>
          </cell>
        </row>
        <row r="3939">
          <cell r="A3939" t="str">
            <v>FLUK GLOBULOS X 15 GR</v>
          </cell>
          <cell r="B3939" t="str">
            <v>KNOP FITOTERAPEUTICOS</v>
          </cell>
        </row>
        <row r="3940">
          <cell r="A3940" t="str">
            <v>FLUMAZENIL AMP 0,5 MG 5 ML X 10 BIOSANO</v>
          </cell>
          <cell r="B3940" t="str">
            <v>BIOSANO</v>
          </cell>
          <cell r="C3940" t="str">
            <v>FLUMAZENIL</v>
          </cell>
        </row>
        <row r="3941">
          <cell r="A3941" t="str">
            <v>FLUMETOL NF SUS OFT 0,1% X 5 ML</v>
          </cell>
          <cell r="B3941" t="str">
            <v>SOPHIA</v>
          </cell>
          <cell r="C3941" t="str">
            <v>FLUOROMETOLONA</v>
          </cell>
        </row>
        <row r="3942">
          <cell r="A3942" t="str">
            <v>FLUNARIZINA COM 10 MG X 30 PAST</v>
          </cell>
          <cell r="B3942" t="str">
            <v>PASTEUR</v>
          </cell>
          <cell r="C3942" t="str">
            <v>FLUNARIZINA</v>
          </cell>
        </row>
        <row r="3943">
          <cell r="A3943" t="str">
            <v>FLUNARIZINA COM 5 MG X 30 PAST</v>
          </cell>
          <cell r="B3943" t="str">
            <v>PASTEUR</v>
          </cell>
          <cell r="C3943" t="str">
            <v>FLUNARIZINA</v>
          </cell>
        </row>
        <row r="3944">
          <cell r="A3944" t="str">
            <v>FLUOCARDENT CEPILLO DENTAL BLANCURA MAX X 2 UND</v>
          </cell>
          <cell r="B3944" t="str">
            <v>FLUOCARDENT</v>
          </cell>
          <cell r="C3944" t="str">
            <v>CEPILLOS DENTALES ADULTO</v>
          </cell>
        </row>
        <row r="3945">
          <cell r="A3945" t="str">
            <v>FLUOCARDENT CEPILLO DENTAL KIDS</v>
          </cell>
          <cell r="B3945" t="str">
            <v>FLUOCARDENT</v>
          </cell>
          <cell r="C3945" t="str">
            <v>CEPILLOS DENTALES INFANTIL</v>
          </cell>
        </row>
        <row r="3946">
          <cell r="A3946" t="str">
            <v>FLUOCARDENT CEPILLO DENTAL LIMPIEZA MAX X 2 UND</v>
          </cell>
          <cell r="B3946" t="str">
            <v>FLUOCARDENT</v>
          </cell>
          <cell r="C3946" t="str">
            <v>CEPILLOS DENTALES ADULTO</v>
          </cell>
        </row>
        <row r="3947">
          <cell r="A3947" t="str">
            <v>FLUOCARDENT CEPILLO DENTAL X 2 UND</v>
          </cell>
          <cell r="B3947" t="str">
            <v>FLUOCARDENT</v>
          </cell>
          <cell r="C3947" t="str">
            <v>CEPILLOS DENTALES ADULTO</v>
          </cell>
        </row>
        <row r="3948">
          <cell r="A3948" t="str">
            <v>FLUOCARDENT PASTA DENTAL KIDS CON FLUOR X 50 GR</v>
          </cell>
          <cell r="B3948" t="str">
            <v>FLUOCARDENT</v>
          </cell>
          <cell r="C3948" t="str">
            <v>CREMA DENTAL INFANTIL</v>
          </cell>
        </row>
        <row r="3949">
          <cell r="A3949" t="str">
            <v>FLUOCARDENT PASTA DENTAL TRIPLE ACCION MAX X 75 ML</v>
          </cell>
          <cell r="B3949" t="str">
            <v>FLUOCARDENT</v>
          </cell>
          <cell r="C3949" t="str">
            <v>CREMA DENTAL ADULTO</v>
          </cell>
        </row>
        <row r="3950">
          <cell r="A3950" t="str">
            <v>FLUOCARDENT SEDA DENTAL LIMPIEZA MAX X 60 MTS</v>
          </cell>
          <cell r="B3950" t="str">
            <v>FLUOCARDENT</v>
          </cell>
          <cell r="C3950" t="str">
            <v>SEDA DENTAL Y ACCESORIOS</v>
          </cell>
        </row>
        <row r="3951">
          <cell r="A3951" t="str">
            <v>FLUOMIZIN VAGINALES COM X 6 EXELTIS</v>
          </cell>
          <cell r="B3951" t="str">
            <v>EXELTIS</v>
          </cell>
          <cell r="C3951" t="str">
            <v>FLUOMIZIN</v>
          </cell>
        </row>
        <row r="3952">
          <cell r="A3952" t="str">
            <v>FLUOXETINA COM 20 MG X 20 CHILE (BE)</v>
          </cell>
          <cell r="B3952" t="str">
            <v>CHILE</v>
          </cell>
          <cell r="C3952" t="str">
            <v>FLUOXETINA</v>
          </cell>
        </row>
        <row r="3953">
          <cell r="A3953" t="str">
            <v>FLUOXETINA COM 20 MG X 20 SANITAS (BE)</v>
          </cell>
          <cell r="B3953" t="str">
            <v>SANITAS</v>
          </cell>
          <cell r="C3953" t="str">
            <v>FLUOXETINA</v>
          </cell>
        </row>
        <row r="3954">
          <cell r="A3954" t="str">
            <v>FLUOXETINA COM 20 MG X 60 SANITAS</v>
          </cell>
          <cell r="B3954" t="str">
            <v>SANITAS</v>
          </cell>
          <cell r="C3954" t="str">
            <v>FLUOXETINA</v>
          </cell>
        </row>
        <row r="3955">
          <cell r="A3955" t="str">
            <v>FLURES-D SUS OFT X 5 ML</v>
          </cell>
          <cell r="B3955" t="str">
            <v>PHARMATECH</v>
          </cell>
          <cell r="C3955" t="str">
            <v>TOBRAMICINA/DEXAMETASONA</v>
          </cell>
        </row>
        <row r="3956">
          <cell r="A3956" t="str">
            <v>FLUSONA CRE 0,05% X 15 GR</v>
          </cell>
          <cell r="B3956" t="str">
            <v>RECALCINE</v>
          </cell>
          <cell r="C3956" t="str">
            <v>FLUTICASONA</v>
          </cell>
        </row>
        <row r="3957">
          <cell r="A3957" t="str">
            <v>FLUSONA INHBUC 125 MCG X 120</v>
          </cell>
          <cell r="B3957" t="str">
            <v>RECALCINE</v>
          </cell>
          <cell r="C3957" t="str">
            <v>FLUTICASONA</v>
          </cell>
        </row>
        <row r="3958">
          <cell r="A3958" t="str">
            <v>FLUSURE 0,1% X 5 ML</v>
          </cell>
          <cell r="B3958" t="str">
            <v>OPHTHA</v>
          </cell>
          <cell r="C3958" t="str">
            <v>FLUOROMETOLONA</v>
          </cell>
        </row>
        <row r="3959">
          <cell r="A3959" t="str">
            <v>FLUTICASONA/SALMETEROL INH 250/25 MCG X 120 DSS</v>
          </cell>
          <cell r="B3959" t="str">
            <v>FAES FARMA</v>
          </cell>
          <cell r="C3959" t="str">
            <v>FLUTICASONA/SALMETEROL</v>
          </cell>
        </row>
        <row r="3960">
          <cell r="A3960" t="str">
            <v>FLUTICASYNT INH HFA 250/25</v>
          </cell>
          <cell r="B3960" t="str">
            <v>FAES FARMA</v>
          </cell>
          <cell r="C3960" t="str">
            <v>FLUTICASONA/SALMETEROL</v>
          </cell>
        </row>
        <row r="3961">
          <cell r="A3961" t="str">
            <v>FLUTICORT INH 125 MCG X 120 DSS</v>
          </cell>
          <cell r="B3961" t="str">
            <v>D &amp; M PHARMA</v>
          </cell>
          <cell r="C3961" t="str">
            <v>FLUTICASONA</v>
          </cell>
        </row>
        <row r="3962">
          <cell r="A3962" t="str">
            <v>FLUTIVATE CRE 0,05% X 15 GR</v>
          </cell>
          <cell r="B3962" t="str">
            <v>GLAXO FARMA</v>
          </cell>
          <cell r="C3962" t="str">
            <v>FLUTICASONA</v>
          </cell>
        </row>
        <row r="3963">
          <cell r="A3963" t="str">
            <v>FLUXUS COM 10 MG X 30</v>
          </cell>
          <cell r="B3963" t="str">
            <v>TECNOFARMA</v>
          </cell>
          <cell r="C3963" t="str">
            <v>FLUNARIZINA</v>
          </cell>
        </row>
        <row r="3964">
          <cell r="A3964" t="str">
            <v>FOILLE UNG X 28 GR</v>
          </cell>
          <cell r="B3964" t="str">
            <v>SYNTHON</v>
          </cell>
          <cell r="C3964" t="str">
            <v>BENZOCAINA/ALCOHOL BENCILICO</v>
          </cell>
        </row>
        <row r="3965">
          <cell r="A3965" t="str">
            <v>FOLACID COM 1 MG X 30</v>
          </cell>
          <cell r="B3965" t="str">
            <v>ITF LABOMED</v>
          </cell>
          <cell r="C3965" t="str">
            <v>ACIDO FOLICO</v>
          </cell>
        </row>
        <row r="3966">
          <cell r="A3966" t="str">
            <v>FOLIFER CAP X 30</v>
          </cell>
          <cell r="B3966" t="str">
            <v>SYNTHON</v>
          </cell>
          <cell r="C3966" t="str">
            <v>VIT C/AC FOLICO/VIT B12/HIERRO</v>
          </cell>
        </row>
        <row r="3967">
          <cell r="A3967" t="str">
            <v>FOLIFER CAP X 60</v>
          </cell>
          <cell r="B3967" t="str">
            <v>SYNTHON</v>
          </cell>
          <cell r="C3967" t="str">
            <v>HIERRO+VITAMINA C+ ACIDO FOLICO+ VITAMINA B12</v>
          </cell>
        </row>
        <row r="3968">
          <cell r="A3968" t="str">
            <v>FOLIPIL COM 1 MG X 30</v>
          </cell>
          <cell r="B3968" t="str">
            <v>ROYAL PHARMA</v>
          </cell>
          <cell r="C3968" t="str">
            <v>FINASTERIDE</v>
          </cell>
        </row>
        <row r="3969">
          <cell r="A3969" t="str">
            <v>FOLIPIL COM 1 MG X 90</v>
          </cell>
          <cell r="B3969" t="str">
            <v>ROYAL PHARMA</v>
          </cell>
          <cell r="C3969" t="str">
            <v>FINASTERIDE</v>
          </cell>
        </row>
        <row r="3970">
          <cell r="A3970" t="str">
            <v>FOLISANIN COM 1 MG X 30</v>
          </cell>
          <cell r="B3970" t="str">
            <v>SANITAS</v>
          </cell>
          <cell r="C3970" t="str">
            <v>ACIDO FOLICO</v>
          </cell>
        </row>
        <row r="3971">
          <cell r="A3971" t="str">
            <v>FOLISANIN COM 5 MG X 30</v>
          </cell>
          <cell r="B3971" t="str">
            <v>SANITAS</v>
          </cell>
          <cell r="C3971" t="str">
            <v>ACIDO FOLICO</v>
          </cell>
        </row>
        <row r="3972">
          <cell r="A3972" t="str">
            <v>FORLIP COM 10 MG X 30 (BE) (ROSUVASTATINA)</v>
          </cell>
          <cell r="B3972" t="str">
            <v>ASCEND</v>
          </cell>
          <cell r="C3972" t="str">
            <v>ROSUVASTATINA</v>
          </cell>
        </row>
        <row r="3973">
          <cell r="A3973" t="str">
            <v>FORLIP COM 20 MG X 30 (BE) (ROSUVASTATINA)</v>
          </cell>
          <cell r="B3973" t="str">
            <v>ASCEND</v>
          </cell>
          <cell r="C3973" t="str">
            <v>ROSUVASTATINA</v>
          </cell>
        </row>
        <row r="3974">
          <cell r="A3974" t="str">
            <v>FORMADOR DE PEZON PIGEON</v>
          </cell>
          <cell r="B3974" t="str">
            <v>BEST HOUSE</v>
          </cell>
        </row>
        <row r="3975">
          <cell r="A3975" t="str">
            <v>FORMAG CAP MAGNESIO MARINO X 90</v>
          </cell>
          <cell r="B3975" t="str">
            <v>PILLEJE</v>
          </cell>
          <cell r="C3975" t="str">
            <v>MAGNESIO</v>
          </cell>
        </row>
        <row r="3976">
          <cell r="A3976" t="str">
            <v>FORMOLINE L112 COM X 60 BAGO</v>
          </cell>
          <cell r="B3976" t="str">
            <v>BAGO</v>
          </cell>
          <cell r="C3976" t="str">
            <v>POLIGLUCOSAMINA</v>
          </cell>
        </row>
        <row r="3977">
          <cell r="A3977" t="str">
            <v>FORMULA II ESPECIAL HEPATICA X 30 ML KNOP</v>
          </cell>
          <cell r="B3977" t="str">
            <v>KNOP FITOTERAPEUTICOS</v>
          </cell>
        </row>
        <row r="3978">
          <cell r="A3978" t="str">
            <v>FORTOTAL ACTIVE CAP X 30</v>
          </cell>
          <cell r="B3978" t="str">
            <v>MINTLAB</v>
          </cell>
          <cell r="C3978" t="str">
            <v>VIT/MIN</v>
          </cell>
        </row>
        <row r="3979">
          <cell r="A3979" t="str">
            <v>FORXIGA COM 10 MG X 28</v>
          </cell>
          <cell r="B3979" t="str">
            <v>ASTRAZENECA</v>
          </cell>
          <cell r="C3979" t="str">
            <v>DAPAGLIFLOZINA</v>
          </cell>
        </row>
        <row r="3980">
          <cell r="A3980" t="str">
            <v>FOSFOSODA SOL X 45 ML</v>
          </cell>
          <cell r="B3980" t="str">
            <v>SYNTHON</v>
          </cell>
          <cell r="C3980" t="str">
            <v>FOSFATO DE SODIO DIBASICO/ACIDO FOSFORICO</v>
          </cell>
        </row>
        <row r="3981">
          <cell r="A3981" t="str">
            <v>FOTO FUSION MAGIC BY ALCARAZ SPF50 X 50ML</v>
          </cell>
          <cell r="B3981" t="str">
            <v>ISDIN</v>
          </cell>
        </row>
        <row r="3982">
          <cell r="A3982" t="str">
            <v>FOTO ISDIN LOTION SPRAY SPF 50+ X 250 ML</v>
          </cell>
          <cell r="B3982" t="str">
            <v>ISDIN</v>
          </cell>
          <cell r="C3982" t="str">
            <v>PROTECCION SOLAR</v>
          </cell>
        </row>
        <row r="3983">
          <cell r="A3983" t="str">
            <v>FOTO ISDIN SPF50+ GEL CREAM 250 ML</v>
          </cell>
          <cell r="B3983" t="str">
            <v>ISDIN</v>
          </cell>
          <cell r="C3983" t="str">
            <v>PROTECCION SOLAR</v>
          </cell>
        </row>
        <row r="3984">
          <cell r="A3984" t="str">
            <v>FOTO ULTRA 100 SPOT PREVENT COLOR SPF50+ X 50 ML</v>
          </cell>
          <cell r="B3984" t="str">
            <v>ISDIN</v>
          </cell>
        </row>
        <row r="3985">
          <cell r="A3985" t="str">
            <v>FOTOP FUSION GEL SPORT FPS50+ X 100 ML</v>
          </cell>
          <cell r="B3985" t="str">
            <v>ISDIN</v>
          </cell>
          <cell r="C3985" t="str">
            <v>PROTECCION SOLAR</v>
          </cell>
        </row>
        <row r="3986">
          <cell r="A3986" t="str">
            <v>FOTOP ISDIN PEDIATRICS LOT SPRAY SPF 50+ X 250 ML</v>
          </cell>
          <cell r="B3986" t="str">
            <v>ISDIN</v>
          </cell>
          <cell r="C3986" t="str">
            <v>PROTECCION SOLAR</v>
          </cell>
        </row>
        <row r="3987">
          <cell r="A3987" t="str">
            <v>FOTOP ISDIN UV MINERAL BRUSH X 2 GR</v>
          </cell>
          <cell r="B3987" t="str">
            <v>ISDIN</v>
          </cell>
          <cell r="C3987" t="str">
            <v>PROTECCION SOLAR</v>
          </cell>
        </row>
        <row r="3988">
          <cell r="A3988" t="str">
            <v>FOTOP WET SKIN TRANSP SPRAY 50+X 250 ML ISDIN</v>
          </cell>
          <cell r="B3988" t="str">
            <v>ISDIN</v>
          </cell>
          <cell r="C3988" t="str">
            <v>PROTECCION SOLAR</v>
          </cell>
        </row>
        <row r="3989">
          <cell r="A3989" t="str">
            <v>FRAZADA CORAL MICKEY</v>
          </cell>
          <cell r="B3989" t="str">
            <v>BAMBINO</v>
          </cell>
        </row>
        <row r="3990">
          <cell r="A3990" t="str">
            <v>FRAZADA MICROPOLAR EXTRA SUAVE UNISEX</v>
          </cell>
          <cell r="B3990" t="str">
            <v>BAMBINO</v>
          </cell>
        </row>
        <row r="3991">
          <cell r="A3991" t="str">
            <v>FRAZADA PLUSH BAMBINO CELESTE</v>
          </cell>
          <cell r="B3991" t="str">
            <v>BAMBINO</v>
          </cell>
        </row>
        <row r="3992">
          <cell r="A3992" t="str">
            <v>FREEGELLS VIT-C PROPOLEO X 12 DISPLAY</v>
          </cell>
          <cell r="B3992" t="str">
            <v>XYLO</v>
          </cell>
          <cell r="C3992" t="str">
            <v>PROPOLEO/VIT C</v>
          </cell>
        </row>
        <row r="3993">
          <cell r="A3993" t="str">
            <v>FREEGEN GEL X 15 ML</v>
          </cell>
          <cell r="B3993" t="str">
            <v>OPHTHA</v>
          </cell>
          <cell r="C3993" t="str">
            <v>CARBOXIMETIL CELULOSA</v>
          </cell>
        </row>
        <row r="3994">
          <cell r="A3994" t="str">
            <v>FREEGEN PF SOL X 15 ML</v>
          </cell>
          <cell r="B3994" t="str">
            <v>OPHTHA</v>
          </cell>
          <cell r="C3994" t="str">
            <v>CARBOXIMETIL CELULOSA</v>
          </cell>
        </row>
        <row r="3995">
          <cell r="A3995" t="str">
            <v>FREEGEN SOL OFT PF X 10 ML (DM)</v>
          </cell>
          <cell r="B3995" t="str">
            <v>OPHTHA</v>
          </cell>
          <cell r="C3995" t="str">
            <v>CARBOXIMETIL CELULOSA</v>
          </cell>
        </row>
        <row r="3996">
          <cell r="A3996" t="str">
            <v>FREEGEN SOL OFT X 15 ML</v>
          </cell>
          <cell r="B3996" t="str">
            <v>OPHTHA</v>
          </cell>
          <cell r="C3996" t="str">
            <v>CARBOXIMETIL CELULOSA</v>
          </cell>
        </row>
        <row r="3997">
          <cell r="A3997" t="str">
            <v>FREESTYLE LIBRE SENSOR 2 PLUS (DM)</v>
          </cell>
          <cell r="B3997" t="str">
            <v>ABBOTT DIAGNOSTICO</v>
          </cell>
          <cell r="C3997" t="str">
            <v>GLUCOMETRO</v>
          </cell>
        </row>
        <row r="3998">
          <cell r="A3998" t="str">
            <v>FREESTYLE OPTIUM NEO CINTAS DE GLICEMIA X 50 UND (DM)</v>
          </cell>
          <cell r="B3998" t="str">
            <v>ABBOTT DIAGNOSTICO</v>
          </cell>
          <cell r="C3998" t="str">
            <v>TIRAS REACTIVAS</v>
          </cell>
        </row>
        <row r="3999">
          <cell r="A3999" t="str">
            <v>FREESTYLE OPTIUM NEO KIT DE GLICEMIA (DM)</v>
          </cell>
          <cell r="B3999" t="str">
            <v>ABBOTT DIAGNOSTICO</v>
          </cell>
          <cell r="C3999" t="str">
            <v>GLUCOMETRO</v>
          </cell>
        </row>
        <row r="4000">
          <cell r="A4000" t="str">
            <v>FREMAVAL 27,5 MCG SPRAY NASAL 120 DOSIS</v>
          </cell>
          <cell r="B4000" t="str">
            <v>SAVAL</v>
          </cell>
          <cell r="C4000" t="str">
            <v>FLUTICASONA</v>
          </cell>
        </row>
        <row r="4001">
          <cell r="A4001" t="str">
            <v>FRENALER-D JBE X 100 ML</v>
          </cell>
          <cell r="B4001" t="str">
            <v>CHILE</v>
          </cell>
          <cell r="C4001" t="str">
            <v>LORATADINA/PSEUDOFREDINA</v>
          </cell>
        </row>
        <row r="4002">
          <cell r="A4002" t="str">
            <v>FRESHMEL COM MAST MENTA FRESCA X 12</v>
          </cell>
          <cell r="B4002" t="str">
            <v>CHILE</v>
          </cell>
          <cell r="C4002" t="str">
            <v>CLORHEXIDINA</v>
          </cell>
        </row>
        <row r="4003">
          <cell r="A4003" t="str">
            <v>FRESHMEL COM MAST MIEL LIMON X 12</v>
          </cell>
          <cell r="B4003" t="str">
            <v>CHILE</v>
          </cell>
          <cell r="C4003" t="str">
            <v>CLORHEXIDINA</v>
          </cell>
        </row>
        <row r="4004">
          <cell r="A4004" t="str">
            <v>FRESHUP APLICADOR DESECHABLE HILO DENTAL X 30 UND</v>
          </cell>
          <cell r="B4004" t="str">
            <v>FRESHUP</v>
          </cell>
        </row>
        <row r="4005">
          <cell r="A4005" t="str">
            <v>FRESHUP CEPILLO ADULT O MEDIO MASSAGE 246</v>
          </cell>
          <cell r="B4005" t="str">
            <v>FRESHUP</v>
          </cell>
        </row>
        <row r="4006">
          <cell r="A4006" t="str">
            <v>FRESHUP CEPILLO ADULT UNIVERSAL MEDIO 124</v>
          </cell>
          <cell r="B4006" t="str">
            <v>FRESHUP</v>
          </cell>
        </row>
        <row r="4007">
          <cell r="A4007" t="str">
            <v>FRESHUP CEPILLO ADULTO ACTION MEDIO X 2 UND</v>
          </cell>
          <cell r="B4007" t="str">
            <v>FRESHUP</v>
          </cell>
        </row>
        <row r="4008">
          <cell r="A4008" t="str">
            <v>FRESHUP CEPILLO ADULTO MEDIO SILICON 202</v>
          </cell>
          <cell r="B4008" t="str">
            <v>FRESHUP</v>
          </cell>
        </row>
        <row r="4009">
          <cell r="A4009" t="str">
            <v>FRESHUP CEPILLO ADULTO UNIVERSAL SLIM SUAVES</v>
          </cell>
          <cell r="B4009" t="str">
            <v>FRESHUP</v>
          </cell>
          <cell r="C4009" t="str">
            <v>CEPILLOS DENTALES ADULTO</v>
          </cell>
        </row>
        <row r="4010">
          <cell r="A4010" t="str">
            <v>FRESHUP CEPILLO DE PROTESIS DENTALES REMOVIBLES</v>
          </cell>
          <cell r="B4010" t="str">
            <v>FRESHUP</v>
          </cell>
          <cell r="C4010" t="str">
            <v>CEPILLO DE PROTESIS</v>
          </cell>
        </row>
        <row r="4011">
          <cell r="A4011" t="str">
            <v>FRESHUP CEPILLO KIDS HIPPO SUAVE 083</v>
          </cell>
          <cell r="B4011" t="str">
            <v>FRESHUP</v>
          </cell>
        </row>
        <row r="4012">
          <cell r="A4012" t="str">
            <v>FRESHUP CEPILLO KIDS PENGUIN SUAVE 211</v>
          </cell>
          <cell r="B4012" t="str">
            <v>FRESHUP</v>
          </cell>
        </row>
        <row r="4013">
          <cell r="A4013" t="str">
            <v>FRESHUP CEPILLO ORTHO 5680</v>
          </cell>
          <cell r="B4013" t="str">
            <v>FRESHUP</v>
          </cell>
        </row>
        <row r="4014">
          <cell r="A4014" t="str">
            <v>FRESHUP CREMA ADHESIVO SABOR MENTA X 40 GRS</v>
          </cell>
          <cell r="B4014" t="str">
            <v>FRESHUP</v>
          </cell>
          <cell r="C4014" t="str">
            <v>ADHESIVO DENTAL</v>
          </cell>
        </row>
        <row r="4015">
          <cell r="A4015" t="str">
            <v>FRESHUP CREMA ADHESIVO SIN SABOR X 40 GR</v>
          </cell>
          <cell r="B4015" t="str">
            <v>FRESHUP</v>
          </cell>
          <cell r="C4015" t="str">
            <v>ADHESIVO DENTAL</v>
          </cell>
        </row>
        <row r="4016">
          <cell r="A4016" t="str">
            <v>FRESHUP CREMA DENTAL FRESCURA MAXIMA X 130 GR</v>
          </cell>
          <cell r="B4016" t="str">
            <v>FRESHUP</v>
          </cell>
        </row>
        <row r="4017">
          <cell r="A4017" t="str">
            <v>FRESHUP CREMA DENTAL SENSITIVE ALIVIO TOTAL X 100 GR</v>
          </cell>
          <cell r="B4017" t="str">
            <v>FRESHUP</v>
          </cell>
        </row>
        <row r="4018">
          <cell r="A4018" t="str">
            <v>FRESHUP CREMA DENTAL TRIPLE ACCION 2 X 90 GR</v>
          </cell>
          <cell r="B4018" t="str">
            <v>FRESHUP</v>
          </cell>
        </row>
        <row r="4019">
          <cell r="A4019" t="str">
            <v>FRESHUP CREMA DENTAL X  50 GR</v>
          </cell>
          <cell r="B4019" t="str">
            <v>FRESHUP</v>
          </cell>
        </row>
        <row r="4020">
          <cell r="A4020" t="str">
            <v>FRESHUP CREMA DENTAL X 90 GR PACK X 3 UND</v>
          </cell>
          <cell r="B4020" t="str">
            <v>FRESHUP</v>
          </cell>
        </row>
        <row r="4021">
          <cell r="A4021" t="str">
            <v>FRESHUP CREMA WHITENING X 90 GR PACK X 3 UND</v>
          </cell>
          <cell r="B4021" t="str">
            <v>FRESHUP</v>
          </cell>
        </row>
        <row r="4022">
          <cell r="A4022" t="str">
            <v>FRESHUP ENJUAGUE BUCAL KIDS ZERO ALCOHOL X 250 ML</v>
          </cell>
          <cell r="B4022" t="str">
            <v>FRESHUP</v>
          </cell>
        </row>
        <row r="4023">
          <cell r="A4023" t="str">
            <v>FRESHUP ENJUAGUE BUCAL MENTA ZERO ALCOHOL X 1 L</v>
          </cell>
          <cell r="B4023" t="str">
            <v>FRESHUP</v>
          </cell>
        </row>
        <row r="4024">
          <cell r="A4024" t="str">
            <v>FRESHUP ENJUAGUE BUCAL MENTA ZERO ALCOHOL X 250 ML</v>
          </cell>
          <cell r="B4024" t="str">
            <v>FRESHUP</v>
          </cell>
        </row>
        <row r="4025">
          <cell r="A4025" t="str">
            <v>FRESHUP ENJUAGUE BUCAL MENTA ZERO ALCOHOL X 500 ML</v>
          </cell>
          <cell r="B4025" t="str">
            <v>FRESHUP</v>
          </cell>
        </row>
        <row r="4026">
          <cell r="A4026" t="str">
            <v>FRESHUP ENJUAGUE BUCAL MENTA ZERO CPC 0.07% X 500 ML</v>
          </cell>
          <cell r="B4026" t="str">
            <v>FRESHUP</v>
          </cell>
        </row>
        <row r="4027">
          <cell r="A4027" t="str">
            <v>FRESHUP ENJUAGUE BUCAL TEENS TUTTI FRUTTI X 250 ML</v>
          </cell>
          <cell r="B4027" t="str">
            <v>FRESHUP</v>
          </cell>
        </row>
        <row r="4028">
          <cell r="A4028" t="str">
            <v>FRESHUP GEL DENTAL KIDS FRUTILLA X 75 ML</v>
          </cell>
          <cell r="B4028" t="str">
            <v>FRESHUP</v>
          </cell>
        </row>
        <row r="4029">
          <cell r="A4029" t="str">
            <v>FRESHUP GEL DENTAL TEENS SABOR FRUTILLA X 90 GR</v>
          </cell>
          <cell r="B4029" t="str">
            <v>FRESHUP</v>
          </cell>
        </row>
        <row r="4030">
          <cell r="A4030" t="str">
            <v>FRESHUP HILO DENTAL MENTOLADO X 50 MTS X 2 UND</v>
          </cell>
          <cell r="B4030" t="str">
            <v>FRESHUP</v>
          </cell>
        </row>
        <row r="4031">
          <cell r="A4031" t="str">
            <v>FRESHUP INTERDENTAL ANGULO X 0.6 MM X 6 UND</v>
          </cell>
          <cell r="B4031" t="str">
            <v>FRESHUP</v>
          </cell>
        </row>
        <row r="4032">
          <cell r="A4032" t="str">
            <v>FRESHUP INTERDENTAL ANGULO X 0.8 MM X 6 UND</v>
          </cell>
          <cell r="B4032" t="str">
            <v>FRESHUP</v>
          </cell>
        </row>
        <row r="4033">
          <cell r="A4033" t="str">
            <v>FRESHUP KIT DENTAL 3 EN 1 PASTA + CEP + HILO X 125 GR</v>
          </cell>
          <cell r="B4033" t="str">
            <v>FRESHUP</v>
          </cell>
        </row>
        <row r="4034">
          <cell r="A4034" t="str">
            <v>FRESHUP PASTA TRIPLE PROTECCION X 150 GR</v>
          </cell>
          <cell r="B4034" t="str">
            <v>FRESHUP</v>
          </cell>
        </row>
        <row r="4035">
          <cell r="A4035" t="str">
            <v>FRESHUP PASTA WHITENING X 180 GR + CEPILLO ADULTO</v>
          </cell>
          <cell r="B4035" t="str">
            <v>FRESHUP</v>
          </cell>
        </row>
        <row r="4036">
          <cell r="A4036" t="str">
            <v>FRESHUP TABLETAS LIMPIADORAS ESFERVECENTE X 30 UND</v>
          </cell>
          <cell r="B4036" t="str">
            <v>FRESHUP</v>
          </cell>
        </row>
        <row r="4037">
          <cell r="A4037" t="str">
            <v>FREX CLEAN T SOL X 80 ML</v>
          </cell>
          <cell r="B4037" t="str">
            <v>NOVARTIS ETICO</v>
          </cell>
        </row>
        <row r="4038">
          <cell r="A4038" t="str">
            <v>FRONTLINE PLUS GATO PIPETA 0.5 ML X 1</v>
          </cell>
          <cell r="B4038" t="str">
            <v>VETERINARIA BOEHRINGER</v>
          </cell>
          <cell r="C4038" t="str">
            <v>FIPRONIL + METOPRENO</v>
          </cell>
        </row>
        <row r="4039">
          <cell r="A4039" t="str">
            <v>FRONTLINE PLUS PERRO PIPETA 10-20 KG X 1.34 ML</v>
          </cell>
          <cell r="B4039" t="str">
            <v>VETERINARIA BOEHRINGER</v>
          </cell>
          <cell r="C4039" t="str">
            <v>FIPRONIL + METOPRENO</v>
          </cell>
        </row>
        <row r="4040">
          <cell r="A4040" t="str">
            <v>FRONTLINE PLUS PERRO PIPETA 2-10 KG X 0.67 ML</v>
          </cell>
          <cell r="B4040" t="str">
            <v>VETERINARIA BOEHRINGER</v>
          </cell>
          <cell r="C4040" t="str">
            <v>FIPRONIL + METOPRENO</v>
          </cell>
        </row>
        <row r="4041">
          <cell r="A4041" t="str">
            <v>FRONTLINE PLUS PERRO PIPETA 20-40 KG X 2.68 ML</v>
          </cell>
          <cell r="B4041" t="str">
            <v>VETERINARIA BOEHRINGER</v>
          </cell>
          <cell r="C4041" t="str">
            <v>FIPRONIL + METOPRENO</v>
          </cell>
        </row>
        <row r="4042">
          <cell r="A4042" t="str">
            <v>FRUCTIS AC RECARGA NUTRITIVA X 350 ML</v>
          </cell>
          <cell r="B4042" t="str">
            <v>LOREAL</v>
          </cell>
          <cell r="C4042" t="str">
            <v>ACONDICIONADOR</v>
          </cell>
        </row>
        <row r="4043">
          <cell r="A4043" t="str">
            <v>FRUCTIS ACO ALOE WATER X 650 ML</v>
          </cell>
          <cell r="B4043" t="str">
            <v>LOREAL</v>
          </cell>
        </row>
        <row r="4044">
          <cell r="A4044" t="str">
            <v>FRUCTIS ACO BORRADOR DAÑOS CONTROL GRASA X 650 ML</v>
          </cell>
          <cell r="B4044" t="str">
            <v>LOREAL</v>
          </cell>
        </row>
        <row r="4045">
          <cell r="A4045" t="str">
            <v>FRUCTIS ACO CRECE FUERTE X 350 ML</v>
          </cell>
          <cell r="B4045" t="str">
            <v>LOREAL</v>
          </cell>
          <cell r="C4045" t="str">
            <v>ACONDICIONADOR</v>
          </cell>
        </row>
        <row r="4046">
          <cell r="A4046" t="str">
            <v>FRUCTIS ACO HAIR FOOD ALOE X 300 ML</v>
          </cell>
          <cell r="B4046" t="str">
            <v>LOREAL</v>
          </cell>
          <cell r="C4046" t="str">
            <v>ACONDICIONADOR</v>
          </cell>
        </row>
        <row r="4047">
          <cell r="A4047" t="str">
            <v>FRUCTIS ACO HAIR FOOD COCO X 300 ML</v>
          </cell>
          <cell r="B4047" t="str">
            <v>LOREAL</v>
          </cell>
          <cell r="C4047" t="str">
            <v>ACONDICIONADOR</v>
          </cell>
        </row>
        <row r="4048">
          <cell r="A4048" t="str">
            <v>FRUCTIS ACO HAIR FOOD SANDIA X 300 ML</v>
          </cell>
          <cell r="B4048" t="str">
            <v>LOREAL</v>
          </cell>
        </row>
        <row r="4049">
          <cell r="A4049" t="str">
            <v>FRUCTIS ACO OIL REPAIR RECARGA X 650 ML</v>
          </cell>
          <cell r="B4049" t="str">
            <v>LOREAL</v>
          </cell>
        </row>
        <row r="4050">
          <cell r="A4050" t="str">
            <v>FRUCTIS ACO PROBIOTICOS X 350 ML</v>
          </cell>
          <cell r="B4050" t="str">
            <v>LOREAL</v>
          </cell>
        </row>
        <row r="4051">
          <cell r="A4051" t="str">
            <v>FRUCTIS ACO PROBIOTICOS X 650 ML</v>
          </cell>
          <cell r="B4051" t="str">
            <v>LOREAL</v>
          </cell>
        </row>
        <row r="4052">
          <cell r="A4052" t="str">
            <v>FRUCTIS ACON  ESPONJADO X 350 ML</v>
          </cell>
          <cell r="B4052" t="str">
            <v>LOREAL</v>
          </cell>
          <cell r="C4052" t="str">
            <v>ACONDICIONADOR</v>
          </cell>
        </row>
        <row r="4053">
          <cell r="A4053" t="str">
            <v>FRUCTIS ACON  ESPONJADO X 650 ML</v>
          </cell>
          <cell r="B4053" t="str">
            <v>LOREAL</v>
          </cell>
          <cell r="C4053" t="str">
            <v>ACONDICIONADOR</v>
          </cell>
        </row>
        <row r="4054">
          <cell r="A4054" t="str">
            <v>FRUCTIS ACON ALOE HIDRA BOM X 350 ML</v>
          </cell>
          <cell r="B4054" t="str">
            <v>LOREAL</v>
          </cell>
          <cell r="C4054" t="str">
            <v>ACONDICIONADOR</v>
          </cell>
        </row>
        <row r="4055">
          <cell r="A4055" t="str">
            <v>FRUCTIS ACON FRESCURA VITAMINADA X 350 ML</v>
          </cell>
          <cell r="B4055" t="str">
            <v>LOREAL</v>
          </cell>
          <cell r="C4055" t="str">
            <v>ACONDICIONADOR</v>
          </cell>
        </row>
        <row r="4056">
          <cell r="A4056" t="str">
            <v>FRUCTIS ACON HAIR FOOD PIÑA X 300 ML</v>
          </cell>
          <cell r="B4056" t="str">
            <v>LOREAL</v>
          </cell>
        </row>
        <row r="4057">
          <cell r="A4057" t="str">
            <v>FRUCTIS ACONDICIONADOR  HAIR FOOD CACAO X 300 ML</v>
          </cell>
          <cell r="B4057" t="str">
            <v>LOREAL</v>
          </cell>
          <cell r="C4057" t="str">
            <v>ACONDICIONADOR</v>
          </cell>
        </row>
        <row r="4058">
          <cell r="A4058" t="str">
            <v>FRUCTIS ALOE HIDRA BOM SHA X 350 ML</v>
          </cell>
          <cell r="B4058" t="str">
            <v>LOREAL</v>
          </cell>
          <cell r="C4058" t="str">
            <v>SHAMPOO</v>
          </cell>
        </row>
        <row r="4059">
          <cell r="A4059" t="str">
            <v>FRUCTIS ANTICASPA GRASO SHA X 350 ML</v>
          </cell>
          <cell r="B4059" t="str">
            <v>LOREAL</v>
          </cell>
          <cell r="C4059" t="str">
            <v>SHAMPOO</v>
          </cell>
        </row>
        <row r="4060">
          <cell r="A4060" t="str">
            <v>FRUCTIS ANTICASPA SHA X 350 ML</v>
          </cell>
          <cell r="B4060" t="str">
            <v>LOREAL</v>
          </cell>
          <cell r="C4060" t="str">
            <v>SHAMPOO</v>
          </cell>
        </row>
        <row r="4061">
          <cell r="A4061" t="str">
            <v>FRUCTIS CRE PEINAR ALOE HIDRA BOMB X 300 ML</v>
          </cell>
          <cell r="B4061" t="str">
            <v>LOREAL</v>
          </cell>
          <cell r="C4061" t="str">
            <v>CREMA DE PEINAR</v>
          </cell>
        </row>
        <row r="4062">
          <cell r="A4062" t="str">
            <v>FRUCTIS CRE PEINAR OIL REP COCONUT X 300 ML</v>
          </cell>
          <cell r="B4062" t="str">
            <v>LOREAL</v>
          </cell>
        </row>
        <row r="4063">
          <cell r="A4063" t="str">
            <v>FRUCTIS CREMA DE PEINAR 10 X 1 RIZOS PODEROSOS  X 300 ML</v>
          </cell>
          <cell r="B4063" t="str">
            <v>LOREAL</v>
          </cell>
          <cell r="C4063" t="str">
            <v>CREMA DE PEINAR</v>
          </cell>
        </row>
        <row r="4064">
          <cell r="A4064" t="str">
            <v>FRUCTIS CREMA DE PEINAR RIZOS PODEROSO X 300 ML</v>
          </cell>
          <cell r="B4064" t="str">
            <v>LOREAL</v>
          </cell>
          <cell r="C4064" t="str">
            <v>CREMA DE PEINAR</v>
          </cell>
        </row>
        <row r="4065">
          <cell r="A4065" t="str">
            <v>FRUCTIS CREMA PEINAR NUTRITIVA X 300 ML</v>
          </cell>
          <cell r="B4065" t="str">
            <v>LOREAL</v>
          </cell>
          <cell r="C4065" t="str">
            <v>CREMA DE PEINAR</v>
          </cell>
        </row>
        <row r="4066">
          <cell r="A4066" t="str">
            <v>FRUCTIS CREMA TRATAMIENTO AGUACATE X 350 ML</v>
          </cell>
          <cell r="B4066" t="str">
            <v>LOREAL</v>
          </cell>
          <cell r="C4066" t="str">
            <v>CREMA DE PEINAR</v>
          </cell>
        </row>
        <row r="4067">
          <cell r="A4067" t="str">
            <v>FRUCTIS HAIR FOOD AGUACATE ACOND X 300 ML</v>
          </cell>
          <cell r="B4067" t="str">
            <v>LOREAL</v>
          </cell>
        </row>
        <row r="4068">
          <cell r="A4068" t="str">
            <v>FRUCTIS HAIR FOOD ALOE X 350 ML</v>
          </cell>
          <cell r="B4068" t="str">
            <v>LOREAL</v>
          </cell>
        </row>
        <row r="4069">
          <cell r="A4069" t="str">
            <v>FRUCTIS HAIR FOOD SANDIA X 350 ML</v>
          </cell>
          <cell r="B4069" t="str">
            <v>LOREAL</v>
          </cell>
        </row>
        <row r="4070">
          <cell r="A4070" t="str">
            <v>FRUCTIS MASCARILLA COCONUT X 350 ML</v>
          </cell>
          <cell r="B4070" t="str">
            <v>LOREAL</v>
          </cell>
          <cell r="C4070" t="str">
            <v>TRATAMIENTO CAPILAR</v>
          </cell>
        </row>
        <row r="4071">
          <cell r="A4071" t="str">
            <v>FRUCTIS OIL ACO LISO COCO X 650 ML</v>
          </cell>
          <cell r="B4071" t="str">
            <v>LOREAL</v>
          </cell>
        </row>
        <row r="4072">
          <cell r="A4072" t="str">
            <v>FRUCTIS OIL REPAIR LISO COCO ACOND X 350 ML</v>
          </cell>
          <cell r="B4072" t="str">
            <v>LOREAL</v>
          </cell>
        </row>
        <row r="4073">
          <cell r="A4073" t="str">
            <v>FRUCTIS SH  ESPONJADA X 350 ML</v>
          </cell>
          <cell r="B4073" t="str">
            <v>LOREAL</v>
          </cell>
          <cell r="C4073" t="str">
            <v>SHAMPOO</v>
          </cell>
        </row>
        <row r="4074">
          <cell r="A4074" t="str">
            <v>FRUCTIS SH ALOE WATER X 650 ML</v>
          </cell>
          <cell r="B4074" t="str">
            <v>LOREAL</v>
          </cell>
          <cell r="C4074" t="str">
            <v>SHAMPOO</v>
          </cell>
        </row>
        <row r="4075">
          <cell r="A4075" t="str">
            <v>FRUCTIS SH CRECE FUERTE X 350 ML</v>
          </cell>
          <cell r="B4075" t="str">
            <v>LOREAL</v>
          </cell>
          <cell r="C4075" t="str">
            <v>SHAMPOO</v>
          </cell>
        </row>
        <row r="4076">
          <cell r="A4076" t="str">
            <v>FRUCTIS SH EN BARRA AGUACATE NUTRICION X 60 GR</v>
          </cell>
          <cell r="B4076" t="str">
            <v>LOREAL</v>
          </cell>
          <cell r="C4076" t="str">
            <v>SHAMPOO</v>
          </cell>
        </row>
        <row r="4077">
          <cell r="A4077" t="str">
            <v>FRUCTIS SH ESPONJADO X 650 ML</v>
          </cell>
          <cell r="B4077" t="str">
            <v>LOREAL</v>
          </cell>
          <cell r="C4077" t="str">
            <v>SHAMPOO</v>
          </cell>
        </row>
        <row r="4078">
          <cell r="A4078" t="str">
            <v>FRUCTIS SH HAIR FOOD AGUACATE X 300 ML</v>
          </cell>
          <cell r="B4078" t="str">
            <v>LOREAL</v>
          </cell>
          <cell r="C4078" t="str">
            <v>SHAMPOO</v>
          </cell>
        </row>
        <row r="4079">
          <cell r="A4079" t="str">
            <v>FRUCTIS SH HAIR FOOD ALOE X 300 ML</v>
          </cell>
          <cell r="B4079" t="str">
            <v>LOREAL</v>
          </cell>
          <cell r="C4079" t="str">
            <v>SHAMPOO</v>
          </cell>
        </row>
        <row r="4080">
          <cell r="A4080" t="str">
            <v>FRUCTIS SH HAIR FOOD COCO X 300 ML</v>
          </cell>
          <cell r="B4080" t="str">
            <v>LOREAL</v>
          </cell>
          <cell r="C4080" t="str">
            <v>SHAMPOO</v>
          </cell>
        </row>
        <row r="4081">
          <cell r="A4081" t="str">
            <v>FRUCTIS SH HAIR FOOD SANDIA X 300 ML</v>
          </cell>
          <cell r="B4081" t="str">
            <v>LOREAL</v>
          </cell>
        </row>
        <row r="4082">
          <cell r="A4082" t="str">
            <v>FRUCTIS SH OIL REPAIR LISO COCO X 350 ML</v>
          </cell>
          <cell r="B4082" t="str">
            <v>LOREAL</v>
          </cell>
          <cell r="C4082" t="str">
            <v>SHAMPOO</v>
          </cell>
        </row>
        <row r="4083">
          <cell r="A4083" t="str">
            <v>FRUCTIS SH REPAIR RECARGA NUTRITIVA X 350 ML</v>
          </cell>
          <cell r="B4083" t="str">
            <v>LOREAL</v>
          </cell>
        </row>
        <row r="4084">
          <cell r="A4084" t="str">
            <v>FRUCTIS SHA BORRADOR DAÑOS CONTROL GRASA X 350 ML</v>
          </cell>
          <cell r="B4084" t="str">
            <v>LOREAL</v>
          </cell>
        </row>
        <row r="4085">
          <cell r="A4085" t="str">
            <v>FRUCTIS SHA BORRADOR DAÑOS CONTROL GRASA X 650 ML</v>
          </cell>
          <cell r="B4085" t="str">
            <v>LOREAL</v>
          </cell>
        </row>
        <row r="4086">
          <cell r="A4086" t="str">
            <v>FRUCTIS SHA FRESCURA VITAMIN X 350 ML</v>
          </cell>
          <cell r="B4086" t="str">
            <v>LOREAL</v>
          </cell>
          <cell r="C4086" t="str">
            <v>SHAMPOO</v>
          </cell>
        </row>
        <row r="4087">
          <cell r="A4087" t="str">
            <v>FRUCTIS SHA OIL REPAIR RECARGA NUTRITIVA X 650 ML</v>
          </cell>
          <cell r="B4087" t="str">
            <v>LOREAL</v>
          </cell>
        </row>
        <row r="4088">
          <cell r="A4088" t="str">
            <v>FRUCTIS SHA PROBIOTICOS X 350 ML</v>
          </cell>
          <cell r="B4088" t="str">
            <v>LOREAL</v>
          </cell>
        </row>
        <row r="4089">
          <cell r="A4089" t="str">
            <v>FRUCTIS SHA PROBIOTICOS X 650 ML</v>
          </cell>
          <cell r="B4089" t="str">
            <v>LOREAL</v>
          </cell>
        </row>
        <row r="4090">
          <cell r="A4090" t="str">
            <v>FRUCTIS SHAMPOO HAIR FOOD CACAO X 300 ML</v>
          </cell>
          <cell r="B4090" t="str">
            <v>LOREAL</v>
          </cell>
          <cell r="C4090" t="str">
            <v>SHAMPOO</v>
          </cell>
        </row>
        <row r="4091">
          <cell r="A4091" t="str">
            <v>FRUCTIS SHAMPOO HAIR FOOD PIÑA X 300 ML</v>
          </cell>
          <cell r="B4091" t="str">
            <v>LOREAL</v>
          </cell>
        </row>
        <row r="4092">
          <cell r="A4092" t="str">
            <v>FRUCTIS STYLE FUERTE TARRO X 600 GR</v>
          </cell>
          <cell r="B4092" t="str">
            <v>LOREAL</v>
          </cell>
          <cell r="C4092" t="str">
            <v>FIJADORES</v>
          </cell>
        </row>
        <row r="4093">
          <cell r="A4093" t="str">
            <v>FRUCTIS STYLE GEL HARD TARRO X 600 GR</v>
          </cell>
          <cell r="B4093" t="str">
            <v>LOREAL</v>
          </cell>
          <cell r="C4093" t="str">
            <v>FIJADORES</v>
          </cell>
        </row>
        <row r="4094">
          <cell r="A4094" t="str">
            <v>FRUCTIS STYLE GEL TARRO EX FUERTE X 600 GR</v>
          </cell>
          <cell r="B4094" t="str">
            <v>LOREAL</v>
          </cell>
          <cell r="C4094" t="str">
            <v>FIJADORES</v>
          </cell>
        </row>
        <row r="4095">
          <cell r="A4095" t="str">
            <v>FRUCTIS STYLE GEL WET SHINE X 200 ML LOREAL</v>
          </cell>
          <cell r="B4095" t="str">
            <v>LOREAL</v>
          </cell>
          <cell r="C4095" t="str">
            <v>FIJADORES</v>
          </cell>
        </row>
        <row r="4096">
          <cell r="A4096" t="str">
            <v>FRUCTIS STYLE ST CAIDA TARRO X 600 GR</v>
          </cell>
          <cell r="B4096" t="str">
            <v>LOREAL</v>
          </cell>
          <cell r="C4096" t="str">
            <v>FIJADORES</v>
          </cell>
        </row>
        <row r="4097">
          <cell r="A4097" t="str">
            <v>FRUCTIS TRATAMIENTO AGUA LAMELAR X 180 ML</v>
          </cell>
          <cell r="B4097" t="str">
            <v>LOREAL</v>
          </cell>
          <cell r="C4097" t="str">
            <v>DESMAQUILLANTE Y LIMPIEZA</v>
          </cell>
        </row>
        <row r="4098">
          <cell r="A4098" t="str">
            <v>FRUCTIS TRATAMIENTO ESPONJADO 10 EN 1 X 300 ML</v>
          </cell>
          <cell r="B4098" t="str">
            <v>LOREAL</v>
          </cell>
          <cell r="C4098" t="str">
            <v>CREMA DE PEINAR</v>
          </cell>
        </row>
        <row r="4099">
          <cell r="A4099" t="str">
            <v>FRUCTIS TRATAMIENTO HAIR FOOD CACAO 3 EN 1 X 300 ML</v>
          </cell>
          <cell r="B4099" t="str">
            <v>LOREAL</v>
          </cell>
          <cell r="C4099" t="str">
            <v>TRATAMIENTO CAPILAR</v>
          </cell>
        </row>
        <row r="4100">
          <cell r="A4100" t="str">
            <v>FRUCTIS TRATAMIENTO HAIR FOOD CACAO X 350 ML</v>
          </cell>
          <cell r="B4100" t="str">
            <v>LOREAL</v>
          </cell>
          <cell r="C4100" t="str">
            <v>TRATAMIENTO CAPILAR</v>
          </cell>
        </row>
        <row r="4101">
          <cell r="A4101" t="str">
            <v>FRUCTIS TRATAMIENTO HAIR FOOD X PIÑA X 350 ML</v>
          </cell>
          <cell r="B4101" t="str">
            <v>LOREAL</v>
          </cell>
        </row>
        <row r="4102">
          <cell r="A4102" t="str">
            <v>FRUCTIS TRATAMIENTO PROBIOTICOS 10 EN 1 X 300 ML</v>
          </cell>
          <cell r="B4102" t="str">
            <v>LOREAL</v>
          </cell>
        </row>
        <row r="4103">
          <cell r="A4103" t="str">
            <v>FUCICORT CRE X 15 GR</v>
          </cell>
          <cell r="B4103" t="str">
            <v>PHARMASAN</v>
          </cell>
          <cell r="C4103" t="str">
            <v>BETAMETASONA/ACIDO FUSIDICO</v>
          </cell>
        </row>
        <row r="4104">
          <cell r="A4104" t="str">
            <v>FUCIDIN CRE 2% X 15 GR</v>
          </cell>
          <cell r="B4104" t="str">
            <v>PHARMASAN</v>
          </cell>
          <cell r="C4104" t="str">
            <v>FUSIDATO DE SODIO</v>
          </cell>
        </row>
        <row r="4105">
          <cell r="A4105" t="str">
            <v>FUCIDIN H CRE X 15 GR</v>
          </cell>
          <cell r="B4105" t="str">
            <v>PHARMASAN</v>
          </cell>
          <cell r="C4105" t="str">
            <v>HIDROCORTISONA/ACIDO FUSIDICO</v>
          </cell>
        </row>
        <row r="4106">
          <cell r="A4106" t="str">
            <v>FUCUS ESPECIAL COM X 50 KNOP</v>
          </cell>
          <cell r="B4106" t="str">
            <v>KNOP FITOTERAPEUTICOS</v>
          </cell>
          <cell r="C4106" t="str">
            <v>FUCUS D1/ THIROIDINUM D1/ JODUM D1 /PHYTOLACCA D1/ THUJA D1</v>
          </cell>
        </row>
        <row r="4107">
          <cell r="A4107" t="str">
            <v>FUNDA P/EXAMEN GINECOLOGICO S/LUBRI ROYALE X 144 UND LBF</v>
          </cell>
          <cell r="B4107" t="str">
            <v>LBF</v>
          </cell>
        </row>
        <row r="4108">
          <cell r="A4108" t="str">
            <v>FUNGOS OVU 100 MG X 6</v>
          </cell>
          <cell r="B4108" t="str">
            <v>PASTEUR</v>
          </cell>
          <cell r="C4108" t="str">
            <v>CLOTRIMAZOL</v>
          </cell>
        </row>
        <row r="4109">
          <cell r="A4109" t="str">
            <v>FUNGOS OVU 500 MG X 1</v>
          </cell>
          <cell r="B4109" t="str">
            <v>PASTEUR</v>
          </cell>
          <cell r="C4109" t="str">
            <v>CLOTRIMAZOL</v>
          </cell>
        </row>
        <row r="4110">
          <cell r="A4110" t="str">
            <v>FUROKAL COM 250 MG X 100</v>
          </cell>
          <cell r="B4110" t="str">
            <v>RECALCINE</v>
          </cell>
          <cell r="C4110" t="str">
            <v>ACIDO URSODESOXICOLICO</v>
          </cell>
        </row>
        <row r="4111">
          <cell r="A4111" t="str">
            <v>FUROSEMIDA AMP 20 MG 1 ML X 100 BIOSANO (EC)</v>
          </cell>
          <cell r="B4111" t="str">
            <v>BIOSANO</v>
          </cell>
          <cell r="C4111" t="str">
            <v>FUROSEMIDA</v>
          </cell>
        </row>
        <row r="4112">
          <cell r="A4112" t="str">
            <v>FUROSEMIDA AMP 20MG/2ML X 100 DIFEM (EC)</v>
          </cell>
          <cell r="B4112" t="str">
            <v>DIFEM PHARMA</v>
          </cell>
          <cell r="C4112" t="str">
            <v>FUROSEMIDA</v>
          </cell>
        </row>
        <row r="4113">
          <cell r="A4113" t="str">
            <v>FUROSEMIDA COM 40 MG X 12 AND (BE)</v>
          </cell>
          <cell r="B4113" t="str">
            <v>ANDROMACO</v>
          </cell>
          <cell r="C4113" t="str">
            <v>FUROSEMIDA</v>
          </cell>
        </row>
        <row r="4114">
          <cell r="A4114" t="str">
            <v>FUROSEMIDA COM 40 MG X 12 CHILE (BE)</v>
          </cell>
          <cell r="B4114" t="str">
            <v>CHILE</v>
          </cell>
          <cell r="C4114" t="str">
            <v>FUROSEMIDA</v>
          </cell>
        </row>
        <row r="4115">
          <cell r="A4115" t="str">
            <v>FUSIMED B EMUL DERM X 50 GR</v>
          </cell>
          <cell r="B4115" t="str">
            <v>D &amp; M PHARMA</v>
          </cell>
          <cell r="C4115" t="str">
            <v>BETAMETASONA/ACIDO FUSIDICO</v>
          </cell>
        </row>
        <row r="4116">
          <cell r="A4116" t="str">
            <v>FUSIMED B EMULSION OTONASAL X 15 GR</v>
          </cell>
          <cell r="B4116" t="str">
            <v>D &amp; M PHARMA</v>
          </cell>
          <cell r="C4116" t="str">
            <v>BETAMETASONA/ACIDO FUSIDICO</v>
          </cell>
        </row>
        <row r="4117">
          <cell r="A4117" t="str">
            <v>FUSIMED CRE 2% X 15 GR</v>
          </cell>
          <cell r="B4117" t="str">
            <v>D &amp; M PHARMA</v>
          </cell>
          <cell r="C4117" t="str">
            <v>ACIDO FUSIDICO</v>
          </cell>
        </row>
        <row r="4118">
          <cell r="A4118" t="str">
            <v>FUTURO CABESTRILLO AJUSTABLE</v>
          </cell>
          <cell r="B4118" t="str">
            <v>3M</v>
          </cell>
        </row>
        <row r="4119">
          <cell r="A4119" t="str">
            <v>GAAP PF SOL OFT 0,005% X 3 ML</v>
          </cell>
          <cell r="B4119" t="str">
            <v>SOPHIA</v>
          </cell>
          <cell r="C4119" t="str">
            <v>LATANOPROST</v>
          </cell>
        </row>
        <row r="4120">
          <cell r="A4120" t="str">
            <v>GAAP SOL OFT 0,005% X 3 ML</v>
          </cell>
          <cell r="B4120" t="str">
            <v>SOPHIA</v>
          </cell>
          <cell r="C4120" t="str">
            <v>LATANOPROST</v>
          </cell>
        </row>
        <row r="4121">
          <cell r="A4121" t="str">
            <v>GABAPENTIN CAP 300 MG X 30 ASCEND (BE)</v>
          </cell>
          <cell r="B4121" t="str">
            <v>ASCEND</v>
          </cell>
          <cell r="C4121" t="str">
            <v>GABAPENTINA</v>
          </cell>
        </row>
        <row r="4122">
          <cell r="A4122" t="str">
            <v>GABAPENTIN CAP 400 MG X 30 ASCEND (BE)</v>
          </cell>
          <cell r="B4122" t="str">
            <v>ASCEND</v>
          </cell>
          <cell r="C4122" t="str">
            <v>GABAPENTINA</v>
          </cell>
        </row>
        <row r="4123">
          <cell r="A4123" t="str">
            <v>GABATA CAP 300MG X 30</v>
          </cell>
          <cell r="B4123" t="str">
            <v>ASCEND</v>
          </cell>
          <cell r="C4123" t="str">
            <v>GABAPENTINA</v>
          </cell>
        </row>
        <row r="4124">
          <cell r="A4124" t="str">
            <v>GABICTAL COM 300 MG X 30</v>
          </cell>
          <cell r="B4124" t="str">
            <v>TECNOFARMA</v>
          </cell>
          <cell r="C4124" t="str">
            <v>GABAPENTINA</v>
          </cell>
        </row>
        <row r="4125">
          <cell r="A4125" t="str">
            <v>GALEGA D-4 GTS X 30 CC KNOP</v>
          </cell>
          <cell r="B4125" t="str">
            <v>KNOP FITOTERAPEUTICOS</v>
          </cell>
          <cell r="C4125" t="str">
            <v>GALENA</v>
          </cell>
        </row>
        <row r="4126">
          <cell r="A4126" t="str">
            <v>GALVUS COM 50 MG X 28</v>
          </cell>
          <cell r="B4126" t="str">
            <v>AXON</v>
          </cell>
          <cell r="C4126" t="str">
            <v>VILDAGLIPTIN</v>
          </cell>
        </row>
        <row r="4127">
          <cell r="A4127" t="str">
            <v>GALVUS COM 50 MG X 56</v>
          </cell>
          <cell r="B4127" t="str">
            <v>AXON</v>
          </cell>
          <cell r="C4127" t="str">
            <v>VILDAGLIPTIN</v>
          </cell>
        </row>
        <row r="4128">
          <cell r="A4128" t="str">
            <v>GALVUS MET COM 50/ 850MG X 28</v>
          </cell>
          <cell r="B4128" t="str">
            <v>AXON</v>
          </cell>
          <cell r="C4128" t="str">
            <v>VILDAGLIPTINA/METFORMINA</v>
          </cell>
        </row>
        <row r="4129">
          <cell r="A4129" t="str">
            <v>GALVUS MET COM 50/ 850MG X 56</v>
          </cell>
          <cell r="B4129" t="str">
            <v>AXON</v>
          </cell>
          <cell r="C4129" t="str">
            <v>VILDAGLIPTINA/METFORMINA</v>
          </cell>
        </row>
        <row r="4130">
          <cell r="A4130" t="str">
            <v>GALVUS MET COM 50/1000MG X 56</v>
          </cell>
          <cell r="B4130" t="str">
            <v>AXON</v>
          </cell>
          <cell r="C4130" t="str">
            <v>VILDAGLIPTINA/METFORMINA</v>
          </cell>
        </row>
        <row r="4131">
          <cell r="A4131" t="str">
            <v>GALVUS MET COM 50/500 MG X 28</v>
          </cell>
          <cell r="B4131" t="str">
            <v>AXON</v>
          </cell>
          <cell r="C4131" t="str">
            <v>VILDAGLIPTINA/METFORMINA</v>
          </cell>
        </row>
        <row r="4132">
          <cell r="A4132" t="str">
            <v>GALVUS MET COM 50/500 MG X 56</v>
          </cell>
          <cell r="B4132" t="str">
            <v>AXON</v>
          </cell>
          <cell r="C4132" t="str">
            <v>VILDAGLIPTINA/METFORMINA</v>
          </cell>
        </row>
        <row r="4133">
          <cell r="A4133" t="str">
            <v>GALVUS MET FCT COM 50/1000MG X 28</v>
          </cell>
          <cell r="B4133" t="str">
            <v>AXON</v>
          </cell>
          <cell r="C4133" t="str">
            <v>VILDAGLIPTINA/METFORMINA</v>
          </cell>
        </row>
        <row r="4134">
          <cell r="A4134" t="str">
            <v>GAMALATE B6 GRA X 30</v>
          </cell>
          <cell r="B4134" t="str">
            <v>ANDROMACO</v>
          </cell>
          <cell r="C4134" t="str">
            <v>GAMAAMINOBETAHIDROXIBUTÍRICO, ACIDO GAMAAMINOBUITICO,ACIDO GLUTAMICO,ACIDO PIRIDOXINA</v>
          </cell>
        </row>
        <row r="4135">
          <cell r="A4135" t="str">
            <v>GAMALATE B6 GRA X 60</v>
          </cell>
          <cell r="B4135" t="str">
            <v>ANDROMACO</v>
          </cell>
          <cell r="C4135" t="str">
            <v>GLUTÁMICO AC/PIRIDOXINA</v>
          </cell>
        </row>
        <row r="4136">
          <cell r="A4136" t="str">
            <v>GANDHA PLUS CAP X 120 AURAVITALIS</v>
          </cell>
          <cell r="B4136" t="str">
            <v>AURAVITALIS</v>
          </cell>
          <cell r="C4136" t="str">
            <v>ASHWAGANDHA/MAGNESIO/VITB6/VITB12</v>
          </cell>
        </row>
        <row r="4137">
          <cell r="A4137" t="str">
            <v>GANFORT SOL OFT X 3 ML</v>
          </cell>
          <cell r="B4137" t="str">
            <v>ALLERGAN</v>
          </cell>
          <cell r="C4137" t="str">
            <v>BIMATOPROST + TIMOLOL</v>
          </cell>
        </row>
        <row r="4138">
          <cell r="A4138" t="str">
            <v>GARDASIL 9 X 0.5 ML X 1 DSS</v>
          </cell>
          <cell r="B4138" t="str">
            <v>MERCK SHARP Y DOHME</v>
          </cell>
        </row>
        <row r="4139">
          <cell r="A4139" t="str">
            <v>GARNIER AGUA MICELAR PIEL C/TENDENCIA AL ACNE 400 ML</v>
          </cell>
          <cell r="B4139" t="str">
            <v>LOREAL</v>
          </cell>
        </row>
        <row r="4140">
          <cell r="A4140" t="str">
            <v>GARNIER CREMA LIMPIADORA NUTRITIVA ANTI ACNE ACIDO SALICILICO X 250 ML</v>
          </cell>
          <cell r="B4140" t="str">
            <v>LOREAL</v>
          </cell>
        </row>
        <row r="4141">
          <cell r="A4141" t="str">
            <v>GARNIER CREMA LIMPIADORA NUTRITIVA VITAMINA C + GLICERINA X 250 ML</v>
          </cell>
          <cell r="B4141" t="str">
            <v>LOREAL</v>
          </cell>
        </row>
        <row r="4142">
          <cell r="A4142" t="str">
            <v>GARNIER ECO PADS DESMAQUILLANTE REUTILIZABLE X 3 UND</v>
          </cell>
          <cell r="B4142" t="str">
            <v>LOREAL</v>
          </cell>
          <cell r="C4142" t="str">
            <v>DESMAQUILLANTE Y LIMPIEZA</v>
          </cell>
        </row>
        <row r="4143">
          <cell r="A4143" t="str">
            <v>GARNIER EXPRESS ACLARA CREMA DE OJOS VIT C X 15 ML</v>
          </cell>
          <cell r="B4143" t="str">
            <v>LOREAL</v>
          </cell>
        </row>
        <row r="4144">
          <cell r="A4144" t="str">
            <v>GARNIER EXPRESS ACLARA CREMA FPS 30 X 50 ML</v>
          </cell>
          <cell r="B4144" t="str">
            <v>LOREAL</v>
          </cell>
          <cell r="C4144" t="str">
            <v>CUIDADO FACIAL</v>
          </cell>
        </row>
        <row r="4145">
          <cell r="A4145" t="str">
            <v>GARNIER FPS50+ ACTIVE ROSTRO UV DEFENDER DRY TOUCH</v>
          </cell>
          <cell r="B4145" t="str">
            <v>LOREAL</v>
          </cell>
        </row>
        <row r="4146">
          <cell r="A4146" t="str">
            <v>GARNIER FPS50+ ACTIVE ROSTRO UV DEFENDER UV VIT C X 40 GR</v>
          </cell>
          <cell r="B4146" t="str">
            <v>LOREAL</v>
          </cell>
        </row>
        <row r="4147">
          <cell r="A4147" t="str">
            <v>GARNIER GEL HIDRANTE ACLARA MATIFICANTE X 50 ML</v>
          </cell>
          <cell r="B4147" t="str">
            <v>LOREAL</v>
          </cell>
        </row>
        <row r="4148">
          <cell r="A4148" t="str">
            <v>GARNIER GEL LIMPIADOR EXPRESS VITAMINA C X 150 ML</v>
          </cell>
          <cell r="B4148" t="str">
            <v>LOREAL</v>
          </cell>
        </row>
        <row r="4149">
          <cell r="A4149" t="str">
            <v>GARNIER GEL LIMPIEZA ROSTRO ANTI ACNE X 200 ML</v>
          </cell>
          <cell r="B4149" t="str">
            <v>LOREAL</v>
          </cell>
        </row>
        <row r="4150">
          <cell r="A4150" t="str">
            <v>GARNIER LIMPIADOR PROFUNDO ROSTRO ANTI ACNE X 150 ML</v>
          </cell>
          <cell r="B4150" t="str">
            <v>LOREAL</v>
          </cell>
        </row>
        <row r="4151">
          <cell r="A4151" t="str">
            <v>GARNIER MASCARILLA ACTIVE ROSTRO ANTI ACNE</v>
          </cell>
          <cell r="B4151" t="str">
            <v>LOREAL</v>
          </cell>
        </row>
        <row r="4152">
          <cell r="A4152" t="str">
            <v>GARNIER MASCARILLA HIDRA BOMB MANZANILLA</v>
          </cell>
          <cell r="B4152" t="str">
            <v>LOREAL</v>
          </cell>
          <cell r="C4152" t="str">
            <v>CUIDADO FACIAL</v>
          </cell>
        </row>
        <row r="4153">
          <cell r="A4153" t="str">
            <v>GARNIER MASCARILLA HIDRATANTE EN TELA MATIFICANTE TE VERDE</v>
          </cell>
          <cell r="B4153" t="str">
            <v>LOREAL</v>
          </cell>
          <cell r="C4153" t="str">
            <v>CUIDADO FACIAL</v>
          </cell>
        </row>
        <row r="4154">
          <cell r="A4154" t="str">
            <v>GARNIER MASCARILLA HIDRATANTE EN TELA REVITALIZANTE GRANADA</v>
          </cell>
          <cell r="B4154" t="str">
            <v>LOREAL</v>
          </cell>
          <cell r="C4154" t="str">
            <v>CUIDADO FACIAL</v>
          </cell>
        </row>
        <row r="4155">
          <cell r="A4155" t="str">
            <v>GARNIER SERUM GEL HIDRATANTE X 50 ML</v>
          </cell>
          <cell r="B4155" t="str">
            <v>LOREAL</v>
          </cell>
          <cell r="C4155" t="str">
            <v>CUIDADO FACIAL</v>
          </cell>
        </row>
        <row r="4156">
          <cell r="A4156" t="str">
            <v>GARNIER SERUM NOCHE 10% VITAMINA C X 30 ML</v>
          </cell>
          <cell r="B4156" t="str">
            <v>LOREAL</v>
          </cell>
        </row>
        <row r="4157">
          <cell r="A4157" t="str">
            <v>GARNIER SKIN ACTIVE LOCION MICELAR X 400 ML TODO EN 1</v>
          </cell>
          <cell r="B4157" t="str">
            <v>LOREAL</v>
          </cell>
          <cell r="C4157" t="str">
            <v>DESMAQUILLANTE Y LIMPIEZA</v>
          </cell>
        </row>
        <row r="4158">
          <cell r="A4158" t="str">
            <v>GARNIER SKIN ACTIVE ROSTRO CREMA EXPRESS ACLARA CREMA DIA TONO CLARO 40 GR</v>
          </cell>
          <cell r="B4158" t="str">
            <v>LOREAL</v>
          </cell>
        </row>
        <row r="4159">
          <cell r="A4159" t="str">
            <v>GARNIER SKIN ACTIVE ROSTRO CREMA EXPRESS ACLARA CREMA DIA TONO MEDIO 40GR</v>
          </cell>
          <cell r="B4159" t="str">
            <v>LOREAL</v>
          </cell>
        </row>
        <row r="4160">
          <cell r="A4160" t="str">
            <v>GARNIER UV DEFENDER UV ANTIPERFECCIONES X 40 ML</v>
          </cell>
          <cell r="B4160" t="str">
            <v>LOREAL</v>
          </cell>
        </row>
        <row r="4161">
          <cell r="A4161" t="str">
            <v>GARNIER UV DEFENDER UV AQUAFUSION FPS50</v>
          </cell>
          <cell r="B4161" t="str">
            <v>LOREAL</v>
          </cell>
        </row>
        <row r="4162">
          <cell r="A4162" t="str">
            <v>GASA ABSORBENTE 1 ROLLO X 100 YD (91.44 MT) (DM)</v>
          </cell>
          <cell r="B4162" t="str">
            <v>REUTTER</v>
          </cell>
          <cell r="C4162" t="str">
            <v>GASAS</v>
          </cell>
        </row>
        <row r="4163">
          <cell r="A4163" t="str">
            <v>GASA ALGODON 10 X 10 EST 50 SBR X 2 UND REUTTER (DM)</v>
          </cell>
          <cell r="B4163" t="str">
            <v>REUTTER</v>
          </cell>
          <cell r="C4163" t="str">
            <v>GASAS</v>
          </cell>
        </row>
        <row r="4164">
          <cell r="A4164" t="str">
            <v>GASA ALGODON 4 PLIEGUES CON HILO RADIOPACO X (5X100CM)X10SOBRES</v>
          </cell>
          <cell r="B4164" t="str">
            <v>REUTTER</v>
          </cell>
        </row>
        <row r="4165">
          <cell r="A4165" t="str">
            <v>GASA ALGODON 5 X 5 ESTERIL 50 SBR X 2 UND REUTTER (DM)</v>
          </cell>
          <cell r="B4165" t="str">
            <v>REUTTER</v>
          </cell>
          <cell r="C4165" t="str">
            <v>GASAS</v>
          </cell>
        </row>
        <row r="4166">
          <cell r="A4166" t="str">
            <v>GASA ALGODON 7,5 X 7,5 ESTERIL 50 SBR X 2 UND REUTTER (DM)</v>
          </cell>
          <cell r="B4166" t="str">
            <v>REUTTER</v>
          </cell>
          <cell r="C4166" t="str">
            <v>GASAS</v>
          </cell>
        </row>
        <row r="4167">
          <cell r="A4167" t="str">
            <v>GASA ESTERIL NON WOVEN 5 CM X 5 CM SOB X2 UND X 100 LBF</v>
          </cell>
          <cell r="B4167" t="str">
            <v>LBF</v>
          </cell>
        </row>
        <row r="4168">
          <cell r="A4168" t="str">
            <v>GASA ESTERIL NON WOVEN 7,5 CM X 7,5 CM SOB X 2 UND X 100 UND LBF</v>
          </cell>
          <cell r="B4168" t="str">
            <v>LBF</v>
          </cell>
        </row>
        <row r="4169">
          <cell r="A4169" t="str">
            <v>GASA NEXCARE N/AD 15 X 15 X 1 (DM)</v>
          </cell>
          <cell r="B4169" t="str">
            <v>3M</v>
          </cell>
          <cell r="C4169" t="str">
            <v>PRIMEROS AUXILIO</v>
          </cell>
        </row>
        <row r="4170">
          <cell r="A4170" t="str">
            <v>GASA NO TEJIDA 10 X 10 CM UND X 100 UND LBF (DM)</v>
          </cell>
          <cell r="B4170" t="str">
            <v>LBF</v>
          </cell>
          <cell r="C4170" t="str">
            <v>GASAS</v>
          </cell>
        </row>
        <row r="4171">
          <cell r="A4171" t="str">
            <v>GASA NO TEJIDA 5 X 5 CM X 200 UND REUTTER (DM)</v>
          </cell>
          <cell r="B4171" t="str">
            <v>REUTTER</v>
          </cell>
          <cell r="C4171" t="str">
            <v>GASAS</v>
          </cell>
        </row>
        <row r="4172">
          <cell r="A4172" t="str">
            <v>GASA NO TEJIDA EST 10X10 X 2 UN X 50 (DM)</v>
          </cell>
          <cell r="B4172" t="str">
            <v>REUTTER</v>
          </cell>
          <cell r="C4172" t="str">
            <v>GASAS</v>
          </cell>
        </row>
        <row r="4173">
          <cell r="A4173" t="str">
            <v>GASA NO TEJIDA EST 5X5 X 2 UN X 50 REUTTER (DM)</v>
          </cell>
          <cell r="B4173" t="str">
            <v>REUTTER</v>
          </cell>
          <cell r="C4173" t="str">
            <v>GASAS</v>
          </cell>
        </row>
        <row r="4174">
          <cell r="A4174" t="str">
            <v>GASA NO TEJIDA EST 7,5X7,5 X 2 UN X 50 (DM)</v>
          </cell>
          <cell r="B4174" t="str">
            <v>REUTTER</v>
          </cell>
          <cell r="C4174" t="str">
            <v>GASAS</v>
          </cell>
        </row>
        <row r="4175">
          <cell r="A4175" t="str">
            <v>GASA PARAFINADA EST 10X10CM X 10 (DM)</v>
          </cell>
          <cell r="B4175" t="str">
            <v>REUTTER</v>
          </cell>
          <cell r="C4175" t="str">
            <v>GASAS PARAFINADAS</v>
          </cell>
        </row>
        <row r="4176">
          <cell r="A4176" t="str">
            <v>GASA SBR 1 X 1 YARDA UND X 12 REUTTER (DM)</v>
          </cell>
          <cell r="B4176" t="str">
            <v>REUTTER</v>
          </cell>
          <cell r="C4176" t="str">
            <v>GASAS</v>
          </cell>
        </row>
        <row r="4177">
          <cell r="A4177" t="str">
            <v>GASA SBR 1X1/2 YARDA UND X 12 REUTTER (DM)</v>
          </cell>
          <cell r="B4177" t="str">
            <v>REUTTER</v>
          </cell>
          <cell r="C4177" t="str">
            <v>GASAS</v>
          </cell>
        </row>
        <row r="4178">
          <cell r="A4178" t="str">
            <v>GASA SBR 1X1/4 YARDA UND X 12 REUTTER (DM)</v>
          </cell>
          <cell r="B4178" t="str">
            <v>REUTTER</v>
          </cell>
          <cell r="C4178" t="str">
            <v>GASAS</v>
          </cell>
        </row>
        <row r="4179">
          <cell r="A4179" t="str">
            <v>GASOPAX COM X 24</v>
          </cell>
          <cell r="B4179" t="str">
            <v>PRATER</v>
          </cell>
          <cell r="C4179" t="str">
            <v>SIMETICONA/HIDROXIDO DE ALUMINIO/ HIDROXIDO DE MAGNESIO</v>
          </cell>
        </row>
        <row r="4180">
          <cell r="A4180" t="str">
            <v>GASOPAX COM X 8</v>
          </cell>
          <cell r="B4180" t="str">
            <v>PRATER</v>
          </cell>
          <cell r="C4180" t="str">
            <v>SIMETICONA/HIDROXIDO DE ALUMINIO/ HIDROXIDO DE MAGNESIO</v>
          </cell>
        </row>
        <row r="4181">
          <cell r="A4181" t="str">
            <v>GASTREZOL COM 20 MG X 40 (BE)</v>
          </cell>
          <cell r="B4181" t="str">
            <v>OPKO</v>
          </cell>
          <cell r="C4181" t="str">
            <v>ESOMEPRAZOL</v>
          </cell>
        </row>
        <row r="4182">
          <cell r="A4182" t="str">
            <v>GASTREZOL COM 40 MG X 40 (BE)</v>
          </cell>
          <cell r="B4182" t="str">
            <v>OPKO</v>
          </cell>
          <cell r="C4182" t="str">
            <v>ESOMEPRAZOL</v>
          </cell>
        </row>
        <row r="4183">
          <cell r="A4183" t="str">
            <v>GASTRICUMEEL COM X 50 HEEL</v>
          </cell>
          <cell r="B4183" t="str">
            <v>HEEL</v>
          </cell>
          <cell r="C4183" t="str">
            <v>GASTRICUMEEL / ARGENTUM NITRICUM / ACIDUM ARSENICOSUM /  PULSATILLA PRATENSIS / STRYCHNOS NUX-VOMICA / CARBO VEGETABILIS / STIBIUM SULPHURATUM NIGRUM</v>
          </cell>
        </row>
        <row r="4184">
          <cell r="A4184" t="str">
            <v>GASTROALIV MASTICABLE COM X 10</v>
          </cell>
          <cell r="B4184" t="str">
            <v>MAVER</v>
          </cell>
          <cell r="C4184" t="str">
            <v>SUBSALICILATO DE BISMUTO</v>
          </cell>
        </row>
        <row r="4185">
          <cell r="A4185" t="str">
            <v>GASTROALIV MASTICABLE COM X 20</v>
          </cell>
          <cell r="B4185" t="str">
            <v>MAVER</v>
          </cell>
          <cell r="C4185" t="str">
            <v>SUBSALICILATO DE BISMUTO</v>
          </cell>
        </row>
        <row r="4186">
          <cell r="A4186" t="str">
            <v>GASTROALIV SUS X  120 ML</v>
          </cell>
          <cell r="B4186" t="str">
            <v>MAVER</v>
          </cell>
          <cell r="C4186" t="str">
            <v>SUBSALICILATO DE BISMUTO</v>
          </cell>
        </row>
        <row r="4187">
          <cell r="A4187" t="str">
            <v>GASTROALIV SUS X 240 ML</v>
          </cell>
          <cell r="B4187" t="str">
            <v>MAVER</v>
          </cell>
          <cell r="C4187" t="str">
            <v>SUBSALICILATO DE BISMUTO</v>
          </cell>
        </row>
        <row r="4188">
          <cell r="A4188" t="str">
            <v>GASTROALIV SUS X 480 ML</v>
          </cell>
          <cell r="B4188" t="str">
            <v>MAVER</v>
          </cell>
          <cell r="C4188" t="str">
            <v>SUBSALICILATO DE BISMUTO</v>
          </cell>
        </row>
        <row r="4189">
          <cell r="A4189" t="str">
            <v>GASTROENTERIL SUS ORAL X 120 ML</v>
          </cell>
          <cell r="B4189" t="str">
            <v>VETERINARIA DRAG PHARMA</v>
          </cell>
          <cell r="C4189" t="str">
            <v>METRONIDAZOL</v>
          </cell>
        </row>
        <row r="4190">
          <cell r="A4190" t="str">
            <v>GASTROLEN COM X 30</v>
          </cell>
          <cell r="B4190" t="str">
            <v>CHEMOPHARMA</v>
          </cell>
          <cell r="C4190" t="str">
            <v>CLORDIAZ/CLINIDIO BROMURO</v>
          </cell>
        </row>
        <row r="4191">
          <cell r="A4191" t="str">
            <v>GAVISCON COM MAS X 8</v>
          </cell>
          <cell r="B4191" t="str">
            <v>RECKITT BENCKISER</v>
          </cell>
          <cell r="C4191" t="str">
            <v>CALCIO CARB/ALGINATO SODIO/BICARBONATO</v>
          </cell>
        </row>
        <row r="4192">
          <cell r="A4192" t="str">
            <v>GAVISCON DA COM MAS X 8</v>
          </cell>
          <cell r="B4192" t="str">
            <v>RECKITT BENCKISER</v>
          </cell>
          <cell r="C4192" t="str">
            <v>CALCIO CARB/ALGINATO SODIO/BICARBONATO</v>
          </cell>
        </row>
        <row r="4193">
          <cell r="A4193" t="str">
            <v>GAVISCON DA SBR 10 ML X 12</v>
          </cell>
          <cell r="B4193" t="str">
            <v>RECKITT BENCKISER</v>
          </cell>
          <cell r="C4193" t="str">
            <v>CALCIO CARB/ALGINATO SODIO/BICARBONATO</v>
          </cell>
        </row>
        <row r="4194">
          <cell r="A4194" t="str">
            <v>GAVISCON DA SUS X 150 ML</v>
          </cell>
          <cell r="B4194" t="str">
            <v>RECKITT BENCKISER</v>
          </cell>
          <cell r="C4194" t="str">
            <v>CALCIO CARB/ALGINATO SODIO/BICARBONATO</v>
          </cell>
        </row>
        <row r="4195">
          <cell r="A4195" t="str">
            <v>GAVISCON MENTA COM X 16</v>
          </cell>
          <cell r="B4195" t="str">
            <v>RECKITT BENCKISER</v>
          </cell>
          <cell r="C4195" t="str">
            <v>CALCIO CARB/ALGINATO SODIO/BICARBONATO</v>
          </cell>
        </row>
        <row r="4196">
          <cell r="A4196" t="str">
            <v>GAVISCON MENTA SBR 10 ML X 12</v>
          </cell>
          <cell r="B4196" t="str">
            <v>RECKITT BENCKISER</v>
          </cell>
          <cell r="C4196" t="str">
            <v>CALCIO CARB/ALGINATO SODIO/BICARBONATO</v>
          </cell>
        </row>
        <row r="4197">
          <cell r="A4197" t="str">
            <v>GAVISCON ORIGINAL SUS S/MENTA X 150 ML</v>
          </cell>
          <cell r="B4197" t="str">
            <v>RECKITT BENCKISER</v>
          </cell>
          <cell r="C4197" t="str">
            <v>CALCIO CARB/ALGINATO SODIO/BICARBONATO</v>
          </cell>
        </row>
        <row r="4198">
          <cell r="A4198" t="str">
            <v>GAVISCON ORIGINAL SUS X 300 ML</v>
          </cell>
          <cell r="B4198" t="str">
            <v>RECKITT BENCKISER</v>
          </cell>
          <cell r="C4198" t="str">
            <v>CALCIO CARB/ALGINATO SODIO/BICARBONATO</v>
          </cell>
        </row>
        <row r="4199">
          <cell r="A4199" t="str">
            <v>GEL CUIDADO DENTAL PERRO Y GATO X 100 GR BEAPHAR</v>
          </cell>
          <cell r="B4199" t="str">
            <v>VETERQUIMICA</v>
          </cell>
          <cell r="C4199" t="str">
            <v>HIGIENE Y CUIDADOS MASCOTAS</v>
          </cell>
        </row>
        <row r="4200">
          <cell r="A4200" t="str">
            <v>GEL FIJADOR VO5 MEN X 500 GR</v>
          </cell>
          <cell r="B4200" t="str">
            <v>UNILEVER</v>
          </cell>
          <cell r="C4200" t="str">
            <v>FIJADORES</v>
          </cell>
        </row>
        <row r="4201">
          <cell r="A4201" t="str">
            <v>GEL FRIO PIERNAS CANSADAS 150 ML BABARIA</v>
          </cell>
          <cell r="B4201" t="str">
            <v>BABARIA</v>
          </cell>
        </row>
        <row r="4202">
          <cell r="A4202" t="str">
            <v>GEL HIDRATANTE INTIMO ALOE VERA 50G</v>
          </cell>
          <cell r="B4202" t="str">
            <v>PRATER</v>
          </cell>
        </row>
        <row r="4203">
          <cell r="A4203" t="str">
            <v>GEL HIDRATANTE INTIMO BENTLEY X 50 GM (DM)</v>
          </cell>
          <cell r="B4203" t="str">
            <v>PRATER</v>
          </cell>
        </row>
        <row r="4204">
          <cell r="A4204" t="str">
            <v>GEL LIMPIADOR MEN EXPERT PURE CHARCOAL LOREAL</v>
          </cell>
          <cell r="B4204" t="str">
            <v>LOREAL</v>
          </cell>
        </row>
        <row r="4205">
          <cell r="A4205" t="str">
            <v>GEL LUBRICANTE OUI X 50 GR SANTEPHARMA</v>
          </cell>
          <cell r="B4205" t="str">
            <v>SANTHEPHARMA</v>
          </cell>
          <cell r="C4205" t="str">
            <v>GEL LUBRICANTE</v>
          </cell>
        </row>
        <row r="4206">
          <cell r="A4206" t="str">
            <v>GEL LUBRICANTE PARA COPA MENSTRUAL BENTLEY X 15 G</v>
          </cell>
          <cell r="B4206" t="str">
            <v>PRATER</v>
          </cell>
        </row>
        <row r="4207">
          <cell r="A4207" t="str">
            <v>GEL OCULAR PERROS Y GATOS  X 5 ML BEAPHAR</v>
          </cell>
          <cell r="B4207" t="str">
            <v>VETERQUIMICA</v>
          </cell>
          <cell r="C4207" t="str">
            <v>HIGIENE Y CUIDADOS MASCOTAS</v>
          </cell>
        </row>
        <row r="4208">
          <cell r="A4208" t="str">
            <v>GEL OTICO PLUS X 10 GR</v>
          </cell>
          <cell r="B4208" t="str">
            <v>VETERINARIA CHEMIE</v>
          </cell>
          <cell r="C4208" t="str">
            <v>HIGIENE Y CUIDADOS MASCOTAS</v>
          </cell>
        </row>
        <row r="4209">
          <cell r="A4209" t="str">
            <v>GEL PAD FRIO CALOR POST PARTO X 2 RECOVERY</v>
          </cell>
          <cell r="B4209" t="str">
            <v>RECOVERY</v>
          </cell>
          <cell r="C4209" t="str">
            <v>COMPRESAS FRIO-CALOR</v>
          </cell>
        </row>
        <row r="4210">
          <cell r="A4210" t="str">
            <v>GELACNE GEL X 30 GR</v>
          </cell>
          <cell r="B4210" t="str">
            <v>DEUTSCHE PHARMA</v>
          </cell>
          <cell r="C4210" t="str">
            <v>ADAPALENO / PEROXIDO DE BENZOILO</v>
          </cell>
        </row>
        <row r="4211">
          <cell r="A4211" t="str">
            <v>GELATTI 3 ESMALTES + 2 GLOSS + STICKERS</v>
          </cell>
          <cell r="B4211" t="str">
            <v>FEDERAL BIOTEC</v>
          </cell>
        </row>
        <row r="4212">
          <cell r="A4212" t="str">
            <v>GELATTI 4 PINTA PELO + ACC DE PELO + GEMAS UNICORNIO</v>
          </cell>
          <cell r="B4212" t="str">
            <v>FEDERAL BIOTEC</v>
          </cell>
        </row>
        <row r="4213">
          <cell r="A4213" t="str">
            <v>GELATTI ACON BARBIE X 300 ML</v>
          </cell>
          <cell r="B4213" t="str">
            <v>FEDERAL BIOTEC</v>
          </cell>
        </row>
        <row r="4214">
          <cell r="A4214" t="str">
            <v>GELATTI ACON FROZEN II X 300 ML</v>
          </cell>
          <cell r="B4214" t="str">
            <v>FEDERAL BIOTEC</v>
          </cell>
        </row>
        <row r="4215">
          <cell r="A4215" t="str">
            <v>GELATTI ACON PAW PATROL X 300 ML</v>
          </cell>
          <cell r="B4215" t="str">
            <v>FEDERAL BIOTEC</v>
          </cell>
        </row>
        <row r="4216">
          <cell r="A4216" t="str">
            <v>GELATTI BODY SPLASH I LOVE MY STILE X 220 ML</v>
          </cell>
          <cell r="B4216" t="str">
            <v>FEDERAL BIOTEC</v>
          </cell>
        </row>
        <row r="4217">
          <cell r="A4217" t="str">
            <v>GELATTI CEPILLO DESENREDANTE GO STITCH</v>
          </cell>
          <cell r="B4217" t="str">
            <v>FEDERAL BIOTEC</v>
          </cell>
        </row>
        <row r="4218">
          <cell r="A4218" t="str">
            <v>GELATTI CEPILLO DESENREDANTE HOME STITCH</v>
          </cell>
          <cell r="B4218" t="str">
            <v>FEDERAL BIOTEC</v>
          </cell>
        </row>
        <row r="4219">
          <cell r="A4219" t="str">
            <v>GELATTI CEPILLOS DENTAL NIÑA LOL X 2 UND</v>
          </cell>
          <cell r="B4219" t="str">
            <v>FEDERAL BIOTEC</v>
          </cell>
          <cell r="C4219" t="str">
            <v>CEPILLOS DENTALES INFANTIL</v>
          </cell>
        </row>
        <row r="4220">
          <cell r="A4220" t="str">
            <v>GELATTI CINTILLO ESTAMPADO DISNEY</v>
          </cell>
          <cell r="B4220" t="str">
            <v>FEDERAL BIOTEC</v>
          </cell>
        </row>
        <row r="4221">
          <cell r="A4221" t="str">
            <v>GELATTI COLONIA AVENGERS 175 ML</v>
          </cell>
          <cell r="B4221" t="str">
            <v>FEDERAL BIOTEC</v>
          </cell>
        </row>
        <row r="4222">
          <cell r="A4222" t="str">
            <v>GELATTI COLONIA BARBIE X 175 ML</v>
          </cell>
          <cell r="B4222" t="str">
            <v>FEDERAL BIOTEC</v>
          </cell>
        </row>
        <row r="4223">
          <cell r="A4223" t="str">
            <v>GELATTI COLONIA BOB ESPONJA X 140 ML</v>
          </cell>
          <cell r="B4223" t="str">
            <v>FEDERAL BIOTEC</v>
          </cell>
        </row>
        <row r="4224">
          <cell r="A4224" t="str">
            <v>GELATTI COLONIA CHIC X 100 ML</v>
          </cell>
          <cell r="B4224" t="str">
            <v>FEDERAL BIOTEC</v>
          </cell>
          <cell r="C4224" t="str">
            <v>COLONIAS Y LOCIONES</v>
          </cell>
        </row>
        <row r="4225">
          <cell r="A4225" t="str">
            <v>GELATTI COLONIA FROZEN II X 140 ML</v>
          </cell>
          <cell r="B4225" t="str">
            <v>FEDERAL BIOTEC</v>
          </cell>
        </row>
        <row r="4226">
          <cell r="A4226" t="str">
            <v>GELATTI COLONIA IN LOVE DREAMS X 220 ML</v>
          </cell>
          <cell r="B4226" t="str">
            <v>FEDERAL BIOTEC</v>
          </cell>
        </row>
        <row r="4227">
          <cell r="A4227" t="str">
            <v>GELATTI COLONIA IN LOVE KISS X 220 ML</v>
          </cell>
          <cell r="B4227" t="str">
            <v>FEDERAL BIOTEC</v>
          </cell>
        </row>
        <row r="4228">
          <cell r="A4228" t="str">
            <v>GELATTI COLONIA MINNIE X 140 ML</v>
          </cell>
          <cell r="B4228" t="str">
            <v>FEDERAL BIOTEC</v>
          </cell>
        </row>
        <row r="4229">
          <cell r="A4229" t="str">
            <v>GELATTI COLONIA MUSK X 100 ML</v>
          </cell>
          <cell r="B4229" t="str">
            <v>FEDERAL BIOTEC</v>
          </cell>
        </row>
        <row r="4230">
          <cell r="A4230" t="str">
            <v>GELATTI COLONIA NATURAL SPLASH SPRING X 220 ML</v>
          </cell>
          <cell r="B4230" t="str">
            <v>FEDERAL BIOTEC</v>
          </cell>
        </row>
        <row r="4231">
          <cell r="A4231" t="str">
            <v>GELATTI COLONIA NATURAL SPRAY GREEN TEA X 220 ML</v>
          </cell>
          <cell r="B4231" t="str">
            <v>FEDERAL BIOTEC</v>
          </cell>
        </row>
        <row r="4232">
          <cell r="A4232" t="str">
            <v>GELATTI COLONIA NATURAL SPRAY GREEN TEA X 400 ML</v>
          </cell>
          <cell r="B4232" t="str">
            <v>FEDERAL BIOTEC</v>
          </cell>
        </row>
        <row r="4233">
          <cell r="A4233" t="str">
            <v>GELATTI COLONIA NATURAL SPRAY OCEAN X 220 ML</v>
          </cell>
          <cell r="B4233" t="str">
            <v>FEDERAL BIOTEC</v>
          </cell>
        </row>
        <row r="4234">
          <cell r="A4234" t="str">
            <v>GELATTI COLONIA NATURAL SPRING X 400 ML</v>
          </cell>
          <cell r="B4234" t="str">
            <v>FEDERAL BIOTEC</v>
          </cell>
        </row>
        <row r="4235">
          <cell r="A4235" t="str">
            <v>GELATTI COLONIA NATURAL X 100 ML</v>
          </cell>
          <cell r="B4235" t="str">
            <v>FEDERAL BIOTEC</v>
          </cell>
        </row>
        <row r="4236">
          <cell r="A4236" t="str">
            <v>GELATTI COLONIA PAW PATROL X 140 ML</v>
          </cell>
          <cell r="B4236" t="str">
            <v>FEDERAL BIOTEC</v>
          </cell>
        </row>
        <row r="4237">
          <cell r="A4237" t="str">
            <v>GELATTI COLONIA PAW PATROL X 175 ML</v>
          </cell>
          <cell r="B4237" t="str">
            <v>FEDERAL BIOTEC</v>
          </cell>
        </row>
        <row r="4238">
          <cell r="A4238" t="str">
            <v>GELATTI COLONIA PRINCESAS X 140 ML</v>
          </cell>
          <cell r="B4238" t="str">
            <v>FEDERAL BIOTEC</v>
          </cell>
        </row>
        <row r="4239">
          <cell r="A4239" t="str">
            <v>GELATTI COLONIA RED BERRY MY STYLE X 220 ML</v>
          </cell>
          <cell r="B4239" t="str">
            <v>FEDERAL BIOTEC</v>
          </cell>
        </row>
        <row r="4240">
          <cell r="A4240" t="str">
            <v>GELATTI COLONIA SONIC X 175 ML</v>
          </cell>
          <cell r="B4240" t="str">
            <v>FEDERAL BIOTEC</v>
          </cell>
        </row>
        <row r="4241">
          <cell r="A4241" t="str">
            <v>GELATTI COLONIA SPIDERMAN X 175 ML</v>
          </cell>
          <cell r="B4241" t="str">
            <v>FEDERAL BIOTEC</v>
          </cell>
        </row>
        <row r="4242">
          <cell r="A4242" t="str">
            <v>GELATTI COLONIA STITCH X 140 ML</v>
          </cell>
          <cell r="B4242" t="str">
            <v>FEDERAL BIOTEC</v>
          </cell>
        </row>
        <row r="4243">
          <cell r="A4243" t="str">
            <v>GELATTI COLONIA TORMENTA X 100 ML</v>
          </cell>
          <cell r="B4243" t="str">
            <v>FEDERAL BIOTEC</v>
          </cell>
        </row>
        <row r="4244">
          <cell r="A4244" t="str">
            <v>GELATTI COLONIA UNICORNIO ESTUCHE X 140 ML</v>
          </cell>
          <cell r="B4244" t="str">
            <v>FEDERAL BIOTEC</v>
          </cell>
        </row>
        <row r="4245">
          <cell r="A4245" t="str">
            <v>GELATTI COLONIA UNIQUE X 100 ML</v>
          </cell>
          <cell r="B4245" t="str">
            <v>FEDERAL BIOTEC</v>
          </cell>
        </row>
        <row r="4246">
          <cell r="A4246" t="str">
            <v>GELATTI CREMA DENTAL KIDS NIÑA X 90 GR</v>
          </cell>
          <cell r="B4246" t="str">
            <v>FEDERAL BIOTEC</v>
          </cell>
        </row>
        <row r="4247">
          <cell r="A4247" t="str">
            <v>GELATTI CREMA DENTAL KIDS PAW PATROL/HOTWHEELS X 90 GR</v>
          </cell>
          <cell r="B4247" t="str">
            <v>FEDERAL BIOTEC</v>
          </cell>
        </row>
        <row r="4248">
          <cell r="A4248" t="str">
            <v>GELATTI DESENREDANTE BARBIE SPRAY X 200 ML</v>
          </cell>
          <cell r="B4248" t="str">
            <v>FEDERAL BIOTEC</v>
          </cell>
        </row>
        <row r="4249">
          <cell r="A4249" t="str">
            <v>GELATTI DESENREDANTE FROZEN II SPRAY X 200 ML</v>
          </cell>
          <cell r="B4249" t="str">
            <v>FEDERAL BIOTEC</v>
          </cell>
        </row>
        <row r="4250">
          <cell r="A4250" t="str">
            <v>GELATTI DESENREDANTE PAW PATROL X 200 ML</v>
          </cell>
          <cell r="B4250" t="str">
            <v>FEDERAL BIOTEC</v>
          </cell>
        </row>
        <row r="4251">
          <cell r="A4251" t="str">
            <v>GELATTI DESENREDANTE UNICORNIO X 200 ML</v>
          </cell>
          <cell r="B4251" t="str">
            <v>FEDERAL BIOTEC</v>
          </cell>
        </row>
        <row r="4252">
          <cell r="A4252" t="str">
            <v>GELATTI ESPUMA DE BANO X 300 ML + 3D FROZEN II</v>
          </cell>
          <cell r="B4252" t="str">
            <v>FEDERAL BIOTEC</v>
          </cell>
        </row>
        <row r="4253">
          <cell r="A4253" t="str">
            <v>GELATTI GEL DE CABELLO SONIC X 280 GR</v>
          </cell>
          <cell r="B4253" t="str">
            <v>FEDERAL BIOTEC</v>
          </cell>
        </row>
        <row r="4254">
          <cell r="A4254" t="str">
            <v>GELATTI GEL DE CABELLO SPIDERMAN X 280 GR</v>
          </cell>
          <cell r="B4254" t="str">
            <v>FEDERAL BIOTEC</v>
          </cell>
        </row>
        <row r="4255">
          <cell r="A4255" t="str">
            <v>GELATTI JABON ESPUMA BARBIE X 300 ML</v>
          </cell>
          <cell r="B4255" t="str">
            <v>FEDERAL BIOTEC</v>
          </cell>
        </row>
        <row r="4256">
          <cell r="A4256" t="str">
            <v>GELATTI JABON LIQUIDO BOB ESPONJA X 300 ML</v>
          </cell>
          <cell r="B4256" t="str">
            <v>FEDERAL BIOTEC</v>
          </cell>
        </row>
        <row r="4257">
          <cell r="A4257" t="str">
            <v>GELATTI JABON LIQUIDO PAW PATROL X 350 ML</v>
          </cell>
          <cell r="B4257" t="str">
            <v>FEDERAL BIOTEC</v>
          </cell>
        </row>
        <row r="4258">
          <cell r="A4258" t="str">
            <v>GELATTI JABON LIQUIDO SPIDERMAN 2D X 300 ML</v>
          </cell>
          <cell r="B4258" t="str">
            <v>FEDERAL BIOTEC</v>
          </cell>
        </row>
        <row r="4259">
          <cell r="A4259" t="str">
            <v>GELATTI JABON LIQUIDO UNICORNIO X 300 ML</v>
          </cell>
          <cell r="B4259" t="str">
            <v>FEDERAL BIOTEC</v>
          </cell>
        </row>
        <row r="4260">
          <cell r="A4260" t="str">
            <v>GELATTI LIP BALM X 3 BURBUJA MIX 2</v>
          </cell>
          <cell r="B4260" t="str">
            <v>FEDERAL BIOTEC</v>
          </cell>
        </row>
        <row r="4261">
          <cell r="A4261" t="str">
            <v>GELATTI NECESER ACCESORIOS PELO FROZEN</v>
          </cell>
          <cell r="B4261" t="str">
            <v>FEDERAL BIOTEC</v>
          </cell>
        </row>
        <row r="4262">
          <cell r="A4262" t="str">
            <v>GELATTI NECESER PIJAMADA FROZEN</v>
          </cell>
          <cell r="B4262" t="str">
            <v>FEDERAL BIOTEC</v>
          </cell>
        </row>
        <row r="4263">
          <cell r="A4263" t="str">
            <v>GELATTI PALETA DE SOMBRAS MIX</v>
          </cell>
          <cell r="B4263" t="str">
            <v>FEDERAL BIOTEC</v>
          </cell>
        </row>
        <row r="4264">
          <cell r="A4264" t="str">
            <v>GELATTI PASTA DIENTE X 50 GR + CEPILLO DENT NIÑA</v>
          </cell>
          <cell r="B4264" t="str">
            <v>FEDERAL BIOTEC</v>
          </cell>
          <cell r="C4264" t="str">
            <v>CREMA DENTAL INFANTIL</v>
          </cell>
        </row>
        <row r="4265">
          <cell r="A4265" t="str">
            <v>GELATTI PASTA DIENTE X 50 GR + CEPILLO DENT NIÑO</v>
          </cell>
          <cell r="B4265" t="str">
            <v>FEDERAL BIOTEC</v>
          </cell>
          <cell r="C4265" t="str">
            <v>CREMA DENTAL INFANTIL</v>
          </cell>
        </row>
        <row r="4266">
          <cell r="A4266" t="str">
            <v>GELATTI PERFUME BARBIE SPRAY X 50 ML</v>
          </cell>
          <cell r="B4266" t="str">
            <v>FEDERAL BIOTEC</v>
          </cell>
        </row>
        <row r="4267">
          <cell r="A4267" t="str">
            <v>GELATTI PERFUME DINO REX ESTUCHE X 50 ML</v>
          </cell>
          <cell r="B4267" t="str">
            <v>FEDERAL BIOTEC</v>
          </cell>
        </row>
        <row r="4268">
          <cell r="A4268" t="str">
            <v>GELATTI PERFUME FROZEN II ESTUCHE X 50 ML</v>
          </cell>
          <cell r="B4268" t="str">
            <v>FEDERAL BIOTEC</v>
          </cell>
        </row>
        <row r="4269">
          <cell r="A4269" t="str">
            <v>GELATTI PERFUME MINNIE MOUSE SPRAY X 50 ML</v>
          </cell>
          <cell r="B4269" t="str">
            <v>FEDERAL BIOTEC</v>
          </cell>
        </row>
        <row r="4270">
          <cell r="A4270" t="str">
            <v>GELATTI PERFUME STITCH ESTUCHE X 50 ML</v>
          </cell>
          <cell r="B4270" t="str">
            <v>FEDERAL BIOTEC</v>
          </cell>
        </row>
        <row r="4271">
          <cell r="A4271" t="str">
            <v>GELATTI PERFUME UNICORNIO ESTUCHE X 50 ML</v>
          </cell>
          <cell r="B4271" t="str">
            <v>FEDERAL BIOTEC</v>
          </cell>
        </row>
        <row r="4272">
          <cell r="A4272" t="str">
            <v>GELATTI SCRUNCHIES MIX DISNEY X 3 UND</v>
          </cell>
          <cell r="B4272" t="str">
            <v>FEDERAL BIOTEC</v>
          </cell>
        </row>
        <row r="4273">
          <cell r="A4273" t="str">
            <v>GELATTI SET LIP BALM X 5 TIN BOX MIX 2</v>
          </cell>
          <cell r="B4273" t="str">
            <v>FEDERAL BIOTEC</v>
          </cell>
        </row>
        <row r="4274">
          <cell r="A4274" t="str">
            <v>GELATTI SHAMPOO 100 ML + JUEGO PESCA UNICORNIO</v>
          </cell>
          <cell r="B4274" t="str">
            <v>FEDERAL BIOTEC</v>
          </cell>
        </row>
        <row r="4275">
          <cell r="A4275" t="str">
            <v>GELATTI SHAMPOO 2EN1 + TOALLA  UNICORNIO</v>
          </cell>
          <cell r="B4275" t="str">
            <v>FEDERAL BIOTEC</v>
          </cell>
        </row>
        <row r="4276">
          <cell r="A4276" t="str">
            <v>GELATTI SHAMPOO 2EN1 + TOALLA ARIEL</v>
          </cell>
          <cell r="B4276" t="str">
            <v>FEDERAL BIOTEC</v>
          </cell>
        </row>
        <row r="4277">
          <cell r="A4277" t="str">
            <v>GELATTI SHAMPOO 2EN1 + TOALLA STITCH</v>
          </cell>
          <cell r="B4277" t="str">
            <v>FEDERAL BIOTEC</v>
          </cell>
        </row>
        <row r="4278">
          <cell r="A4278" t="str">
            <v>GELATTI SHAMPOO 2EN1 SHOOBIES PRINCESA MIX X 300 ML</v>
          </cell>
          <cell r="B4278" t="str">
            <v>FEDERAL BIOTEC</v>
          </cell>
        </row>
        <row r="4279">
          <cell r="A4279" t="str">
            <v>GELATTI SHAMPOO 2EN1 SONIC X 300 ML</v>
          </cell>
          <cell r="B4279" t="str">
            <v>FEDERAL BIOTEC</v>
          </cell>
        </row>
        <row r="4280">
          <cell r="A4280" t="str">
            <v>GELATTI SHAMPOO 2EN1 UNICORNIO X 300 ML</v>
          </cell>
          <cell r="B4280" t="str">
            <v>FEDERAL BIOTEC</v>
          </cell>
        </row>
        <row r="4281">
          <cell r="A4281" t="str">
            <v>GELATTI SHAMPOO 3EN1 + TOALLA DINOREX</v>
          </cell>
          <cell r="B4281" t="str">
            <v>FEDERAL BIOTEC</v>
          </cell>
        </row>
        <row r="4282">
          <cell r="A4282" t="str">
            <v>GELATTI SHAMPOO 3EN1 + TOALLA SONIC</v>
          </cell>
          <cell r="B4282" t="str">
            <v>FEDERAL BIOTEC</v>
          </cell>
        </row>
        <row r="4283">
          <cell r="A4283" t="str">
            <v>GELATTI SHAMPOO 3EN1 + TOALLA SPIDEY</v>
          </cell>
          <cell r="B4283" t="str">
            <v>FEDERAL BIOTEC</v>
          </cell>
        </row>
        <row r="4284">
          <cell r="A4284" t="str">
            <v>GELATTI SHAMPOO 3EN1 2D BIOTOONS SONIC X 300 ML</v>
          </cell>
          <cell r="B4284" t="str">
            <v>FEDERAL BIOTEC</v>
          </cell>
        </row>
        <row r="4285">
          <cell r="A4285" t="str">
            <v>GELATTI SHAMPOO 3EN1 2D BIOTOONS STITCH X 300 ML</v>
          </cell>
          <cell r="B4285" t="str">
            <v>FEDERAL BIOTEC</v>
          </cell>
        </row>
        <row r="4286">
          <cell r="A4286" t="str">
            <v>GELATTI SHAMPOO 3EN1 2D PAW PATROL X 300 ML</v>
          </cell>
          <cell r="B4286" t="str">
            <v>FEDERAL BIOTEC</v>
          </cell>
        </row>
        <row r="4287">
          <cell r="A4287" t="str">
            <v>GELATTI SHAMPOO 3EN1 2D PAW PATROL X 350 ML....</v>
          </cell>
          <cell r="B4287" t="str">
            <v>FEDERAL BIOTEC</v>
          </cell>
        </row>
        <row r="4288">
          <cell r="A4288" t="str">
            <v>GELATTI SHAMPOO 3EN1 AVENGERS X 300 ML</v>
          </cell>
          <cell r="B4288" t="str">
            <v>FEDERAL BIOTEC</v>
          </cell>
        </row>
        <row r="4289">
          <cell r="A4289" t="str">
            <v>GELATTI SHAMPOO 3EN1 BABY SHARK X 350 ML</v>
          </cell>
          <cell r="B4289" t="str">
            <v>FEDERAL BIOTEC</v>
          </cell>
        </row>
        <row r="4290">
          <cell r="A4290" t="str">
            <v>GELATTI SHAMPOO 3EN1 BOB ESPONJA X 300 ML</v>
          </cell>
          <cell r="B4290" t="str">
            <v>FEDERAL BIOTEC</v>
          </cell>
        </row>
        <row r="4291">
          <cell r="A4291" t="str">
            <v>GELATTI SHAMPOO 3EN1 TOY STORY X 350 ML</v>
          </cell>
          <cell r="B4291" t="str">
            <v>FEDERAL BIOTEC</v>
          </cell>
        </row>
        <row r="4292">
          <cell r="A4292" t="str">
            <v>GELATTI SHAMPOO AVENGERS 3 EN 1 3D X 350 ML</v>
          </cell>
          <cell r="B4292" t="str">
            <v>FEDERAL BIOTEC</v>
          </cell>
        </row>
        <row r="4293">
          <cell r="A4293" t="str">
            <v>GELATTI SHAMPOO BARBIE X 300 ML</v>
          </cell>
          <cell r="B4293" t="str">
            <v>FEDERAL BIOTEC</v>
          </cell>
        </row>
        <row r="4294">
          <cell r="A4294" t="str">
            <v>GELATTI SHAMPOO E3N1 HOTWHEELS X 300 ML</v>
          </cell>
          <cell r="B4294" t="str">
            <v>FEDERAL BIOTEC</v>
          </cell>
        </row>
        <row r="4295">
          <cell r="A4295" t="str">
            <v>GELATTI SHAMPOO MARSHALL + ESPONJA CHASE SHOOBIES</v>
          </cell>
          <cell r="B4295" t="str">
            <v>FEDERAL BIOTEC</v>
          </cell>
        </row>
        <row r="4296">
          <cell r="A4296" t="str">
            <v>GELATTI SHAMPOO PAW PATROL X 300 ML</v>
          </cell>
          <cell r="B4296" t="str">
            <v>FEDERAL BIOTEC</v>
          </cell>
        </row>
        <row r="4297">
          <cell r="A4297" t="str">
            <v>GELATTI SHAMPOO SHOOBIES DINO REX X 300 ML</v>
          </cell>
          <cell r="B4297" t="str">
            <v>FEDERAL BIOTEC</v>
          </cell>
        </row>
        <row r="4298">
          <cell r="A4298" t="str">
            <v>GELATTI SHAMPOO SHOOBIES STITCH X 300 ML</v>
          </cell>
          <cell r="B4298" t="str">
            <v>FEDERAL BIOTEC</v>
          </cell>
        </row>
        <row r="4299">
          <cell r="A4299" t="str">
            <v>GELATTI SHAMPOO SKYE + ESPONJA EVEREST SHOOBIES</v>
          </cell>
          <cell r="B4299" t="str">
            <v>FEDERAL BIOTEC</v>
          </cell>
        </row>
        <row r="4300">
          <cell r="A4300" t="str">
            <v>GELATTI SHAMPOO SPIDERMAN 3EN1 3D X 350 ML</v>
          </cell>
          <cell r="B4300" t="str">
            <v>FEDERAL BIOTEC</v>
          </cell>
        </row>
        <row r="4301">
          <cell r="A4301" t="str">
            <v>GELCAIN GEL BUC X 30 GR VALMA (LIDOCAINA 2%)</v>
          </cell>
          <cell r="B4301" t="str">
            <v>VALMA</v>
          </cell>
          <cell r="C4301" t="str">
            <v>LIDOCAINA</v>
          </cell>
        </row>
        <row r="4302">
          <cell r="A4302" t="str">
            <v>GELICOL PVO SBR 10 GR X 30</v>
          </cell>
          <cell r="B4302" t="str">
            <v>PASTEUR</v>
          </cell>
          <cell r="C4302" t="str">
            <v>VITAMINAS Y SUPLEMENTOS</v>
          </cell>
        </row>
        <row r="4303">
          <cell r="A4303" t="str">
            <v>GEMFIBROZILO COM 300 MG X 30 CHILE (BE)</v>
          </cell>
          <cell r="B4303" t="str">
            <v>CHILE</v>
          </cell>
          <cell r="C4303" t="str">
            <v>GEMFIBROZILO</v>
          </cell>
        </row>
        <row r="4304">
          <cell r="A4304" t="str">
            <v>GEMFIBROZILO COM 600 MG X 20 CHILE (BE)</v>
          </cell>
          <cell r="B4304" t="str">
            <v>CHILE</v>
          </cell>
          <cell r="C4304" t="str">
            <v>GEMFIBROZILO</v>
          </cell>
        </row>
        <row r="4305">
          <cell r="A4305" t="str">
            <v>GEMFIBROZILO COM 600 MG X 30 PAST (BE)</v>
          </cell>
          <cell r="B4305" t="str">
            <v>PASTEUR</v>
          </cell>
          <cell r="C4305" t="str">
            <v>GEMFIBROZILO</v>
          </cell>
        </row>
        <row r="4306">
          <cell r="A4306" t="str">
            <v>GENACOL ANTIOX X 400 MG  + 200 MG MAQUI</v>
          </cell>
          <cell r="B4306" t="str">
            <v>NEW SCIENCE</v>
          </cell>
          <cell r="C4306" t="str">
            <v>VITAMINAS Y SUPLEMENTOS</v>
          </cell>
        </row>
        <row r="4307">
          <cell r="A4307" t="str">
            <v>GENACOL CAP BLA 400 MG X 90</v>
          </cell>
          <cell r="B4307" t="str">
            <v>NEW SCIENCE</v>
          </cell>
          <cell r="C4307" t="str">
            <v>VITAMINAS Y SUPLEMENTOS</v>
          </cell>
        </row>
        <row r="4308">
          <cell r="A4308" t="str">
            <v>GENGIGEL DENTICION PEDIATRICO X 20 ML</v>
          </cell>
          <cell r="B4308" t="str">
            <v>FARMOQUIMICA</v>
          </cell>
          <cell r="C4308" t="str">
            <v>CUIDADO FACIAL</v>
          </cell>
        </row>
        <row r="4309">
          <cell r="A4309" t="str">
            <v>GENGIGEL GEL X 20 ML (DM)</v>
          </cell>
          <cell r="B4309" t="str">
            <v>FARMOQUIMICA</v>
          </cell>
          <cell r="C4309" t="str">
            <v>CUIDADO FACIAL</v>
          </cell>
        </row>
        <row r="4310">
          <cell r="A4310" t="str">
            <v>GENGIGEL HIDROGEL X 150 ML COLUTORIO</v>
          </cell>
          <cell r="B4310" t="str">
            <v>FARMOQUIMICA</v>
          </cell>
          <cell r="C4310" t="str">
            <v>ACIDO HIALURONICO</v>
          </cell>
        </row>
        <row r="4311">
          <cell r="A4311" t="str">
            <v>GENGIGEL SPRAY X 20 ML</v>
          </cell>
          <cell r="B4311" t="str">
            <v>FARMOQUIMICA</v>
          </cell>
          <cell r="C4311" t="str">
            <v>ACIDO HIALURONICO</v>
          </cell>
        </row>
        <row r="4312">
          <cell r="A4312" t="str">
            <v>GENIOL ADL COM 500 MG X 20</v>
          </cell>
          <cell r="B4312" t="str">
            <v>MINTLAB</v>
          </cell>
          <cell r="C4312" t="str">
            <v>PARACETAMOL</v>
          </cell>
        </row>
        <row r="4313">
          <cell r="A4313" t="str">
            <v>GENIOL COM 80 MG X 16</v>
          </cell>
          <cell r="B4313" t="str">
            <v>MINTLAB</v>
          </cell>
          <cell r="C4313" t="str">
            <v>PARACETAMOL</v>
          </cell>
        </row>
        <row r="4314">
          <cell r="A4314" t="str">
            <v>GENIOL DIA SBR X 30</v>
          </cell>
          <cell r="B4314" t="str">
            <v>MINTLAB</v>
          </cell>
          <cell r="C4314" t="str">
            <v>PARACETAMOL/CAFEINA/VITAMINA C/NOSCAPINA</v>
          </cell>
        </row>
        <row r="4315">
          <cell r="A4315" t="str">
            <v>GENIOL FLU DN COM 15+5</v>
          </cell>
          <cell r="B4315" t="str">
            <v>MINTLAB</v>
          </cell>
          <cell r="C4315" t="str">
            <v>PARACETAMOL/PSEUDOEFEDRINA/CLORFENAMINA</v>
          </cell>
        </row>
        <row r="4316">
          <cell r="A4316" t="str">
            <v>GENIOL FLU JBE X 100 ML</v>
          </cell>
          <cell r="B4316" t="str">
            <v>MINTLAB</v>
          </cell>
          <cell r="C4316" t="str">
            <v>PARACETAMOL/PSEUDOEFEDRINA/CLORFENAMINA</v>
          </cell>
        </row>
        <row r="4317">
          <cell r="A4317" t="str">
            <v>GENIOL GTS 100MG/ML X 15 ML</v>
          </cell>
          <cell r="B4317" t="str">
            <v>MINTLAB</v>
          </cell>
          <cell r="C4317" t="str">
            <v>PARACETAMOL</v>
          </cell>
        </row>
        <row r="4318">
          <cell r="A4318" t="str">
            <v>GENIOL NOCHE SBR X 30</v>
          </cell>
          <cell r="B4318" t="str">
            <v>MINTLAB</v>
          </cell>
          <cell r="C4318" t="str">
            <v>PARAC/CAFEINA/VIT C/NOSCAP/CLORFEN</v>
          </cell>
        </row>
        <row r="4319">
          <cell r="A4319" t="str">
            <v>GENTAMICINA AMP 80 MG/2 ML X 10 VITALIS</v>
          </cell>
          <cell r="B4319" t="str">
            <v>VITALIS</v>
          </cell>
          <cell r="C4319" t="str">
            <v>GENTAMICINA</v>
          </cell>
        </row>
        <row r="4320">
          <cell r="A4320" t="str">
            <v>GENTAMICINA AMP 80MG/2ML X 5 BIOSANO</v>
          </cell>
          <cell r="B4320" t="str">
            <v>BIOSANO</v>
          </cell>
          <cell r="C4320" t="str">
            <v>GENTAMICINA</v>
          </cell>
        </row>
        <row r="4321">
          <cell r="A4321" t="str">
            <v>GENTAMICINA CRE 0,1% X 10 GR CHILE</v>
          </cell>
          <cell r="B4321" t="str">
            <v>CHILE</v>
          </cell>
          <cell r="C4321" t="str">
            <v>GENTAMICINA</v>
          </cell>
        </row>
        <row r="4322">
          <cell r="A4322" t="str">
            <v>GENTAMICINA SOL OFT 0,3% X 5 ML ASCEND</v>
          </cell>
          <cell r="B4322" t="str">
            <v>ASCEND</v>
          </cell>
          <cell r="C4322" t="str">
            <v>GENTAMICINA</v>
          </cell>
        </row>
        <row r="4323">
          <cell r="A4323" t="str">
            <v>GESIDOL COM 1 GR X 20 (BE)</v>
          </cell>
          <cell r="B4323" t="str">
            <v>EUROFARMA</v>
          </cell>
          <cell r="C4323" t="str">
            <v>PARACETAMOL</v>
          </cell>
        </row>
        <row r="4324">
          <cell r="A4324" t="str">
            <v>GESIDOL GTS X 15 ML</v>
          </cell>
          <cell r="B4324" t="str">
            <v>EUROFARMA</v>
          </cell>
          <cell r="C4324" t="str">
            <v>PARACETAMOL</v>
          </cell>
        </row>
        <row r="4325">
          <cell r="A4325" t="str">
            <v>GESIDOL JBE 120MG/5ML X 100 ML</v>
          </cell>
          <cell r="B4325" t="str">
            <v>EUROFARMA</v>
          </cell>
          <cell r="C4325" t="str">
            <v>PARACETAMOL</v>
          </cell>
        </row>
        <row r="4326">
          <cell r="A4326" t="str">
            <v>GESIPROCT CRE X 30 GR</v>
          </cell>
          <cell r="B4326" t="str">
            <v>EUROFARMA</v>
          </cell>
          <cell r="C4326" t="str">
            <v>TRIBENOSIDO/LIDOCAINA</v>
          </cell>
        </row>
        <row r="4327">
          <cell r="A4327" t="str">
            <v>GESIX CAP 200 MG X 10</v>
          </cell>
          <cell r="B4327" t="str">
            <v>SAVAL</v>
          </cell>
          <cell r="C4327" t="str">
            <v>CELECOXIB</v>
          </cell>
        </row>
        <row r="4328">
          <cell r="A4328" t="str">
            <v>GESIX CAP 200 MG X 30</v>
          </cell>
          <cell r="B4328" t="str">
            <v>SAVAL</v>
          </cell>
          <cell r="C4328" t="str">
            <v>CELECOXIB</v>
          </cell>
        </row>
        <row r="4329">
          <cell r="A4329" t="str">
            <v>GESTEL CAP 200 MG X 30</v>
          </cell>
          <cell r="B4329" t="str">
            <v>EXELTIS</v>
          </cell>
          <cell r="C4329" t="str">
            <v>PROGESTERONA NATURAL</v>
          </cell>
        </row>
        <row r="4330">
          <cell r="A4330" t="str">
            <v>GESTROKEM COM 1,5 MG X 1</v>
          </cell>
          <cell r="B4330" t="str">
            <v>ASCEND</v>
          </cell>
          <cell r="C4330" t="str">
            <v>LEVONORGESTREL</v>
          </cell>
        </row>
        <row r="4331">
          <cell r="A4331" t="str">
            <v>GIABRI COM 100 MG X 30</v>
          </cell>
          <cell r="B4331" t="str">
            <v>MERCK</v>
          </cell>
          <cell r="C4331" t="str">
            <v>CIPROFIBRATO</v>
          </cell>
        </row>
        <row r="4332">
          <cell r="A4332" t="str">
            <v>GIABRI COM 100 MG X 60</v>
          </cell>
          <cell r="B4332" t="str">
            <v>MERCK</v>
          </cell>
          <cell r="C4332" t="str">
            <v>CIPROFIBRATO</v>
          </cell>
        </row>
        <row r="4333">
          <cell r="A4333" t="str">
            <v>GIANDA CD COM X 28</v>
          </cell>
          <cell r="B4333" t="str">
            <v>GRUNENTHAL</v>
          </cell>
          <cell r="C4333" t="str">
            <v>DIENOGEST / ETINILESTRADIOL</v>
          </cell>
        </row>
        <row r="4334">
          <cell r="A4334" t="str">
            <v>GIANDA COM X 21</v>
          </cell>
          <cell r="B4334" t="str">
            <v>GRUNENTHAL</v>
          </cell>
          <cell r="C4334" t="str">
            <v>DIENOGEST / ETINILESTRADIOL</v>
          </cell>
        </row>
        <row r="4335">
          <cell r="A4335" t="str">
            <v>GILLETTE COLONIA AFTER SHAVE WAVE X 100 ML</v>
          </cell>
          <cell r="B4335" t="str">
            <v>HBC</v>
          </cell>
        </row>
        <row r="4336">
          <cell r="A4336" t="str">
            <v>GILLETTE DEO GEL CLEAR ANTIBACTERIAL X 82 GR</v>
          </cell>
          <cell r="B4336" t="str">
            <v>PROCTER &amp; GAMBLE</v>
          </cell>
          <cell r="C4336" t="str">
            <v>DESODORANTES</v>
          </cell>
        </row>
        <row r="4337">
          <cell r="A4337" t="str">
            <v>GILLETTE DEO GEL CLEAR COOL WAVE X 82 GR PACK</v>
          </cell>
          <cell r="B4337" t="str">
            <v>PROCTER &amp; GAMBLE</v>
          </cell>
        </row>
        <row r="4338">
          <cell r="A4338" t="str">
            <v>GILLETTE DEO GEL COOL WAVE X 82 GR</v>
          </cell>
          <cell r="B4338" t="str">
            <v>PROCTER &amp; GAMBLE</v>
          </cell>
          <cell r="C4338" t="str">
            <v>DESODORANTES</v>
          </cell>
        </row>
        <row r="4339">
          <cell r="A4339" t="str">
            <v>GILLETTE DEO GEL HYDRA ALOE X 82 GR</v>
          </cell>
          <cell r="B4339" t="str">
            <v>PROCTER &amp; GAMBLE</v>
          </cell>
        </row>
        <row r="4340">
          <cell r="A4340" t="str">
            <v>GILLETTE DEO GEL SPORTPEAK X 82 GR</v>
          </cell>
          <cell r="B4340" t="str">
            <v>PROCTER &amp; GAMBLE</v>
          </cell>
        </row>
        <row r="4341">
          <cell r="A4341" t="str">
            <v>GILLETTE DEO GEL TRAINGUARD X 82 GR</v>
          </cell>
          <cell r="B4341" t="str">
            <v>PROCTER &amp; GAMBLE</v>
          </cell>
        </row>
        <row r="4342">
          <cell r="A4342" t="str">
            <v>GILLETTE ESPUMA AFEITAR FOAMY MENTOL X 179 ML</v>
          </cell>
          <cell r="B4342" t="str">
            <v>PROCTER &amp; GAMBLE</v>
          </cell>
        </row>
        <row r="4343">
          <cell r="A4343" t="str">
            <v>GILLETTE ESPUMA AFEITAR FOAMY MENTOL X 312 ML</v>
          </cell>
          <cell r="B4343" t="str">
            <v>PROCTER &amp; GAMBLE</v>
          </cell>
        </row>
        <row r="4344">
          <cell r="A4344" t="str">
            <v>GILLETTE ESPUMA AFEITAR FOAMY PIEL SENSIBLE X 150 GR</v>
          </cell>
          <cell r="B4344" t="str">
            <v>PROCTER &amp; GAMBLE</v>
          </cell>
        </row>
        <row r="4345">
          <cell r="A4345" t="str">
            <v>GILLETTE ESPUMA AFEITAR FOAMY PIEL SENSIBLE X 175 ML</v>
          </cell>
          <cell r="B4345" t="str">
            <v>PROCTER &amp; GAMBLE</v>
          </cell>
        </row>
        <row r="4346">
          <cell r="A4346" t="str">
            <v>GILLETTE GEL AFTER SHAVE X 75 GR</v>
          </cell>
          <cell r="B4346" t="str">
            <v>HBC</v>
          </cell>
          <cell r="C4346" t="str">
            <v>ESPUMAS Y GEL</v>
          </cell>
        </row>
        <row r="4347">
          <cell r="A4347" t="str">
            <v>GILLETTE GEL DE AFEITAR SUAVE X 200 ML</v>
          </cell>
          <cell r="B4347" t="str">
            <v>PROCTER &amp; GAMBLE</v>
          </cell>
          <cell r="C4347" t="str">
            <v>ESPUMAS Y GEL</v>
          </cell>
        </row>
        <row r="4348">
          <cell r="A4348" t="str">
            <v>GILLETTE MACH 3 REPUESTO SENSITIVE CARTUCHOS X 6 UND</v>
          </cell>
          <cell r="B4348" t="str">
            <v>PROCTER &amp; GAMBLE</v>
          </cell>
        </row>
        <row r="4349">
          <cell r="A4349" t="str">
            <v>GILLETTE MACH3 CARBONO MAQUINA DE AFEITAR RECARGABLE INCLUYE REPUESTO X1</v>
          </cell>
          <cell r="B4349" t="str">
            <v>PROCTER &amp; GAMBLE</v>
          </cell>
        </row>
        <row r="4350">
          <cell r="A4350" t="str">
            <v>GILLETTE MACH3 GEL AFEITAR SENSITIVE X 200 GR</v>
          </cell>
          <cell r="B4350" t="str">
            <v>PROCTER &amp; GAMBLE</v>
          </cell>
        </row>
        <row r="4351">
          <cell r="A4351" t="str">
            <v>GILLETTE MACH3 MAQUINA AFEITAR</v>
          </cell>
          <cell r="B4351" t="str">
            <v>PROCTER &amp; GAMBLE</v>
          </cell>
        </row>
        <row r="4352">
          <cell r="A4352" t="str">
            <v>GILLETTE MACH3 MAQUINA AFEITAR + REPUESTO X 2 UND</v>
          </cell>
          <cell r="B4352" t="str">
            <v>PROCTER &amp; GAMBLE</v>
          </cell>
        </row>
        <row r="4353">
          <cell r="A4353" t="str">
            <v>GILLETTE MACH3 MAQUINA AFEITAR SENSITIVE RAZOR + 1 CARTUCHO</v>
          </cell>
          <cell r="B4353" t="str">
            <v>PROCTER &amp; GAMBLE</v>
          </cell>
        </row>
        <row r="4354">
          <cell r="A4354" t="str">
            <v>GILLETTE MACH3 MAQUINA DE AFEITAR + 2 REPUESTO</v>
          </cell>
          <cell r="B4354" t="str">
            <v>PROCTER &amp; GAMBLE</v>
          </cell>
        </row>
        <row r="4355">
          <cell r="A4355" t="str">
            <v>GILLETTE MACH3 REPUESTO DISPLAY X 5 UDS</v>
          </cell>
          <cell r="B4355" t="str">
            <v>PROCTER &amp; GAMBLE</v>
          </cell>
        </row>
        <row r="4356">
          <cell r="A4356" t="str">
            <v>GILLETTE MACH3 REPUESTO SENSITIVE X 2 UND</v>
          </cell>
          <cell r="B4356" t="str">
            <v>PROCTER &amp; GAMBLE</v>
          </cell>
        </row>
        <row r="4357">
          <cell r="A4357" t="str">
            <v>GILLETTE MACH3 REPUESTO SENSITIVE X 4 UND</v>
          </cell>
          <cell r="B4357" t="str">
            <v>PROCTER &amp; GAMBLE</v>
          </cell>
          <cell r="C4357" t="str">
            <v>DEPILACION AFEITADO Y MAQUINAS</v>
          </cell>
        </row>
        <row r="4358">
          <cell r="A4358" t="str">
            <v>GILLETTE MACH3 REPUESTO X 2 UND</v>
          </cell>
          <cell r="B4358" t="str">
            <v>PROCTER &amp; GAMBLE</v>
          </cell>
          <cell r="C4358" t="str">
            <v>DEPILACION AFEITADO Y MAQUINAS</v>
          </cell>
        </row>
        <row r="4359">
          <cell r="A4359" t="str">
            <v>GILLETTE MACH3 REPUESTO X 4 UND</v>
          </cell>
          <cell r="B4359" t="str">
            <v>PROCTER &amp; GAMBLE</v>
          </cell>
          <cell r="C4359" t="str">
            <v>DEPILACION AFEITADO Y MAQUINAS</v>
          </cell>
        </row>
        <row r="4360">
          <cell r="A4360" t="str">
            <v>GILLETTE MAQUINA AFEITAR CUERPO X 2 UND</v>
          </cell>
          <cell r="B4360" t="str">
            <v>PROCTER &amp; GAMBLE</v>
          </cell>
        </row>
        <row r="4361">
          <cell r="A4361" t="str">
            <v>GILLETTE MAQUINA FUSION5 PROS MAQ + REP X 1</v>
          </cell>
          <cell r="B4361" t="str">
            <v>PROCTER &amp; GAMBLE</v>
          </cell>
        </row>
        <row r="4362">
          <cell r="A4362" t="str">
            <v>GILLETTE PRESTOB ULTRAGRIP 2H X 3</v>
          </cell>
          <cell r="B4362" t="str">
            <v>PROCTER &amp; GAMBLE</v>
          </cell>
        </row>
        <row r="4363">
          <cell r="A4363" t="str">
            <v>GILLETTE PRESTOBARBA 3 SENSECARE X 4 UND</v>
          </cell>
          <cell r="B4363" t="str">
            <v>PROCTER &amp; GAMBLE</v>
          </cell>
        </row>
        <row r="4364">
          <cell r="A4364" t="str">
            <v>GILLETTE PRESTOBARBA ULTRAGRIP 3H X 2 UND</v>
          </cell>
          <cell r="B4364" t="str">
            <v>PROCTER &amp; GAMBLE</v>
          </cell>
        </row>
        <row r="4365">
          <cell r="A4365" t="str">
            <v>GILLETTE PRESTOBARBA2 MAQUINA ULTRA GRIP X 28 UND</v>
          </cell>
          <cell r="B4365" t="str">
            <v>PROCTER &amp; GAMBLE</v>
          </cell>
        </row>
        <row r="4366">
          <cell r="A4366" t="str">
            <v>GILLETTE PRESTOBARBA3  BOLSA X 2 UND X 10 UND</v>
          </cell>
          <cell r="B4366" t="str">
            <v>PROCTER &amp; GAMBLE</v>
          </cell>
        </row>
        <row r="4367">
          <cell r="A4367" t="str">
            <v>GILLETTE PRESTOBARBA3 CARBONO MAQ D/AFEITAR X 4 UND</v>
          </cell>
          <cell r="B4367" t="str">
            <v>PROCTER &amp; GAMBLE</v>
          </cell>
        </row>
        <row r="4368">
          <cell r="A4368" t="str">
            <v>GILLETTE PRESTOBARBA3 FRESH EUCALIPTO X 2 UND</v>
          </cell>
          <cell r="B4368" t="str">
            <v>PROCTER &amp; GAMBLE</v>
          </cell>
        </row>
        <row r="4369">
          <cell r="A4369" t="str">
            <v>GILLETTE PRESTOBARBA3 MAQUINA 3H MUJER X 2 UND</v>
          </cell>
          <cell r="B4369" t="str">
            <v>PROCTER &amp; GAMBLE</v>
          </cell>
          <cell r="C4369" t="str">
            <v>DEPILACION AFEITADO Y MAQUINAS</v>
          </cell>
        </row>
        <row r="4370">
          <cell r="A4370" t="str">
            <v>GILLETTE PRESTOBARBA3 MAQUINA 3H X 4 UND</v>
          </cell>
          <cell r="B4370" t="str">
            <v>PROCTER &amp; GAMBLE</v>
          </cell>
        </row>
        <row r="4371">
          <cell r="A4371" t="str">
            <v>GILLETTE PRESTOBARBA3 MAQUINA AFEITAR X 2 UND</v>
          </cell>
          <cell r="B4371" t="str">
            <v>PROCTER &amp; GAMBLE</v>
          </cell>
        </row>
        <row r="4372">
          <cell r="A4372" t="str">
            <v>GILLETTE PRESTOBARBA3 MAQUINA BDYSENS X 4 UND</v>
          </cell>
          <cell r="B4372" t="str">
            <v>PROCTER &amp; GAMBLE</v>
          </cell>
        </row>
        <row r="4373">
          <cell r="A4373" t="str">
            <v>GILLETTE PRESTOBARBA3 MAQUINA BDYSENSE X 2 UND</v>
          </cell>
          <cell r="B4373" t="str">
            <v>PROCTER &amp; GAMBLE</v>
          </cell>
        </row>
        <row r="4374">
          <cell r="A4374" t="str">
            <v>GILLETTE PRESTOBARBA3 MAQUINA LLEVE 8 Y PAGA 6</v>
          </cell>
          <cell r="B4374" t="str">
            <v>PROCTER &amp; GAMBLE</v>
          </cell>
        </row>
        <row r="4375">
          <cell r="A4375" t="str">
            <v>GILLETTE PRESTOBARBA3 MAQUINA X 8 UND</v>
          </cell>
          <cell r="B4375" t="str">
            <v>PROCTER &amp; GAMBLE</v>
          </cell>
        </row>
        <row r="4376">
          <cell r="A4376" t="str">
            <v>GILLETTE PRESTOBARBA3 SENCARE X 2 UND</v>
          </cell>
          <cell r="B4376" t="str">
            <v>PROCTER &amp; GAMBLE</v>
          </cell>
        </row>
        <row r="4377">
          <cell r="A4377" t="str">
            <v>GILLETTE PRESTOBARBA3 TRIPLE HOJA VARON X (24 UND)</v>
          </cell>
          <cell r="B4377" t="str">
            <v>PROCTER &amp; GAMBLE</v>
          </cell>
          <cell r="C4377" t="str">
            <v>DEPILACION AFEITADO Y MAQUINAS</v>
          </cell>
        </row>
        <row r="4378">
          <cell r="A4378" t="str">
            <v>GILLETTE PRESTOBARBA3 ULTRAGRIP 2H X 5 UND</v>
          </cell>
          <cell r="B4378" t="str">
            <v>PROCTER &amp; GAMBLE</v>
          </cell>
        </row>
        <row r="4379">
          <cell r="A4379" t="str">
            <v>GILLETTE SIMPLY VENUS3 MUJ X 4</v>
          </cell>
          <cell r="B4379" t="str">
            <v>PROCTER &amp; GAMBLE</v>
          </cell>
        </row>
        <row r="4380">
          <cell r="A4380" t="str">
            <v>GILLETTE VENUS BREEZE REP X 2 UND</v>
          </cell>
          <cell r="B4380" t="str">
            <v>PROCTER &amp; GAMBLE</v>
          </cell>
          <cell r="C4380" t="str">
            <v>DEPILACION AFEITADO Y MAQUINAS</v>
          </cell>
        </row>
        <row r="4381">
          <cell r="A4381" t="str">
            <v>GILLETTE VENUS INTIMA MAQUINA DE AFEITAR X 2 UND</v>
          </cell>
          <cell r="B4381" t="str">
            <v>PROCTER &amp; GAMBLE</v>
          </cell>
        </row>
        <row r="4382">
          <cell r="A4382" t="str">
            <v>GILLETTE VENUS MAQ SENSITIVE + REP X 1</v>
          </cell>
          <cell r="B4382" t="str">
            <v>PROCTER &amp; GAMBLE</v>
          </cell>
        </row>
        <row r="4383">
          <cell r="A4383" t="str">
            <v>GILLETTE VENUS MAQUINA BREEZE MAQUINA + CARTUCHO</v>
          </cell>
          <cell r="B4383" t="str">
            <v>PROCTER &amp; GAMBLE</v>
          </cell>
        </row>
        <row r="4384">
          <cell r="A4384" t="str">
            <v>GILLETTE VENUS MAQUINA SIMPLY 3 SENSITIVE X 4 UND</v>
          </cell>
          <cell r="B4384" t="str">
            <v>PROCTER &amp; GAMBLE</v>
          </cell>
        </row>
        <row r="4385">
          <cell r="A4385" t="str">
            <v>GILLETTE VENUS MAQUINA SIMPLY X 2 UND</v>
          </cell>
          <cell r="B4385" t="str">
            <v>PROCTER &amp; GAMBLE</v>
          </cell>
          <cell r="C4385" t="str">
            <v>DEPILACION AFEITADO Y MAQUINAS</v>
          </cell>
        </row>
        <row r="4386">
          <cell r="A4386" t="str">
            <v>GILLETTE VENUS MAQUINA SIMPLY3 SENSITIVE X 2 UND</v>
          </cell>
          <cell r="B4386" t="str">
            <v>PROCTER &amp; GAMBLE</v>
          </cell>
        </row>
        <row r="4387">
          <cell r="A4387" t="str">
            <v>GILLETTE VENUS MAQUINA TROPICAL X 3 UND</v>
          </cell>
          <cell r="B4387" t="str">
            <v>PROCTER &amp; GAMBLE</v>
          </cell>
        </row>
        <row r="4388">
          <cell r="A4388" t="str">
            <v>GILLETTE VENUS REP AFEIT SENSIT X 2</v>
          </cell>
          <cell r="B4388" t="str">
            <v>PROCTER &amp; GAMBLE</v>
          </cell>
        </row>
        <row r="4389">
          <cell r="A4389" t="str">
            <v>GILLETTE VENUS SIMPLY CARTON X 8 UND</v>
          </cell>
          <cell r="B4389" t="str">
            <v>PROCTER &amp; GAMBLE</v>
          </cell>
        </row>
        <row r="4390">
          <cell r="A4390" t="str">
            <v>GINECOPAST DUAL OVU+CRE X 10</v>
          </cell>
          <cell r="B4390" t="str">
            <v>PASTEUR</v>
          </cell>
          <cell r="C4390" t="str">
            <v>TINIDAZOL/MICONAZOL</v>
          </cell>
        </row>
        <row r="4391">
          <cell r="A4391" t="str">
            <v>GINECOPAST OVU X 10</v>
          </cell>
          <cell r="B4391" t="str">
            <v>PASTEUR</v>
          </cell>
          <cell r="C4391" t="str">
            <v>TINIDAZOL/MICONAZOL</v>
          </cell>
        </row>
        <row r="4392">
          <cell r="A4392" t="str">
            <v>GINEDAZOL DUAL (OV+CR)</v>
          </cell>
          <cell r="B4392" t="str">
            <v>CHILE</v>
          </cell>
          <cell r="C4392" t="str">
            <v>TINIDAZOL/MICONAZOL</v>
          </cell>
        </row>
        <row r="4393">
          <cell r="A4393" t="str">
            <v>GINEDAZOL OVU X 10</v>
          </cell>
          <cell r="B4393" t="str">
            <v>CHILE</v>
          </cell>
          <cell r="C4393" t="str">
            <v>TINIDAZOL/MICONAZOL</v>
          </cell>
        </row>
        <row r="4394">
          <cell r="A4394" t="str">
            <v>GINESSE COM 0,075/0,02 MG X 21</v>
          </cell>
          <cell r="B4394" t="str">
            <v>DEUTSCHE PHARMA</v>
          </cell>
          <cell r="C4394" t="str">
            <v>GESTODENO/ETINILESTRADIOL</v>
          </cell>
        </row>
        <row r="4395">
          <cell r="A4395" t="str">
            <v>GINGI OFF (HIALURONATO DE SODIO 0,54GR) X 30 GR</v>
          </cell>
          <cell r="B4395" t="str">
            <v>PRATER</v>
          </cell>
        </row>
        <row r="4396">
          <cell r="A4396" t="str">
            <v>GINKGO BILOBA CAP 40 MG X 36  KNOP</v>
          </cell>
          <cell r="B4396" t="str">
            <v>KNOP FITOTERAPEUTICOS</v>
          </cell>
          <cell r="C4396" t="str">
            <v>GINKGO BILOBA</v>
          </cell>
        </row>
        <row r="4397">
          <cell r="A4397" t="str">
            <v>GINKGO BILOBA CAP 40 MG X 60 KNOP</v>
          </cell>
          <cell r="B4397" t="str">
            <v>KNOP FITOTERAPEUTICOS</v>
          </cell>
          <cell r="C4397" t="str">
            <v>GINKGO BILOBA</v>
          </cell>
        </row>
        <row r="4398">
          <cell r="A4398" t="str">
            <v>GINKOMAX CAP 80 MG X 120</v>
          </cell>
          <cell r="B4398" t="str">
            <v>GARDEN HOUSE</v>
          </cell>
          <cell r="C4398" t="str">
            <v>GINKGO BILOBA</v>
          </cell>
        </row>
        <row r="4399">
          <cell r="A4399" t="str">
            <v>GINKOMAX CAP 80 MG X 30</v>
          </cell>
          <cell r="B4399" t="str">
            <v>GARDEN HOUSE</v>
          </cell>
          <cell r="C4399" t="str">
            <v>GINKGO BILOBA</v>
          </cell>
        </row>
        <row r="4400">
          <cell r="A4400" t="str">
            <v>GINKOMAX CAP 80 MG X 60</v>
          </cell>
          <cell r="B4400" t="str">
            <v>GARDEN HOUSE</v>
          </cell>
          <cell r="C4400" t="str">
            <v>GINKGO BILOBA</v>
          </cell>
        </row>
        <row r="4401">
          <cell r="A4401" t="str">
            <v>GINLAC GEL INTIMO X 200 ML</v>
          </cell>
          <cell r="B4401" t="str">
            <v>DEUTSCHE PHARMA</v>
          </cell>
          <cell r="C4401" t="str">
            <v>GEL INTIMO</v>
          </cell>
        </row>
        <row r="4402">
          <cell r="A4402" t="str">
            <v>GINNA CREMA VAGINAL X 40 GR</v>
          </cell>
          <cell r="B4402" t="str">
            <v>EUROFARMA</v>
          </cell>
          <cell r="C4402" t="str">
            <v>NITRATO FENTICONAZOL</v>
          </cell>
        </row>
        <row r="4403">
          <cell r="A4403" t="str">
            <v>GINODERM GEL 0,5% X 95 GR</v>
          </cell>
          <cell r="B4403" t="str">
            <v>RECALCINE</v>
          </cell>
          <cell r="C4403" t="str">
            <v>ESTRADIOL</v>
          </cell>
        </row>
        <row r="4404">
          <cell r="A4404" t="str">
            <v>GINODIEST COM X 28</v>
          </cell>
          <cell r="B4404" t="str">
            <v>ITF LABOMED</v>
          </cell>
          <cell r="C4404" t="str">
            <v>DIENOGEST / ETINILESTRADIOL</v>
          </cell>
        </row>
        <row r="4405">
          <cell r="A4405" t="str">
            <v>GINSENG ROJO CAP X 50 GREEN MED</v>
          </cell>
          <cell r="B4405" t="str">
            <v>GREEN MEDICAL</v>
          </cell>
          <cell r="C4405" t="str">
            <v>GINSENG ROJO</v>
          </cell>
        </row>
        <row r="4406">
          <cell r="A4406" t="str">
            <v>GINTOL CAP X 30</v>
          </cell>
          <cell r="B4406" t="str">
            <v>SAVAL</v>
          </cell>
          <cell r="C4406" t="str">
            <v>VITAMINASI OMEGA 3/ MINERALES /LUTEINA / ZEAXANTINA/ HIERRO/ ACIDO FOLICO</v>
          </cell>
        </row>
        <row r="4407">
          <cell r="A4407" t="str">
            <v>GLAFORNIL COM  500 MG X 30</v>
          </cell>
          <cell r="B4407" t="str">
            <v>MERCK</v>
          </cell>
          <cell r="C4407" t="str">
            <v>METFORMINA</v>
          </cell>
        </row>
        <row r="4408">
          <cell r="A4408" t="str">
            <v>GLAFORNIL COM  850 MG X 30</v>
          </cell>
          <cell r="B4408" t="str">
            <v>MERCK</v>
          </cell>
          <cell r="C4408" t="str">
            <v>METFORMINA</v>
          </cell>
        </row>
        <row r="4409">
          <cell r="A4409" t="str">
            <v>GLAFORNIL COM  850 MG X 60</v>
          </cell>
          <cell r="B4409" t="str">
            <v>MERCK</v>
          </cell>
          <cell r="C4409" t="str">
            <v>METFORMINA</v>
          </cell>
        </row>
        <row r="4410">
          <cell r="A4410" t="str">
            <v>GLAFORNIL COM 1000 MG X 30</v>
          </cell>
          <cell r="B4410" t="str">
            <v>MERCK</v>
          </cell>
          <cell r="C4410" t="str">
            <v>METFORMINA</v>
          </cell>
        </row>
        <row r="4411">
          <cell r="A4411" t="str">
            <v>GLAFORNIL XR COM  500 MG X 30</v>
          </cell>
          <cell r="B4411" t="str">
            <v>MERCK</v>
          </cell>
          <cell r="C4411" t="str">
            <v>METFORMINA</v>
          </cell>
        </row>
        <row r="4412">
          <cell r="A4412" t="str">
            <v>GLAFORNIL XR COM  750 MG X 30</v>
          </cell>
          <cell r="B4412" t="str">
            <v>MERCK</v>
          </cell>
          <cell r="C4412" t="str">
            <v>METFORMINA</v>
          </cell>
        </row>
        <row r="4413">
          <cell r="A4413" t="str">
            <v>GLAFORNIL XR COM 1000 MG X 30</v>
          </cell>
          <cell r="B4413" t="str">
            <v>MERCK</v>
          </cell>
          <cell r="C4413" t="str">
            <v>METFORMINA</v>
          </cell>
        </row>
        <row r="4414">
          <cell r="A4414" t="str">
            <v>GLAFORNIL XR COM 850 MG X 30</v>
          </cell>
          <cell r="B4414" t="str">
            <v>MERCK</v>
          </cell>
          <cell r="C4414" t="str">
            <v>METFORMINA</v>
          </cell>
        </row>
        <row r="4415">
          <cell r="A4415" t="str">
            <v>GLASSEX ANTIGRASA  GATILLO X 650 ML</v>
          </cell>
          <cell r="B4415" t="str">
            <v>RECKITT BENCKISER</v>
          </cell>
          <cell r="C4415" t="str">
            <v>LIMPIADOR COCINA</v>
          </cell>
        </row>
        <row r="4416">
          <cell r="A4416" t="str">
            <v>GLASSEX LIMPIAVIDRIOS DOYPACK X 420 ML</v>
          </cell>
          <cell r="B4416" t="str">
            <v>RECKITT BENCKISER</v>
          </cell>
          <cell r="C4416" t="str">
            <v>LIMPIA VIDRIOS</v>
          </cell>
        </row>
        <row r="4417">
          <cell r="A4417" t="str">
            <v>GLASSEX LIMPIAVIDRIOS DP X 800 ML</v>
          </cell>
          <cell r="B4417" t="str">
            <v>RECKITT BENCKISER</v>
          </cell>
          <cell r="C4417" t="str">
            <v>LIMPIA VIDRIOS</v>
          </cell>
        </row>
        <row r="4418">
          <cell r="A4418" t="str">
            <v>GLASSEX LIMPIAVIDRIOS GATILLO X 500 ML</v>
          </cell>
          <cell r="B4418" t="str">
            <v>RECKITT BENCKISER</v>
          </cell>
          <cell r="C4418" t="str">
            <v>LIMPIA VIDRIOS</v>
          </cell>
        </row>
        <row r="4419">
          <cell r="A4419" t="str">
            <v>GLASSEX MULTIUSO DOYPACK X 420 ML</v>
          </cell>
          <cell r="B4419" t="str">
            <v>RECKITT BENCKISER</v>
          </cell>
        </row>
        <row r="4420">
          <cell r="A4420" t="str">
            <v>GLASSEX MULTIUSO GATILLO X 500 ML</v>
          </cell>
          <cell r="B4420" t="str">
            <v>RECKITT BENCKISER</v>
          </cell>
        </row>
        <row r="4421">
          <cell r="A4421" t="str">
            <v>GLAUCOPROST SOL OFT X 3 ML</v>
          </cell>
          <cell r="B4421" t="str">
            <v>PHARMA INVESTI</v>
          </cell>
          <cell r="C4421" t="str">
            <v>TRAVOPROST /POLIOXIL/ACEITE DE CASTOR / TROMETAMINA / ACIDO BORICO/ EDETATO / MANITOL / BENZALCONIO</v>
          </cell>
        </row>
        <row r="4422">
          <cell r="A4422" t="str">
            <v>GLAUCOTENSIL SOL OFT X 5 ML</v>
          </cell>
          <cell r="B4422" t="str">
            <v>PHARMA INVESTI</v>
          </cell>
          <cell r="C4422" t="str">
            <v>DORZOLAMIDA</v>
          </cell>
        </row>
        <row r="4423">
          <cell r="A4423" t="str">
            <v>GLAUCOTENSIL T SOL OFT X 5 ML</v>
          </cell>
          <cell r="B4423" t="str">
            <v>PHARMA INVESTI</v>
          </cell>
          <cell r="C4423" t="str">
            <v>TIMOLOL/DORZOLAMIDA</v>
          </cell>
        </row>
        <row r="4424">
          <cell r="A4424" t="str">
            <v>GLAUPAX COM 500 MG X 30 (BE)</v>
          </cell>
          <cell r="B4424" t="str">
            <v>PASTEUR</v>
          </cell>
          <cell r="C4424" t="str">
            <v>METFORMINA</v>
          </cell>
        </row>
        <row r="4425">
          <cell r="A4425" t="str">
            <v>GLAUPAX COM 850 MG X 30 (BE)</v>
          </cell>
          <cell r="B4425" t="str">
            <v>PASTEUR</v>
          </cell>
          <cell r="C4425" t="str">
            <v>METFORMINA</v>
          </cell>
        </row>
        <row r="4426">
          <cell r="A4426" t="str">
            <v>GLAUPAX XR COM  750 MG X 30</v>
          </cell>
          <cell r="B4426" t="str">
            <v>PASTEUR</v>
          </cell>
          <cell r="C4426" t="str">
            <v>METFORMINA</v>
          </cell>
        </row>
        <row r="4427">
          <cell r="A4427" t="str">
            <v>GLAUPAX XR COM 1000 MG X 30</v>
          </cell>
          <cell r="B4427" t="str">
            <v>PASTEUR</v>
          </cell>
          <cell r="C4427" t="str">
            <v>METFORMINA</v>
          </cell>
        </row>
        <row r="4428">
          <cell r="A4428" t="str">
            <v>GLAUPAX XR COM 500 MG X 30</v>
          </cell>
          <cell r="B4428" t="str">
            <v>PASTEUR</v>
          </cell>
          <cell r="C4428" t="str">
            <v>METFORMINA</v>
          </cell>
        </row>
        <row r="4429">
          <cell r="A4429" t="str">
            <v>GLEMAZ COM 4 MG X 30</v>
          </cell>
          <cell r="B4429" t="str">
            <v>BAGO</v>
          </cell>
          <cell r="C4429" t="str">
            <v>GLIMEPIRIDA</v>
          </cell>
        </row>
        <row r="4430">
          <cell r="A4430" t="str">
            <v>GLIBENCLAMIDA COM 5 MG X 60 CHILE (BE)</v>
          </cell>
          <cell r="B4430" t="str">
            <v>CHILE</v>
          </cell>
          <cell r="C4430" t="str">
            <v>GLIBENCLAMIDA</v>
          </cell>
        </row>
        <row r="4431">
          <cell r="A4431" t="str">
            <v>GLICENEX COM 500 MG X 30 (BE)</v>
          </cell>
          <cell r="B4431" t="str">
            <v>BAGO</v>
          </cell>
          <cell r="C4431" t="str">
            <v>METFORMINA</v>
          </cell>
        </row>
        <row r="4432">
          <cell r="A4432" t="str">
            <v>GLICENEX COM 850 MG X 30 (BE)</v>
          </cell>
          <cell r="B4432" t="str">
            <v>BAGO</v>
          </cell>
          <cell r="C4432" t="str">
            <v>METFORMINA</v>
          </cell>
        </row>
        <row r="4433">
          <cell r="A4433" t="str">
            <v>GLICENEX SR COM 1000 MG X 30</v>
          </cell>
          <cell r="B4433" t="str">
            <v>BAGO</v>
          </cell>
          <cell r="C4433" t="str">
            <v>METFORMINA</v>
          </cell>
        </row>
        <row r="4434">
          <cell r="A4434" t="str">
            <v>GLICENEX SR COM 500 MG X 30</v>
          </cell>
          <cell r="B4434" t="str">
            <v>BAGO</v>
          </cell>
          <cell r="C4434" t="str">
            <v>METFORMINA</v>
          </cell>
        </row>
        <row r="4435">
          <cell r="A4435" t="str">
            <v>GLICENEX SR COM 750 MG X 30</v>
          </cell>
          <cell r="B4435" t="str">
            <v>BAGO</v>
          </cell>
          <cell r="C4435" t="str">
            <v>METFORMINA</v>
          </cell>
        </row>
        <row r="4436">
          <cell r="A4436" t="str">
            <v>GLICERINA PURA LIQ X 60 GR QUIMNATURA</v>
          </cell>
          <cell r="B4436" t="str">
            <v>QUIMNATURA</v>
          </cell>
          <cell r="C4436" t="str">
            <v>GLICERINA</v>
          </cell>
        </row>
        <row r="4437">
          <cell r="A4437" t="str">
            <v>GLICOISDIN GEL 15% X 50 GR</v>
          </cell>
          <cell r="B4437" t="str">
            <v>ISDIN</v>
          </cell>
          <cell r="C4437" t="str">
            <v>CUIDADO FACIAL</v>
          </cell>
        </row>
        <row r="4438">
          <cell r="A4438" t="str">
            <v>GLICOPAN PET SOL X 125 ML</v>
          </cell>
          <cell r="B4438" t="str">
            <v>GABRICA</v>
          </cell>
          <cell r="C4438" t="str">
            <v>VITAMINAS Y SUPLEMENTOS</v>
          </cell>
        </row>
        <row r="4439">
          <cell r="A4439" t="str">
            <v>GLICOPAN PET SOL X 30 ML</v>
          </cell>
          <cell r="B4439" t="str">
            <v>GABRICA</v>
          </cell>
          <cell r="C4439" t="str">
            <v>VITAMINAS Y SUPLEMENTOS</v>
          </cell>
        </row>
        <row r="4440">
          <cell r="A4440" t="str">
            <v>GLICOSOL XR COM 1000 MG X 30</v>
          </cell>
          <cell r="B4440" t="str">
            <v>OPKO</v>
          </cell>
          <cell r="C4440" t="str">
            <v>METFORMINA</v>
          </cell>
        </row>
        <row r="4441">
          <cell r="A4441" t="str">
            <v>GLICOSOL XR COM 500 MG X 30</v>
          </cell>
          <cell r="B4441" t="str">
            <v>OPKO</v>
          </cell>
          <cell r="C4441" t="str">
            <v>METFORMINA</v>
          </cell>
        </row>
        <row r="4442">
          <cell r="A4442" t="str">
            <v>GLICOSOL XR COM 750 MG X 30</v>
          </cell>
          <cell r="B4442" t="str">
            <v>OPKO</v>
          </cell>
          <cell r="C4442" t="str">
            <v>METFORMINA</v>
          </cell>
        </row>
        <row r="4443">
          <cell r="A4443" t="str">
            <v>GLIFORTEX COM 850 MG X 30</v>
          </cell>
          <cell r="B4443" t="str">
            <v>ANDROMACO</v>
          </cell>
          <cell r="C4443" t="str">
            <v>METFORMINA</v>
          </cell>
        </row>
        <row r="4444">
          <cell r="A4444" t="str">
            <v>GLIFORTEX COM 850 MG X 60 COM</v>
          </cell>
          <cell r="B4444" t="str">
            <v>ANDROMACO</v>
          </cell>
          <cell r="C4444" t="str">
            <v>METFORMINA</v>
          </cell>
        </row>
        <row r="4445">
          <cell r="A4445" t="str">
            <v>GLIFORTEX XR COM  750 MG X 30</v>
          </cell>
          <cell r="B4445" t="str">
            <v>ANDROMACO</v>
          </cell>
          <cell r="C4445" t="str">
            <v>METFORMINA</v>
          </cell>
        </row>
        <row r="4446">
          <cell r="A4446" t="str">
            <v>GLIFORTEX XR COM 1000 MG X 30</v>
          </cell>
          <cell r="B4446" t="str">
            <v>ANDROMACO</v>
          </cell>
          <cell r="C4446" t="str">
            <v>METFORMINA</v>
          </cell>
        </row>
        <row r="4447">
          <cell r="A4447" t="str">
            <v>GLIKEM COM 60 MG X 30</v>
          </cell>
          <cell r="B4447" t="str">
            <v>ASCEND</v>
          </cell>
          <cell r="C4447" t="str">
            <v>GLICAZIDA</v>
          </cell>
        </row>
        <row r="4448">
          <cell r="A4448" t="str">
            <v>GLIMEFOR COM 1000 MG X 30</v>
          </cell>
          <cell r="B4448" t="str">
            <v>ASCEND</v>
          </cell>
          <cell r="C4448" t="str">
            <v>METFORMINA</v>
          </cell>
        </row>
        <row r="4449">
          <cell r="A4449" t="str">
            <v>GLIMEFOR COM 850MG X 30</v>
          </cell>
          <cell r="B4449" t="str">
            <v>ASCEND</v>
          </cell>
          <cell r="C4449" t="str">
            <v>METFORMINA</v>
          </cell>
        </row>
        <row r="4450">
          <cell r="A4450" t="str">
            <v>GLIMEFOR COM 850MG X 60</v>
          </cell>
          <cell r="B4450" t="str">
            <v>ASCEND</v>
          </cell>
          <cell r="C4450" t="str">
            <v>METFORMINA</v>
          </cell>
        </row>
        <row r="4451">
          <cell r="A4451" t="str">
            <v>GLIMEFOR XR COM 1000 MG X 30</v>
          </cell>
          <cell r="B4451" t="str">
            <v>ASCEND</v>
          </cell>
        </row>
        <row r="4452">
          <cell r="A4452" t="str">
            <v>GLIMEFOR XR COM 500 MG X 30</v>
          </cell>
          <cell r="B4452" t="str">
            <v>ASCEND</v>
          </cell>
          <cell r="C4452" t="str">
            <v>METFORMINA</v>
          </cell>
        </row>
        <row r="4453">
          <cell r="A4453" t="str">
            <v>GLIMEFOR XR COM 750 MG X 30</v>
          </cell>
          <cell r="B4453" t="str">
            <v>ASCEND</v>
          </cell>
          <cell r="C4453" t="str">
            <v>METFORMINA</v>
          </cell>
        </row>
        <row r="4454">
          <cell r="A4454" t="str">
            <v>GLIMEKEM COM 4 MG X 30</v>
          </cell>
          <cell r="B4454" t="str">
            <v>ASCEND</v>
          </cell>
          <cell r="C4454" t="str">
            <v>GLIMEPIRIDA</v>
          </cell>
        </row>
        <row r="4455">
          <cell r="A4455" t="str">
            <v>GLIZFLAN EMULSION X 40 ML</v>
          </cell>
          <cell r="B4455" t="str">
            <v>ITF LABOMED</v>
          </cell>
          <cell r="C4455" t="str">
            <v>CUIDADO CORPORAL</v>
          </cell>
        </row>
        <row r="4456">
          <cell r="A4456" t="str">
            <v>GLOBIFER FTE COM X 40</v>
          </cell>
          <cell r="B4456" t="str">
            <v>FARMOQUIMICA</v>
          </cell>
          <cell r="C4456" t="str">
            <v>HIERRO</v>
          </cell>
        </row>
        <row r="4457">
          <cell r="A4457" t="str">
            <v>GLOBIFER FTE PLUS TAB X 40</v>
          </cell>
          <cell r="B4457" t="str">
            <v>FARMOQUIMICA</v>
          </cell>
          <cell r="C4457" t="str">
            <v>HIERRO/AC FOLICO</v>
          </cell>
        </row>
        <row r="4458">
          <cell r="A4458" t="str">
            <v>GLOBIFER MAST TAB X 30</v>
          </cell>
          <cell r="B4458" t="str">
            <v>FARMOQUIMICA</v>
          </cell>
          <cell r="C4458" t="str">
            <v>HIERRO</v>
          </cell>
        </row>
        <row r="4459">
          <cell r="A4459" t="str">
            <v>GLOBULO D-6 CARDUUS MARIAN KNOP</v>
          </cell>
          <cell r="B4459" t="str">
            <v>KNOP FITOTERAPEUTICOS</v>
          </cell>
          <cell r="C4459" t="str">
            <v>CARDUUS MARIANUS</v>
          </cell>
        </row>
        <row r="4460">
          <cell r="A4460" t="str">
            <v>GLOBULOS COMPLEJOS 138 X 15 G</v>
          </cell>
          <cell r="B4460" t="str">
            <v>KNOP FITOTERAPEUTICOS</v>
          </cell>
        </row>
        <row r="4461">
          <cell r="A4461" t="str">
            <v>GLOBULOS COMPLEJOS 140 X 15 G</v>
          </cell>
          <cell r="B4461" t="str">
            <v>KNOP FITOTERAPEUTICOS</v>
          </cell>
        </row>
        <row r="4462">
          <cell r="A4462" t="str">
            <v>GLOW BY BRUMA PERFUMADA X 140 ML</v>
          </cell>
          <cell r="B4462" t="str">
            <v>HBC</v>
          </cell>
        </row>
        <row r="4463">
          <cell r="A4463" t="str">
            <v>GLOW BY SO SHIMMER MIST GLOW GETTER X 140 ML</v>
          </cell>
          <cell r="B4463" t="str">
            <v>HBC</v>
          </cell>
        </row>
        <row r="4464">
          <cell r="A4464" t="str">
            <v>GLOW BY SO SHIMMER MIST PEARL X 140 ML</v>
          </cell>
          <cell r="B4464" t="str">
            <v>HBC</v>
          </cell>
        </row>
        <row r="4465">
          <cell r="A4465" t="str">
            <v>GLOW PRIMER PETRIZZIO</v>
          </cell>
          <cell r="B4465" t="str">
            <v>PETRIZZIO</v>
          </cell>
        </row>
        <row r="4466">
          <cell r="A4466" t="str">
            <v>GLUADDA COM 50 MG X 30</v>
          </cell>
          <cell r="B4466" t="str">
            <v>MERCK</v>
          </cell>
          <cell r="C4466" t="str">
            <v>VILDAGLIPTIN</v>
          </cell>
        </row>
        <row r="4467">
          <cell r="A4467" t="str">
            <v>GLUADDA COM 50 MG X 60</v>
          </cell>
          <cell r="B4467" t="str">
            <v>MERCK</v>
          </cell>
          <cell r="C4467" t="str">
            <v>VILDAGLIPTIN</v>
          </cell>
        </row>
        <row r="4468">
          <cell r="A4468" t="str">
            <v>GLUAMET COM 50MG / 850 MG X 60</v>
          </cell>
          <cell r="B4468" t="str">
            <v>MERCK</v>
          </cell>
          <cell r="C4468" t="str">
            <v>VILDAGLIPTINA/METFORMINA</v>
          </cell>
        </row>
        <row r="4469">
          <cell r="A4469" t="str">
            <v>GLUAMET COM 50MG /1000 MG  X 60</v>
          </cell>
          <cell r="B4469" t="str">
            <v>MERCK</v>
          </cell>
          <cell r="C4469" t="str">
            <v>VILDAGLIPTINA/METFORMINA</v>
          </cell>
        </row>
        <row r="4470">
          <cell r="A4470" t="str">
            <v>GLUCERNA PVO X 850 GR</v>
          </cell>
          <cell r="B4470" t="str">
            <v>ABBOTT NUTRICION</v>
          </cell>
          <cell r="C4470" t="str">
            <v>VITAMINAS Y SUPLEMENTOS</v>
          </cell>
        </row>
        <row r="4471">
          <cell r="A4471" t="str">
            <v>GLUCERNA VAINILLA X 237 ML</v>
          </cell>
          <cell r="B4471" t="str">
            <v>ABBOTT NUTRICION</v>
          </cell>
          <cell r="C4471" t="str">
            <v>VITAMINAS Y SUPLEMENTOS</v>
          </cell>
        </row>
        <row r="4472">
          <cell r="A4472" t="str">
            <v>GLUCERNA VAINILLA X 237 MLX 4 PACK</v>
          </cell>
          <cell r="B4472" t="str">
            <v>ABBOTT NUTRICION</v>
          </cell>
          <cell r="C4472" t="str">
            <v>VITAMINAS Y SUPLEMENTOS</v>
          </cell>
        </row>
        <row r="4473">
          <cell r="A4473" t="str">
            <v>GLUCOL CAP 273 MG X 90</v>
          </cell>
          <cell r="B4473" t="str">
            <v>AURAVITALIS</v>
          </cell>
          <cell r="C4473" t="str">
            <v>YACON/HERCAMPURI/PASUCHACA/MORERA/NOGAL/DIENTEDELEON</v>
          </cell>
        </row>
        <row r="4474">
          <cell r="A4474" t="str">
            <v>GLUCOMETRO KIT GLICEMIA DIABECHEK + 25 CINTAS (DM)</v>
          </cell>
          <cell r="B4474" t="str">
            <v>DIABEMED</v>
          </cell>
          <cell r="C4474" t="str">
            <v>GLUCOMETRO</v>
          </cell>
        </row>
        <row r="4475">
          <cell r="A4475" t="str">
            <v>GLUCOMETRO KIT GLICEMIA ON CALL SURE (DM)</v>
          </cell>
          <cell r="B4475" t="str">
            <v>DIABEMED</v>
          </cell>
          <cell r="C4475" t="str">
            <v>GLUCOMETRO</v>
          </cell>
        </row>
        <row r="4476">
          <cell r="A4476" t="str">
            <v>GLUCOMETRO MEDIDOR GLUCOSA N PREMIER BLE  CARESENS</v>
          </cell>
          <cell r="B4476" t="str">
            <v>BEST HOUSE</v>
          </cell>
          <cell r="C4476" t="str">
            <v>GLUCOMETRO</v>
          </cell>
        </row>
        <row r="4477">
          <cell r="A4477" t="str">
            <v>GLUCOPHAGE COM 500 MG X 30</v>
          </cell>
          <cell r="B4477" t="str">
            <v>MERCK</v>
          </cell>
          <cell r="C4477" t="str">
            <v>METFORMINA</v>
          </cell>
        </row>
        <row r="4478">
          <cell r="A4478" t="str">
            <v>GLUCOPHAGE COM 850 MG X 30</v>
          </cell>
          <cell r="B4478" t="str">
            <v>MERCK</v>
          </cell>
          <cell r="C4478" t="str">
            <v>METFORMINA</v>
          </cell>
        </row>
        <row r="4479">
          <cell r="A4479" t="str">
            <v>GLUCOPHAGE XR COM 750 MG X 30</v>
          </cell>
          <cell r="B4479" t="str">
            <v>MERCK</v>
          </cell>
          <cell r="C4479" t="str">
            <v>METFORMINA</v>
          </cell>
        </row>
        <row r="4480">
          <cell r="A4480" t="str">
            <v>GLUCOSA DEXTROSA 10 % 500 ML APIROFLEX X (CAJA X 20) SAND (EC)</v>
          </cell>
          <cell r="B4480" t="str">
            <v>SANDERSON</v>
          </cell>
          <cell r="C4480" t="str">
            <v>GLUCOSA</v>
          </cell>
        </row>
        <row r="4481">
          <cell r="A4481" t="str">
            <v>GLUCOSA DEXTROSA SOL 5% X 500 ML API (CAJA X 20 UND) (EC)</v>
          </cell>
          <cell r="B4481" t="str">
            <v>SANDERSON</v>
          </cell>
          <cell r="C4481" t="str">
            <v>GLUCOSA</v>
          </cell>
        </row>
        <row r="4482">
          <cell r="A4482" t="str">
            <v>GLUCOSA DEXTROSA SOL 5% X 500 ML BRAUN (CAJ X 24 UND) (EC)</v>
          </cell>
          <cell r="B4482" t="str">
            <v>BRAUN</v>
          </cell>
          <cell r="C4482" t="str">
            <v>GLUCOSA</v>
          </cell>
        </row>
        <row r="4483">
          <cell r="A4483" t="str">
            <v>GLUCOSA ORAL X 75 GR (CAJ X 25) QUIMNATURA</v>
          </cell>
          <cell r="B4483" t="str">
            <v>QUIMNATURA</v>
          </cell>
          <cell r="C4483" t="str">
            <v>GLUCOSA</v>
          </cell>
        </row>
        <row r="4484">
          <cell r="A4484" t="str">
            <v>GLUCOSA SABOR LIMON FCO X 75 GR</v>
          </cell>
          <cell r="B4484" t="str">
            <v>VALMA</v>
          </cell>
          <cell r="C4484" t="str">
            <v>GLUCOSA</v>
          </cell>
        </row>
        <row r="4485">
          <cell r="A4485" t="str">
            <v>GLUCOSA SOL 5% X 250 ML APIR X (CAJA X 20 UND) (EC)</v>
          </cell>
          <cell r="B4485" t="str">
            <v>SANDERSON</v>
          </cell>
          <cell r="C4485" t="str">
            <v>GLUCOSA</v>
          </cell>
        </row>
        <row r="4486">
          <cell r="A4486" t="str">
            <v>GLUCOSALINO ISOTONICO SOL X 1000 ML (CAJA X 10 UND) SAND (EC)</v>
          </cell>
          <cell r="B4486" t="str">
            <v>SANDERSON</v>
          </cell>
          <cell r="C4486" t="str">
            <v>GLUCOSALINO HIPERTONICO</v>
          </cell>
        </row>
        <row r="4487">
          <cell r="A4487" t="str">
            <v>GLUCOSALINO ISOTONICO SOL X 500 ML X (CAJA X 20) SAND (EC)</v>
          </cell>
          <cell r="B4487" t="str">
            <v>SANDERSON</v>
          </cell>
          <cell r="C4487" t="str">
            <v>GLUCOSALINO HIPERTONICO</v>
          </cell>
        </row>
        <row r="4488">
          <cell r="A4488" t="str">
            <v>GLUCOSALINO ISOTONICO X 1000 ML BRAUN (CAJ X 12 UN) (EC)</v>
          </cell>
          <cell r="B4488" t="str">
            <v>BRAUN</v>
          </cell>
          <cell r="C4488" t="str">
            <v>GLUCOSALINO HIPERTONICO</v>
          </cell>
        </row>
        <row r="4489">
          <cell r="A4489" t="str">
            <v>GLUCOSALINO ISOTONICO X 500 ML BRAUN (CAJ X 24 UN) (EC)</v>
          </cell>
          <cell r="B4489" t="str">
            <v>BRAUN</v>
          </cell>
          <cell r="C4489" t="str">
            <v>GLUCOSALINO ISOTONICA</v>
          </cell>
        </row>
        <row r="4490">
          <cell r="A4490" t="str">
            <v>GLUCOSAN XR COM 1000 MG X 30</v>
          </cell>
          <cell r="B4490" t="str">
            <v>SANITAS</v>
          </cell>
          <cell r="C4490" t="str">
            <v>METFORMINA</v>
          </cell>
        </row>
        <row r="4491">
          <cell r="A4491" t="str">
            <v>GLUCOSAN XR COM 500 MG X 30</v>
          </cell>
          <cell r="B4491" t="str">
            <v>SANITAS</v>
          </cell>
          <cell r="C4491" t="str">
            <v>METFORMINA</v>
          </cell>
        </row>
        <row r="4492">
          <cell r="A4492" t="str">
            <v>GLUCOSAN XR COM 750 MG X 30</v>
          </cell>
          <cell r="B4492" t="str">
            <v>SANITAS</v>
          </cell>
          <cell r="C4492" t="str">
            <v>METFORMINA</v>
          </cell>
        </row>
        <row r="4493">
          <cell r="A4493" t="str">
            <v>GLUCOSAN XR COM 750 MG X 60</v>
          </cell>
          <cell r="B4493" t="str">
            <v>SANITAS</v>
          </cell>
          <cell r="C4493" t="str">
            <v>METFORMINA</v>
          </cell>
        </row>
        <row r="4494">
          <cell r="A4494" t="str">
            <v>GLUCOVANCE COM  500/2,5 MG X 30</v>
          </cell>
          <cell r="B4494" t="str">
            <v>MERCK</v>
          </cell>
          <cell r="C4494" t="str">
            <v>GLIBENCLAMIDA/METFORMINA</v>
          </cell>
        </row>
        <row r="4495">
          <cell r="A4495" t="str">
            <v>GLUCOVANCE COM  500/5,0 MG X 30</v>
          </cell>
          <cell r="B4495" t="str">
            <v>MERCK</v>
          </cell>
          <cell r="C4495" t="str">
            <v>GLIBENCLAMIDA/METFORMINA</v>
          </cell>
        </row>
        <row r="4496">
          <cell r="A4496" t="str">
            <v>GLUCOVANCE COM 1000/5MG X 30</v>
          </cell>
          <cell r="B4496" t="str">
            <v>MERCK</v>
          </cell>
          <cell r="C4496" t="str">
            <v>GLIBENCLAMIDA/METFORMINA</v>
          </cell>
        </row>
        <row r="4497">
          <cell r="A4497" t="str">
            <v>GLUTAPAK-10 SBR X 15 GR</v>
          </cell>
          <cell r="B4497" t="str">
            <v>CENCOMEX</v>
          </cell>
        </row>
        <row r="4498">
          <cell r="A4498" t="str">
            <v>GLYXAMBI COM 25/5 MG X 30</v>
          </cell>
          <cell r="B4498" t="str">
            <v>BOEHRINGER INGELHEIM</v>
          </cell>
          <cell r="C4498" t="str">
            <v>EMPAGLIFLOZINA/LINAGLIPTINA</v>
          </cell>
        </row>
        <row r="4499">
          <cell r="A4499" t="str">
            <v>GOFYL COM  25 MG X 30 (QUETIAPINA)</v>
          </cell>
          <cell r="B4499" t="str">
            <v>AXON</v>
          </cell>
          <cell r="C4499" t="str">
            <v>QUETIAPINA</v>
          </cell>
        </row>
        <row r="4500">
          <cell r="A4500" t="str">
            <v>GOFYL COM 100 MG X 30 (QUETIAPINA)</v>
          </cell>
          <cell r="B4500" t="str">
            <v>AXON</v>
          </cell>
          <cell r="C4500" t="str">
            <v>QUETIAPINA</v>
          </cell>
        </row>
        <row r="4501">
          <cell r="A4501" t="str">
            <v>GOFYL COM 200 MG X 30 (QUETIAPINA)</v>
          </cell>
          <cell r="B4501" t="str">
            <v>AXON</v>
          </cell>
          <cell r="C4501" t="str">
            <v>QUETIAPINA</v>
          </cell>
        </row>
        <row r="4502">
          <cell r="A4502" t="str">
            <v>GOICOECHEA BASE PARA PIERNAS X 95 GR</v>
          </cell>
          <cell r="B4502" t="str">
            <v>GENOMMA</v>
          </cell>
          <cell r="C4502" t="str">
            <v>CUIDADO CORPORAL</v>
          </cell>
        </row>
        <row r="4503">
          <cell r="A4503" t="str">
            <v>GOICOECHEA CRE ARNICA Y MANZANILLA X 400 ML</v>
          </cell>
          <cell r="B4503" t="str">
            <v>GENOMMA</v>
          </cell>
          <cell r="C4503" t="str">
            <v>CUIDADO CORPORAL</v>
          </cell>
        </row>
        <row r="4504">
          <cell r="A4504" t="str">
            <v>GOICOECHEA CREMA ARNICA X 1 L</v>
          </cell>
          <cell r="B4504" t="str">
            <v>GENOMMA</v>
          </cell>
          <cell r="C4504" t="str">
            <v>CUIDADO CORPORAL</v>
          </cell>
        </row>
        <row r="4505">
          <cell r="A4505" t="str">
            <v>GOICOECHEA DIABET TX PLUS 10% UREA MANOS Y CODOS X 50 ML</v>
          </cell>
          <cell r="B4505" t="str">
            <v>GENOMMA</v>
          </cell>
          <cell r="C4505" t="str">
            <v>CUIDADO DE MANOS</v>
          </cell>
        </row>
        <row r="4506">
          <cell r="A4506" t="str">
            <v>GOICOECHEA DIABET TX PLUS CREMA 5 % UREA Y CALENDULA X 200 ML</v>
          </cell>
          <cell r="B4506" t="str">
            <v>GENOMMA</v>
          </cell>
          <cell r="C4506" t="str">
            <v>CUIDADO CORPORAL</v>
          </cell>
        </row>
        <row r="4507">
          <cell r="A4507" t="str">
            <v>GOICOECHEA DIABET TX UREA 10% X 250 GR</v>
          </cell>
          <cell r="B4507" t="str">
            <v>GENOMMA</v>
          </cell>
          <cell r="C4507" t="str">
            <v>CUIDADO CORPORAL</v>
          </cell>
        </row>
        <row r="4508">
          <cell r="A4508" t="str">
            <v>GOICOECHEA DIABETX X 400 ML</v>
          </cell>
          <cell r="B4508" t="str">
            <v>GENOMMA</v>
          </cell>
          <cell r="C4508" t="str">
            <v>CUIDADO CORPORAL</v>
          </cell>
        </row>
        <row r="4509">
          <cell r="A4509" t="str">
            <v>GOICOECHEA DOBLE MENTOL X 400 ML</v>
          </cell>
          <cell r="B4509" t="str">
            <v>GENOMMA</v>
          </cell>
          <cell r="C4509" t="str">
            <v>CUIDADO CORPORAL</v>
          </cell>
        </row>
        <row r="4510">
          <cell r="A4510" t="str">
            <v>GOICOECHEA GEL BREEZE X 400 ML</v>
          </cell>
          <cell r="B4510" t="str">
            <v>GENOMMA</v>
          </cell>
          <cell r="C4510" t="str">
            <v>CUIDADO CORPORAL</v>
          </cell>
        </row>
        <row r="4511">
          <cell r="A4511" t="str">
            <v>GOICOECHEA ULTRANUTRITIVA 400 ML + ULTRA X 200 ML</v>
          </cell>
          <cell r="B4511" t="str">
            <v>GENOMMA</v>
          </cell>
        </row>
        <row r="4512">
          <cell r="A4512" t="str">
            <v>GOICOECHEA ULTRANUTRITIVA X 400 ML</v>
          </cell>
          <cell r="B4512" t="str">
            <v>GENOMMA</v>
          </cell>
          <cell r="C4512" t="str">
            <v>CUIDADO CORPORAL</v>
          </cell>
        </row>
        <row r="4513">
          <cell r="A4513" t="str">
            <v>GOJI CAP 287 MG X 60</v>
          </cell>
          <cell r="B4513" t="str">
            <v>AURAVITALIS</v>
          </cell>
          <cell r="C4513" t="str">
            <v>VIT/MIN</v>
          </cell>
        </row>
        <row r="4514">
          <cell r="A4514" t="str">
            <v>GOJI NF CAP X 120</v>
          </cell>
          <cell r="B4514" t="str">
            <v>NATURAL FARM</v>
          </cell>
          <cell r="C4514" t="str">
            <v>GOJI</v>
          </cell>
        </row>
        <row r="4515">
          <cell r="A4515" t="str">
            <v>GOODNITES PANTS TALLA L/XL X 11</v>
          </cell>
          <cell r="B4515" t="str">
            <v>KIMBERLY CLARK</v>
          </cell>
        </row>
        <row r="4516">
          <cell r="A4516" t="str">
            <v>GOODNITES PANTS TALLA M X 14</v>
          </cell>
          <cell r="B4516" t="str">
            <v>KIMBERLY CLARK</v>
          </cell>
        </row>
        <row r="4517">
          <cell r="A4517" t="str">
            <v>GOOFY BOCADITOS DE PATO GOOFY NATURAL X 20 GR</v>
          </cell>
          <cell r="B4517" t="str">
            <v>VETERINARIA ANASAC</v>
          </cell>
        </row>
        <row r="4518">
          <cell r="A4518" t="str">
            <v>GOOFY SNACK BOCADITOS DE ENTRENAMIENTO X 70 GR</v>
          </cell>
          <cell r="B4518" t="str">
            <v>VETERINARIA ANASAC</v>
          </cell>
        </row>
        <row r="4519">
          <cell r="A4519" t="str">
            <v>GOOFY SNACK CHIPS POLLO NATURAL X 60 GR</v>
          </cell>
          <cell r="B4519" t="str">
            <v>VETERINARIA ANASAC</v>
          </cell>
        </row>
        <row r="4520">
          <cell r="A4520" t="str">
            <v>GOOFY SNACK FLEXI STICKS X 60 GR</v>
          </cell>
          <cell r="B4520" t="str">
            <v>VETERINARIA ANASAC</v>
          </cell>
        </row>
        <row r="4521">
          <cell r="A4521" t="str">
            <v>GOOFY SNACK HUESITOS EXTRA CALCIO X 40 GR</v>
          </cell>
          <cell r="B4521" t="str">
            <v>VETERINARIA ANASAC</v>
          </cell>
        </row>
        <row r="4522">
          <cell r="A4522" t="str">
            <v>GOOFY SNACK HUESO COMPAC MEDIANO X 95 GR</v>
          </cell>
          <cell r="B4522" t="str">
            <v>VETERINARIA ANASAC</v>
          </cell>
        </row>
        <row r="4523">
          <cell r="A4523" t="str">
            <v>GOOFY SNACK HUESO COMPAC RAZAS PEQUEÑAS BLISTE X 108 GR</v>
          </cell>
          <cell r="B4523" t="str">
            <v>VETERINARIA ANASAC</v>
          </cell>
        </row>
        <row r="4524">
          <cell r="A4524" t="str">
            <v>GOOFY SNACK LIGHT X 5 UND X 50 GR</v>
          </cell>
          <cell r="B4524" t="str">
            <v>VETERINARIA ANASAC</v>
          </cell>
        </row>
        <row r="4525">
          <cell r="A4525" t="str">
            <v>GOOFY SNACK ROLLITOS RELLENOS X 60 GR</v>
          </cell>
          <cell r="B4525" t="str">
            <v>VETERINARIA ANASAC</v>
          </cell>
        </row>
        <row r="4526">
          <cell r="A4526" t="str">
            <v>GOOFY SNACK SUPER MIX HUESITOS X 90 GR</v>
          </cell>
          <cell r="B4526" t="str">
            <v>VETERINARIA ANASAC</v>
          </cell>
        </row>
        <row r="4527">
          <cell r="A4527" t="str">
            <v>GORRA BAÑO PREMIUM PRAGA</v>
          </cell>
          <cell r="B4527" t="str">
            <v>PRAGA</v>
          </cell>
        </row>
        <row r="4528">
          <cell r="A4528" t="str">
            <v>GORRA BAÑO X 2 UND PRAGA</v>
          </cell>
          <cell r="B4528" t="str">
            <v>PRAGA</v>
          </cell>
        </row>
        <row r="4529">
          <cell r="A4529" t="str">
            <v>GORRO CLIP AZUL BOLSA X 100 (DM)</v>
          </cell>
          <cell r="B4529" t="str">
            <v>REUTTER</v>
          </cell>
        </row>
        <row r="4530">
          <cell r="A4530" t="str">
            <v>GORRO CLIP BLANCO BOLSA X 100 UND (DM)</v>
          </cell>
          <cell r="B4530" t="str">
            <v>REUTTER</v>
          </cell>
          <cell r="C4530" t="str">
            <v>INSUMOS MEDICOS</v>
          </cell>
        </row>
        <row r="4531">
          <cell r="A4531" t="str">
            <v>GOTARIO DE VIDRIO AYUMED</v>
          </cell>
          <cell r="B4531" t="str">
            <v>QUIMNATURA</v>
          </cell>
          <cell r="C4531" t="str">
            <v>GOTARIO</v>
          </cell>
        </row>
        <row r="4532">
          <cell r="A4532" t="str">
            <v>GOTARIO GRADUADO PLASTICO/GOMA X 5 ML AYUMED</v>
          </cell>
          <cell r="B4532" t="str">
            <v>QUIMNATURA</v>
          </cell>
          <cell r="C4532" t="str">
            <v>GOTARIO</v>
          </cell>
        </row>
        <row r="4533">
          <cell r="A4533" t="str">
            <v>GOTARIO VIDRIO CON BULBO X 1 ML</v>
          </cell>
          <cell r="B4533" t="str">
            <v>XYLO</v>
          </cell>
          <cell r="C4533" t="str">
            <v>GOTARIO</v>
          </cell>
        </row>
        <row r="4534">
          <cell r="A4534" t="str">
            <v>GOTELY CAP 0,4 MG X 30</v>
          </cell>
          <cell r="B4534" t="str">
            <v>TECNOFARMA</v>
          </cell>
          <cell r="C4534" t="str">
            <v>TAMSULOSINA</v>
          </cell>
        </row>
        <row r="4535">
          <cell r="A4535" t="str">
            <v>GOTELY DUO 0,5 MG/0,4 MG CAP X 30</v>
          </cell>
          <cell r="B4535" t="str">
            <v>TECNOFARMA</v>
          </cell>
          <cell r="C4535" t="str">
            <v>DUTASTERIDE/TAMSULOSINA</v>
          </cell>
        </row>
        <row r="4536">
          <cell r="A4536" t="str">
            <v>GOTELY SOLI 0,4MG/ 6 MG COM X 30</v>
          </cell>
          <cell r="B4536" t="str">
            <v>TECNOFARMA</v>
          </cell>
          <cell r="C4536" t="str">
            <v>TAMSULOSINA/SOLIFENACINA</v>
          </cell>
        </row>
        <row r="4537">
          <cell r="A4537" t="str">
            <v>GRAVIOLA CAP X 60 GREEN MED</v>
          </cell>
          <cell r="B4537" t="str">
            <v>GREEN MEDICAL</v>
          </cell>
          <cell r="C4537" t="str">
            <v>GRAVIOLA</v>
          </cell>
        </row>
        <row r="4538">
          <cell r="A4538" t="str">
            <v>GREEN FIBER CAP BLANDA X 60</v>
          </cell>
          <cell r="B4538" t="str">
            <v>GREEN MEDICAL</v>
          </cell>
          <cell r="C4538" t="str">
            <v>FIBRA</v>
          </cell>
        </row>
        <row r="4539">
          <cell r="A4539" t="str">
            <v>GREEN INMUNE CAP X 60</v>
          </cell>
          <cell r="B4539" t="str">
            <v>GREEN MEDICAL</v>
          </cell>
          <cell r="C4539" t="str">
            <v>JENGIBRE/ VIT C / ZINC / PROBIOTICO</v>
          </cell>
        </row>
        <row r="4540">
          <cell r="A4540" t="str">
            <v>GREEN SLEEP CAP X 60 GREEN MED</v>
          </cell>
          <cell r="B4540" t="str">
            <v>GREEN MEDICAL</v>
          </cell>
        </row>
        <row r="4541">
          <cell r="A4541" t="str">
            <v>GREENFLORA PLUS CAP X 30</v>
          </cell>
          <cell r="B4541" t="str">
            <v>GREEN MEDICAL</v>
          </cell>
          <cell r="C4541" t="str">
            <v>PROBIOTICOS</v>
          </cell>
        </row>
        <row r="4542">
          <cell r="A4542" t="str">
            <v>GREENSTEROL CAP X 60</v>
          </cell>
          <cell r="B4542" t="str">
            <v>GREEN MEDICAL</v>
          </cell>
          <cell r="C4542" t="str">
            <v>FITOSTEROL</v>
          </cell>
        </row>
        <row r="4543">
          <cell r="A4543" t="str">
            <v>GRELIX DNF-10 SACHETS X 30 UND NUTRAPHARM</v>
          </cell>
          <cell r="B4543" t="str">
            <v>NUTRAPHARM</v>
          </cell>
        </row>
        <row r="4544">
          <cell r="A4544" t="str">
            <v>GRIFOCLOBAM COM 10 MG X 20</v>
          </cell>
          <cell r="B4544" t="str">
            <v>CHILE</v>
          </cell>
          <cell r="C4544" t="str">
            <v>CLOBAZAM</v>
          </cell>
        </row>
        <row r="4545">
          <cell r="A4545" t="str">
            <v>GRIFODILZEM COM 60 MG X 60</v>
          </cell>
          <cell r="B4545" t="str">
            <v>CHILE</v>
          </cell>
          <cell r="C4545" t="str">
            <v>DILTIAZEM</v>
          </cell>
        </row>
        <row r="4546">
          <cell r="A4546" t="str">
            <v>GRIFOPARKIN COM 250/25 X 30</v>
          </cell>
          <cell r="B4546" t="str">
            <v>CHILE</v>
          </cell>
          <cell r="C4546" t="str">
            <v>CARBIDOPA/LEVODOPA</v>
          </cell>
        </row>
        <row r="4547">
          <cell r="A4547" t="str">
            <v>GRIPAREX COM 180 MG X 20</v>
          </cell>
          <cell r="B4547" t="str">
            <v>CHILE</v>
          </cell>
          <cell r="C4547" t="str">
            <v>ECHINACEA</v>
          </cell>
        </row>
        <row r="4548">
          <cell r="A4548" t="str">
            <v>GRIPP-HEEL COM X 50 HEEL</v>
          </cell>
          <cell r="B4548" t="str">
            <v>HEEL</v>
          </cell>
          <cell r="C4548" t="str">
            <v>ACONITUM NAPELLUS/BRYONIA CRETICA/LACHESIS MUTUS</v>
          </cell>
        </row>
        <row r="4549">
          <cell r="A4549" t="str">
            <v>GROOMEN 300 CARTUCHOS REPUESTO X 2 UND</v>
          </cell>
          <cell r="B4549" t="str">
            <v>GENOMMA</v>
          </cell>
        </row>
        <row r="4550">
          <cell r="A4550" t="str">
            <v>GROOMEN 300 MAQUINA + 1 CARTUCHO + BOLSO (DIA PADRE)</v>
          </cell>
          <cell r="B4550" t="str">
            <v>GENOMMA</v>
          </cell>
        </row>
        <row r="4551">
          <cell r="A4551" t="str">
            <v>GROOMEN 300 MAQUINA AFEITAR + 1 CARTUCHO</v>
          </cell>
          <cell r="B4551" t="str">
            <v>GENOMMA</v>
          </cell>
          <cell r="C4551" t="str">
            <v>DEPILACION AFEITADO Y MAQUINAS</v>
          </cell>
        </row>
        <row r="4552">
          <cell r="A4552" t="str">
            <v>GROOMEN 300 MAQUINA AFEITAR + 2 CARTUCHOS</v>
          </cell>
          <cell r="B4552" t="str">
            <v>GENOMMA</v>
          </cell>
          <cell r="C4552" t="str">
            <v>DEPILACION AFEITADO Y MAQUINAS</v>
          </cell>
        </row>
        <row r="4553">
          <cell r="A4553" t="str">
            <v>GROOMEN 300 MAQUINA AFEITAR + 3 CARTUCHOS</v>
          </cell>
          <cell r="B4553" t="str">
            <v>GENOMMA</v>
          </cell>
          <cell r="C4553" t="str">
            <v>DEPILACION AFEITADO Y MAQUINAS</v>
          </cell>
        </row>
        <row r="4554">
          <cell r="A4554" t="str">
            <v>GROOMEN 300 MAQUINA AFEITAR DISPLAY X 12 UND</v>
          </cell>
          <cell r="B4554" t="str">
            <v>GENOMMA</v>
          </cell>
          <cell r="C4554" t="str">
            <v>DEPILACION AFEITADO Y MAQUINAS</v>
          </cell>
        </row>
        <row r="4555">
          <cell r="A4555" t="str">
            <v>GROOMEN 300 MAQUINA AFEITAR X 2 UND</v>
          </cell>
          <cell r="B4555" t="str">
            <v>GENOMMA</v>
          </cell>
        </row>
        <row r="4556">
          <cell r="A4556" t="str">
            <v>GROOMEN 500 CARTUCHOS REPUESTO X 2 UND</v>
          </cell>
          <cell r="B4556" t="str">
            <v>GENOMMA</v>
          </cell>
        </row>
        <row r="4557">
          <cell r="A4557" t="str">
            <v>GROOMEN 500 MAQUINA AFEITAR + 1 CARTUCHO</v>
          </cell>
          <cell r="B4557" t="str">
            <v>GENOMMA</v>
          </cell>
          <cell r="C4557" t="str">
            <v>DEPILACION AFEITADO Y MAQUINAS</v>
          </cell>
        </row>
        <row r="4558">
          <cell r="A4558" t="str">
            <v>GROOMEN 500 MAQUINA AFEITAR + 2 CARTUCHOS</v>
          </cell>
          <cell r="B4558" t="str">
            <v>GENOMMA</v>
          </cell>
          <cell r="C4558" t="str">
            <v>DEPILACION AFEITADO Y MAQUINAS</v>
          </cell>
        </row>
        <row r="4559">
          <cell r="A4559" t="str">
            <v>GROOMEN 500 MAQUINA AFEITAR + 3 CARTUCHOS</v>
          </cell>
          <cell r="B4559" t="str">
            <v>GENOMMA</v>
          </cell>
          <cell r="C4559" t="str">
            <v>DEPILACION AFEITADO Y MAQUINAS</v>
          </cell>
        </row>
        <row r="4560">
          <cell r="A4560" t="str">
            <v>GROOMEN 600 MAQUINA AFEITAR + 1 CARTUCHOS</v>
          </cell>
          <cell r="B4560" t="str">
            <v>GENOMMA</v>
          </cell>
          <cell r="C4560" t="str">
            <v>DEPILACION AFEITADO Y MAQUINAS</v>
          </cell>
        </row>
        <row r="4561">
          <cell r="A4561" t="str">
            <v>GUANTE DOMESTICO AMARILLO TRESOR  L X 12 PAR REUTTER</v>
          </cell>
          <cell r="B4561" t="str">
            <v>REUTTER</v>
          </cell>
          <cell r="C4561" t="str">
            <v>GUANTES</v>
          </cell>
        </row>
        <row r="4562">
          <cell r="A4562" t="str">
            <v>GUANTE DOMESTICO AMARILLO TRESOR  S X 12 PAR REUTTER</v>
          </cell>
          <cell r="B4562" t="str">
            <v>REUTTER</v>
          </cell>
          <cell r="C4562" t="str">
            <v>GUANTES</v>
          </cell>
        </row>
        <row r="4563">
          <cell r="A4563" t="str">
            <v>GUANTE DUCHA DOBLE FAZ PRAGA</v>
          </cell>
          <cell r="B4563" t="str">
            <v>PRAGA</v>
          </cell>
        </row>
        <row r="4564">
          <cell r="A4564" t="str">
            <v>GUANTE DUCHA INFANTIL ANIMALES</v>
          </cell>
          <cell r="B4564" t="str">
            <v>PRAGA</v>
          </cell>
        </row>
        <row r="4565">
          <cell r="A4565" t="str">
            <v>GUANTE EXAMEN LATEX L/P TRESOR L X 100 UND (DM)</v>
          </cell>
          <cell r="B4565" t="str">
            <v>REUTTER</v>
          </cell>
        </row>
        <row r="4566">
          <cell r="A4566" t="str">
            <v>GUANTE EXAMEN LATEX L/P TRESOR M X 100</v>
          </cell>
          <cell r="B4566" t="str">
            <v>REUTTER</v>
          </cell>
        </row>
        <row r="4567">
          <cell r="A4567" t="str">
            <v>GUANTE EXAMEN LATEX L/P TRESOR S X 100 UND (DM)</v>
          </cell>
          <cell r="B4567" t="str">
            <v>REUTTER</v>
          </cell>
        </row>
        <row r="4568">
          <cell r="A4568" t="str">
            <v>GUANTE EXAMEN NITRILO ALTO RIESGO AZUL L X 100 UND</v>
          </cell>
          <cell r="B4568" t="str">
            <v>REUTTER</v>
          </cell>
        </row>
        <row r="4569">
          <cell r="A4569" t="str">
            <v>GUANTE EXAMEN NITRILO ALTO RIESGO AZUL M X 100 UND</v>
          </cell>
          <cell r="B4569" t="str">
            <v>REUTTER</v>
          </cell>
        </row>
        <row r="4570">
          <cell r="A4570" t="str">
            <v>GUANTE EXAMEN NITRILO ALTO RIESGO AZUL XL X 100 UND (DM)</v>
          </cell>
          <cell r="B4570" t="str">
            <v>REUTTER</v>
          </cell>
        </row>
        <row r="4571">
          <cell r="A4571" t="str">
            <v>GUANTE EXAMEN NITRILO C/P AZUL TOP GLOVE L X 100 UND</v>
          </cell>
          <cell r="B4571" t="str">
            <v>REUTTER</v>
          </cell>
        </row>
        <row r="4572">
          <cell r="A4572" t="str">
            <v>GUANTE EXAMEN NITRILO C/P AZUL TOP GLOVE M X 100 UND</v>
          </cell>
          <cell r="B4572" t="str">
            <v>REUTTER</v>
          </cell>
        </row>
        <row r="4573">
          <cell r="A4573" t="str">
            <v>GUANTE EXAMEN NITRILO C/P AZUL TOP GLOVE S X 100 UND (DM)</v>
          </cell>
          <cell r="B4573" t="str">
            <v>REUTTER</v>
          </cell>
        </row>
        <row r="4574">
          <cell r="A4574" t="str">
            <v>GUANTE EXAMEN NITRILO C/P AZUL TOP GLOVE XL X 100 UND</v>
          </cell>
          <cell r="B4574" t="str">
            <v>REUTTER</v>
          </cell>
        </row>
        <row r="4575">
          <cell r="A4575" t="str">
            <v>GUANTE EXAMEN NITRILO EXTRA RESISTENTE L/P AZUL L X 100 UND (DM)</v>
          </cell>
          <cell r="B4575" t="str">
            <v>REUTTER</v>
          </cell>
        </row>
        <row r="4576">
          <cell r="A4576" t="str">
            <v>GUANTE EXAMEN NITRILO EXTRA RESISTENTE L/P AZUL S X 100 UND (DM)</v>
          </cell>
          <cell r="B4576" t="str">
            <v>REUTTER</v>
          </cell>
        </row>
        <row r="4577">
          <cell r="A4577" t="str">
            <v>GUANTE EXAMEN NITRILO EXTRA RESISTENTE L/P AZUL XL X 100 UND (DM)</v>
          </cell>
          <cell r="B4577" t="str">
            <v>REUTTER</v>
          </cell>
        </row>
        <row r="4578">
          <cell r="A4578" t="str">
            <v>GUANTE EXAMEN NITRILO L/P AZUL TRESOR L X 100 UND (DM)</v>
          </cell>
          <cell r="B4578" t="str">
            <v>REUTTER</v>
          </cell>
          <cell r="C4578" t="str">
            <v>GUANTES</v>
          </cell>
        </row>
        <row r="4579">
          <cell r="A4579" t="str">
            <v>GUANTE EXAMEN NITRILO L/P AZUL TRESOR M X 100 UND</v>
          </cell>
          <cell r="B4579" t="str">
            <v>REUTTER</v>
          </cell>
        </row>
        <row r="4580">
          <cell r="A4580" t="str">
            <v>GUANTE EXAMEN NITRILO L/P AZUL TRESOR S X 100 UND (DM)</v>
          </cell>
          <cell r="B4580" t="str">
            <v>REUTTER</v>
          </cell>
        </row>
        <row r="4581">
          <cell r="A4581" t="str">
            <v>GUANTE EXAMEN NITRILO L/P AZUL TRESOR XL X 100 UND (DM)</v>
          </cell>
          <cell r="B4581" t="str">
            <v>REUTTER</v>
          </cell>
        </row>
        <row r="4582">
          <cell r="A4582" t="str">
            <v>GUANTE EXAMEN NITRILO L/P COBALTO TRESOR L X 100 UN (DM)</v>
          </cell>
          <cell r="B4582" t="str">
            <v>REUTTER</v>
          </cell>
          <cell r="C4582" t="str">
            <v>GUANTES</v>
          </cell>
        </row>
        <row r="4583">
          <cell r="A4583" t="str">
            <v>GUANTE EXAMEN NITRILO L/P COBALTO TRESOR M X 100 (DM)</v>
          </cell>
          <cell r="B4583" t="str">
            <v>REUTTER</v>
          </cell>
          <cell r="C4583" t="str">
            <v>GUANTES</v>
          </cell>
        </row>
        <row r="4584">
          <cell r="A4584" t="str">
            <v>GUANTE EXAMEN NITRILO L/P COBALTO TRESOR S X 100 UND (DM)</v>
          </cell>
          <cell r="B4584" t="str">
            <v>REUTTER</v>
          </cell>
          <cell r="C4584" t="str">
            <v>GUANTES</v>
          </cell>
        </row>
        <row r="4585">
          <cell r="A4585" t="str">
            <v>GUANTE EXAMEN NITRILO L/P COBALTO TRESOR XL X 100 UND (DM)</v>
          </cell>
          <cell r="B4585" t="str">
            <v>REUTTER</v>
          </cell>
        </row>
        <row r="4586">
          <cell r="A4586" t="str">
            <v>GUANTE EXAMEN NITRILO L/P NEGRO TRESOR L X 100 UND (DM)</v>
          </cell>
          <cell r="B4586" t="str">
            <v>REUTTER</v>
          </cell>
        </row>
        <row r="4587">
          <cell r="A4587" t="str">
            <v>GUANTE EXAMEN NITRILO L/P NEGRO TRESOR M X 100 UND (DM)</v>
          </cell>
          <cell r="B4587" t="str">
            <v>REUTTER</v>
          </cell>
        </row>
        <row r="4588">
          <cell r="A4588" t="str">
            <v>GUANTE EXAMEN NITRILO L/P NEGRO TRESOR S X 100 UND (DM)</v>
          </cell>
          <cell r="B4588" t="str">
            <v>REUTTER</v>
          </cell>
        </row>
        <row r="4589">
          <cell r="A4589" t="str">
            <v>GUANTE EXAMEN NITRILO L/P NEGRO TRESOR XL X 100 UND (DM)</v>
          </cell>
          <cell r="B4589" t="str">
            <v>REUTTER</v>
          </cell>
        </row>
        <row r="4590">
          <cell r="A4590" t="str">
            <v>GUANTE EXAMEN VINILO L/P AZUL TRESOR L X 100 UND (DM)</v>
          </cell>
          <cell r="B4590" t="str">
            <v>REUTTER</v>
          </cell>
          <cell r="C4590" t="str">
            <v>GUANTES</v>
          </cell>
        </row>
        <row r="4591">
          <cell r="A4591" t="str">
            <v>GUANTE EXAMEN VINILO L/P AZUL TRESOR M X 100 UND (DM)</v>
          </cell>
          <cell r="B4591" t="str">
            <v>REUTTER</v>
          </cell>
          <cell r="C4591" t="str">
            <v>GUANTES</v>
          </cell>
        </row>
        <row r="4592">
          <cell r="A4592" t="str">
            <v>GUANTE EXAMEN VINILO L/P AZUL TRESOR S</v>
          </cell>
          <cell r="B4592" t="str">
            <v>REUTTER</v>
          </cell>
        </row>
        <row r="4593">
          <cell r="A4593" t="str">
            <v>GUANTE EXAMEN VINILO L/P BCO TRESOR S X 100 UND (DM)</v>
          </cell>
          <cell r="B4593" t="str">
            <v>REUTTER</v>
          </cell>
        </row>
        <row r="4594">
          <cell r="A4594" t="str">
            <v>GUANTE EXAMEN VINILO L/P TRESOR L X 100 UND (DM)</v>
          </cell>
          <cell r="B4594" t="str">
            <v>REUTTER</v>
          </cell>
          <cell r="C4594" t="str">
            <v>GUANTES</v>
          </cell>
        </row>
        <row r="4595">
          <cell r="A4595" t="str">
            <v>GUANTE EXAMEN VINILO L/P TRESOR M X 100 UND (DM)</v>
          </cell>
          <cell r="B4595" t="str">
            <v>REUTTER</v>
          </cell>
          <cell r="C4595" t="str">
            <v>GUANTES</v>
          </cell>
        </row>
        <row r="4596">
          <cell r="A4596" t="str">
            <v>GUANTE NITRILO IND HEAVY DUTY 10-XL</v>
          </cell>
          <cell r="B4596" t="str">
            <v>REUTTER</v>
          </cell>
        </row>
        <row r="4597">
          <cell r="A4597" t="str">
            <v>GUANTE NITRILO IND HEAVY DUTY 7-S X 1UND</v>
          </cell>
          <cell r="B4597" t="str">
            <v>REUTTER</v>
          </cell>
          <cell r="C4597" t="str">
            <v>GUANTES</v>
          </cell>
        </row>
        <row r="4598">
          <cell r="A4598" t="str">
            <v>GUANTE NITRILO IND HEAVY DUTY 8-M</v>
          </cell>
          <cell r="B4598" t="str">
            <v>REUTTER</v>
          </cell>
          <cell r="C4598" t="str">
            <v>GUANTES</v>
          </cell>
        </row>
        <row r="4599">
          <cell r="A4599" t="str">
            <v>GUANTE POLIETILENO BOLSA X 100</v>
          </cell>
          <cell r="B4599" t="str">
            <v>REUTTER</v>
          </cell>
        </row>
        <row r="4600">
          <cell r="A4600" t="str">
            <v>GUANTE QUIRURGICO L/P CRANBERRY 7,0 X 50 PAR</v>
          </cell>
          <cell r="B4600" t="str">
            <v>REUTTER</v>
          </cell>
        </row>
        <row r="4601">
          <cell r="A4601" t="str">
            <v>GUANTE QUIRURGICO L/P CRANBERRY 7,5 X 50 PAR</v>
          </cell>
          <cell r="B4601" t="str">
            <v>REUTTER</v>
          </cell>
        </row>
        <row r="4602">
          <cell r="A4602" t="str">
            <v>GUANTE TRESOR LATEX S X 100 UND REUTTER (DM)</v>
          </cell>
          <cell r="B4602" t="str">
            <v>REUTTER</v>
          </cell>
          <cell r="C4602" t="str">
            <v>GUANTES</v>
          </cell>
        </row>
        <row r="4603">
          <cell r="A4603" t="str">
            <v>GUARANA CAP 175 MG X 60</v>
          </cell>
          <cell r="B4603" t="str">
            <v>AURAVITALIS</v>
          </cell>
          <cell r="C4603" t="str">
            <v>GUARANA</v>
          </cell>
        </row>
        <row r="4604">
          <cell r="A4604" t="str">
            <v>GUATERO BOLSA AGUA CAL 2 LTS FUNDA/COLOR REUTTER</v>
          </cell>
          <cell r="B4604" t="str">
            <v>REUTTER</v>
          </cell>
          <cell r="C4604" t="str">
            <v>GUATERO</v>
          </cell>
        </row>
        <row r="4605">
          <cell r="A4605" t="str">
            <v>GUATERO FASHY X 2 LT</v>
          </cell>
          <cell r="B4605" t="str">
            <v>HOFMANN</v>
          </cell>
          <cell r="C4605" t="str">
            <v>GUATERO</v>
          </cell>
        </row>
        <row r="4606">
          <cell r="A4606" t="str">
            <v>GUATERO QUEEN C/FUNDA X 2 LT HOFMANN</v>
          </cell>
          <cell r="B4606" t="str">
            <v>HOFMANN</v>
          </cell>
          <cell r="C4606" t="str">
            <v>GUATERO</v>
          </cell>
        </row>
        <row r="4607">
          <cell r="A4607" t="str">
            <v>GUATERO THERMICACHILE 2L C/FUNDA PELUDO</v>
          </cell>
          <cell r="B4607" t="str">
            <v>HOFMANN</v>
          </cell>
          <cell r="C4607" t="str">
            <v>GUATERO</v>
          </cell>
        </row>
        <row r="4608">
          <cell r="A4608" t="str">
            <v>GUATERO THERMICACHILE 2L C/FUNDA PLUSH</v>
          </cell>
          <cell r="B4608" t="str">
            <v>HOFMANN</v>
          </cell>
          <cell r="C4608" t="str">
            <v>GUATERO</v>
          </cell>
        </row>
        <row r="4609">
          <cell r="A4609" t="str">
            <v>GULLON GALLETA DE CHOCOLATE SIN AZUCARES  60 GR X 12 UND</v>
          </cell>
          <cell r="B4609" t="str">
            <v>PIBAMOUR</v>
          </cell>
        </row>
        <row r="4610">
          <cell r="A4610" t="str">
            <v>GULLON GALLETA VAINILLA SIN AZUCARES  60 GR X 12 UND</v>
          </cell>
          <cell r="B4610" t="str">
            <v>PIBAMOUR</v>
          </cell>
        </row>
        <row r="4611">
          <cell r="A4611" t="str">
            <v>GUMMIES COLAGENO BIOTINA Y VIT C GOMITAS X 30</v>
          </cell>
          <cell r="B4611" t="str">
            <v>GREEN MEDICAL</v>
          </cell>
          <cell r="C4611" t="str">
            <v>COLAGENO + BIOTINA + VITAMINA C</v>
          </cell>
        </row>
        <row r="4612">
          <cell r="A4612" t="str">
            <v>GUMMIES CREATINE GOMITAS X 60</v>
          </cell>
          <cell r="B4612" t="str">
            <v>GREEN MEDICAL</v>
          </cell>
          <cell r="C4612" t="str">
            <v>CREATINA</v>
          </cell>
        </row>
        <row r="4613">
          <cell r="A4613" t="str">
            <v>GUMMIES FIBER GOMITAS X 60</v>
          </cell>
          <cell r="B4613" t="str">
            <v>GREEN MEDICAL</v>
          </cell>
          <cell r="C4613" t="str">
            <v>FIBRA</v>
          </cell>
        </row>
        <row r="4614">
          <cell r="A4614" t="str">
            <v>GUMMIES TRIPTOFANO X 60 GREEN MEDICAL</v>
          </cell>
          <cell r="B4614" t="str">
            <v>GREEN MEDICAL</v>
          </cell>
          <cell r="C4614" t="str">
            <v>TRIPTOFANO</v>
          </cell>
        </row>
        <row r="4615">
          <cell r="A4615" t="str">
            <v>GUMMIES VINAGRE DE MANZANA GOMITAS X 60</v>
          </cell>
          <cell r="B4615" t="str">
            <v>GREEN MEDICAL</v>
          </cell>
          <cell r="C4615" t="str">
            <v>VINAGRE DE MANZANA</v>
          </cell>
        </row>
        <row r="4616">
          <cell r="A4616" t="str">
            <v>GUTAPERCHA X 225 GR REUTTER</v>
          </cell>
          <cell r="B4616" t="str">
            <v>REUTTER</v>
          </cell>
        </row>
        <row r="4617">
          <cell r="A4617" t="str">
            <v>GUTRON COM 5,0 MG X 10</v>
          </cell>
          <cell r="B4617" t="str">
            <v>ANDROMACO</v>
          </cell>
          <cell r="C4617" t="str">
            <v>MIDODRINA</v>
          </cell>
        </row>
        <row r="4618">
          <cell r="A4618" t="str">
            <v>GYNERA GRA 75/20 X 21</v>
          </cell>
          <cell r="B4618" t="str">
            <v>TECNOFARMA</v>
          </cell>
          <cell r="C4618" t="str">
            <v>GESTODENO/ETINILESTRADIOL</v>
          </cell>
        </row>
        <row r="4619">
          <cell r="A4619" t="str">
            <v>GYNORELLE COM X 28</v>
          </cell>
          <cell r="B4619" t="str">
            <v>RECALCINE</v>
          </cell>
          <cell r="C4619" t="str">
            <v>CLORMADINONA/ETINILESTRADIOL</v>
          </cell>
        </row>
        <row r="4620">
          <cell r="A4620" t="str">
            <v>H-VIT COM EFE X 400</v>
          </cell>
          <cell r="B4620" t="str">
            <v>PHARMA INVESTI</v>
          </cell>
          <cell r="C4620" t="str">
            <v>BIOTINA</v>
          </cell>
        </row>
        <row r="4621">
          <cell r="A4621" t="str">
            <v>HAIR &amp; NAILS GUMMIES X 30 GREEN MEDICAL</v>
          </cell>
          <cell r="B4621" t="str">
            <v>GREEN MEDICAL</v>
          </cell>
        </row>
        <row r="4622">
          <cell r="A4622" t="str">
            <v>HAIR NAILS &amp; SKIN GOMITAS X 60 PERFECT BEAR AZUL</v>
          </cell>
          <cell r="B4622" t="str">
            <v>PERFECT BEAR</v>
          </cell>
          <cell r="C4622" t="str">
            <v>BIOTINA + VITAMINA C + BETACAROTENO</v>
          </cell>
        </row>
        <row r="4623">
          <cell r="A4623" t="str">
            <v>HAIR NAILS &amp; SKIN SIN AZUCAR GOMITAS X 60 ROSADA</v>
          </cell>
          <cell r="B4623" t="str">
            <v>PERFECT BEAR</v>
          </cell>
          <cell r="C4623" t="str">
            <v>BIOTINA + VITAMINA C + ACIDO FOLICO</v>
          </cell>
        </row>
        <row r="4624">
          <cell r="A4624" t="str">
            <v>HALDOL COM 1,0 MG X 20</v>
          </cell>
          <cell r="B4624" t="str">
            <v>JANSSEN</v>
          </cell>
          <cell r="C4624" t="str">
            <v>HALOPERIDOL</v>
          </cell>
        </row>
        <row r="4625">
          <cell r="A4625" t="str">
            <v>HALDOL DECANO AMP 50 MG X 1</v>
          </cell>
          <cell r="B4625" t="str">
            <v>JANSSEN</v>
          </cell>
          <cell r="C4625" t="str">
            <v>HALOPERIDOL</v>
          </cell>
        </row>
        <row r="4626">
          <cell r="A4626" t="str">
            <v>HALITA LIMPIADOR LINGUAL</v>
          </cell>
          <cell r="B4626" t="str">
            <v>DENTAID</v>
          </cell>
          <cell r="C4626" t="str">
            <v>SEDA DENTAL Y ACCESORIOS</v>
          </cell>
        </row>
        <row r="4627">
          <cell r="A4627" t="str">
            <v>HALITA SOL X 500 ML</v>
          </cell>
          <cell r="B4627" t="str">
            <v>DENTAID</v>
          </cell>
          <cell r="C4627" t="str">
            <v>ENJUAGUES BUCALES</v>
          </cell>
        </row>
        <row r="4628">
          <cell r="A4628" t="str">
            <v>HALOPERIDOL AMP 5 MG 1 ML X 100 SAND (EC)</v>
          </cell>
          <cell r="B4628" t="str">
            <v>SANDERSON</v>
          </cell>
          <cell r="C4628" t="str">
            <v>HALOPERIDOL</v>
          </cell>
        </row>
        <row r="4629">
          <cell r="A4629" t="str">
            <v>HALOPERIDOL COM 1 MG X 30 SYNTHON (BE)</v>
          </cell>
          <cell r="B4629" t="str">
            <v>SYNTHON</v>
          </cell>
          <cell r="C4629" t="str">
            <v>HALOPERIDOL</v>
          </cell>
        </row>
        <row r="4630">
          <cell r="A4630" t="str">
            <v>HALOPERIDOL COM 5 MG X 20 SYNTHON (BE)</v>
          </cell>
          <cell r="B4630" t="str">
            <v>SYNTHON</v>
          </cell>
          <cell r="C4630" t="str">
            <v>HALOPERIDOL</v>
          </cell>
        </row>
        <row r="4631">
          <cell r="A4631" t="str">
            <v>HALOPERIDOL SOL INY 50 MG/1 ML X 1 VITAFARMA</v>
          </cell>
          <cell r="B4631" t="str">
            <v>REUTTER</v>
          </cell>
          <cell r="C4631" t="str">
            <v>HALOPERIDOL</v>
          </cell>
        </row>
        <row r="4632">
          <cell r="A4632" t="str">
            <v>HAMAMELIS D-6 COM X 90 KNOP</v>
          </cell>
          <cell r="B4632" t="str">
            <v>KNOP FITOTERAPEUTICOS</v>
          </cell>
          <cell r="C4632" t="str">
            <v>HAMAMELIS</v>
          </cell>
        </row>
        <row r="4633">
          <cell r="A4633" t="str">
            <v>HAMAMELIS VIRGIN D6 GLOBS X 1 FCO</v>
          </cell>
          <cell r="B4633" t="str">
            <v>KNOP FITOTERAPEUTICOS</v>
          </cell>
        </row>
        <row r="4634">
          <cell r="A4634" t="str">
            <v>HANSAPLAST CURITA TALCO DES X 300 GR</v>
          </cell>
          <cell r="B4634" t="str">
            <v>BEIERSDORF</v>
          </cell>
          <cell r="C4634" t="str">
            <v>TALCOS Y POMADAS</v>
          </cell>
        </row>
        <row r="4635">
          <cell r="A4635" t="str">
            <v>HANSAPLAST DEO SP REFRESCANTE X 150 ML</v>
          </cell>
          <cell r="B4635" t="str">
            <v>BEIERSDORF</v>
          </cell>
          <cell r="C4635" t="str">
            <v>CUIDADO DE PIE</v>
          </cell>
        </row>
        <row r="4636">
          <cell r="A4636" t="str">
            <v>HANSAPLAST DEO SP SILVER ACTIVE X 150 ML</v>
          </cell>
          <cell r="B4636" t="str">
            <v>BEIERSDORF</v>
          </cell>
          <cell r="C4636" t="str">
            <v>CUIDADO DE PIE</v>
          </cell>
        </row>
        <row r="4637">
          <cell r="A4637" t="str">
            <v>HARPIC BLOQUE PARA MOCHILA X 2 UND</v>
          </cell>
          <cell r="B4637" t="str">
            <v>RECKITT BENCKISER</v>
          </cell>
          <cell r="C4637" t="str">
            <v>LIMPIADOR BAÑO</v>
          </cell>
        </row>
        <row r="4638">
          <cell r="A4638" t="str">
            <v>HARPIC EXTRA FUERTE X 200 ML</v>
          </cell>
          <cell r="B4638" t="str">
            <v>RECKITT BENCKISER</v>
          </cell>
          <cell r="C4638" t="str">
            <v>LIMPIADOR BAÑO</v>
          </cell>
        </row>
        <row r="4639">
          <cell r="A4639" t="str">
            <v>HARPIC EXTRA FUERTE X 750 ML</v>
          </cell>
          <cell r="B4639" t="str">
            <v>RECKITT BENCKISER</v>
          </cell>
          <cell r="C4639" t="str">
            <v>LIMPIADOR BAÑO</v>
          </cell>
        </row>
        <row r="4640">
          <cell r="A4640" t="str">
            <v>HARPIC PASTILLA PARA INODORO FRAGANCIA LAVANDA C 20 GR</v>
          </cell>
          <cell r="B4640" t="str">
            <v>RECKITT BENCKISER</v>
          </cell>
          <cell r="C4640" t="str">
            <v>LIMPIADOR BAÑO</v>
          </cell>
        </row>
        <row r="4641">
          <cell r="A4641" t="str">
            <v>HARPIC POWER PLUS X 750 ML</v>
          </cell>
          <cell r="B4641" t="str">
            <v>RECKITT BENCKISER</v>
          </cell>
          <cell r="C4641" t="str">
            <v>LIMPIADOR BAÑO</v>
          </cell>
        </row>
        <row r="4642">
          <cell r="A4642" t="str">
            <v>HASYUN COM X 10</v>
          </cell>
          <cell r="B4642" t="str">
            <v>VETERINARIA DRAG PHARMA</v>
          </cell>
          <cell r="C4642" t="str">
            <v>DEXAMETASONA</v>
          </cell>
        </row>
        <row r="4643">
          <cell r="A4643" t="str">
            <v>HEAD &amp; SHOULDERS SHA ANTI COMEZON X 650 ML</v>
          </cell>
          <cell r="B4643" t="str">
            <v>PROCTER &amp; GAMBLE</v>
          </cell>
        </row>
        <row r="4644">
          <cell r="A4644" t="str">
            <v>HEAD &amp; SHOULDERS SHA ANTICOMEZON X 1000 ML</v>
          </cell>
          <cell r="B4644" t="str">
            <v>PROCTER &amp; GAMBLE</v>
          </cell>
        </row>
        <row r="4645">
          <cell r="A4645" t="str">
            <v>HEAD &amp; SHOULDERS SHA ANTICOMEZON X 375 ML</v>
          </cell>
          <cell r="B4645" t="str">
            <v>PROCTER &amp; GAMBLE</v>
          </cell>
        </row>
        <row r="4646">
          <cell r="A4646" t="str">
            <v>HEAD &amp; SHOULDERS SHA INTENSE X 280 ML</v>
          </cell>
          <cell r="B4646" t="str">
            <v>PROCTER &amp; GAMBLE</v>
          </cell>
        </row>
        <row r="4647">
          <cell r="A4647" t="str">
            <v>HEAD SHOULDER SH ARGAN X 1000 ML</v>
          </cell>
          <cell r="B4647" t="str">
            <v>PROCTER &amp; GAMBLE</v>
          </cell>
        </row>
        <row r="4648">
          <cell r="A4648" t="str">
            <v>HEAD SHOULDER SH ARGAN X 650 ML</v>
          </cell>
          <cell r="B4648" t="str">
            <v>PROCTER &amp; GAMBLE</v>
          </cell>
        </row>
        <row r="4649">
          <cell r="A4649" t="str">
            <v>HEAD SHOULDER SH CHARCOAL X 650 ML</v>
          </cell>
          <cell r="B4649" t="str">
            <v>PROCTER &amp; GAMBLE</v>
          </cell>
        </row>
        <row r="4650">
          <cell r="A4650" t="str">
            <v>HEAD SHOULDER SH LIMPIEZA RENOVADORA X 650 ML</v>
          </cell>
          <cell r="B4650" t="str">
            <v>PROCTER &amp; GAMBLE</v>
          </cell>
        </row>
        <row r="4651">
          <cell r="A4651" t="str">
            <v>HEAD SHOULDERS ACO COCO X 375 ML</v>
          </cell>
          <cell r="B4651" t="str">
            <v>PROCTER &amp; GAMBLE</v>
          </cell>
          <cell r="C4651" t="str">
            <v>ACONDICIONADOR</v>
          </cell>
        </row>
        <row r="4652">
          <cell r="A4652" t="str">
            <v>HEAD SHOULDERS ACO REVITALIZACION CON ARGAN X 300 ML</v>
          </cell>
          <cell r="B4652" t="str">
            <v>PROCTER &amp; GAMBLE</v>
          </cell>
        </row>
        <row r="4653">
          <cell r="A4653" t="str">
            <v>HEAD SHOULDERS SH CONTROL CASPA RADICAL X 280 ML</v>
          </cell>
          <cell r="B4653" t="str">
            <v>PROCTER &amp; GAMBLE</v>
          </cell>
        </row>
        <row r="4654">
          <cell r="A4654" t="str">
            <v>HEAD SHOULDERS SH CRECE FUERTE DE RAIZ X 1000 ML</v>
          </cell>
          <cell r="B4654" t="str">
            <v>PROCTER &amp; GAMBLE</v>
          </cell>
        </row>
        <row r="4655">
          <cell r="A4655" t="str">
            <v>HEAD SHOULDERS SH OLD SPICE X 1000 ML</v>
          </cell>
          <cell r="B4655" t="str">
            <v>PROCTER &amp; GAMBLE</v>
          </cell>
        </row>
        <row r="4656">
          <cell r="A4656" t="str">
            <v>HEAD SHOULDERS SH SENSITIVE X 1000 ML</v>
          </cell>
          <cell r="B4656" t="str">
            <v>PROCTER &amp; GAMBLE</v>
          </cell>
        </row>
        <row r="4657">
          <cell r="A4657" t="str">
            <v>HEAD SHOULDERS SHA 2 EN 1 LIMP RENOV X 375 ML</v>
          </cell>
          <cell r="B4657" t="str">
            <v>PROCTER &amp; GAMBLE</v>
          </cell>
          <cell r="C4657" t="str">
            <v>SHAMPOO</v>
          </cell>
        </row>
        <row r="4658">
          <cell r="A4658" t="str">
            <v>HEAD SHOULDERS SHA ACEITE DE COCO X 180 ML</v>
          </cell>
          <cell r="B4658" t="str">
            <v>PROCTER &amp; GAMBLE</v>
          </cell>
          <cell r="C4658" t="str">
            <v>SHAMPOO</v>
          </cell>
        </row>
        <row r="4659">
          <cell r="A4659" t="str">
            <v>HEAD SHOULDERS SHA ANTICAIDA X 375 ML</v>
          </cell>
          <cell r="B4659" t="str">
            <v>PROCTER &amp; GAMBLE</v>
          </cell>
          <cell r="C4659" t="str">
            <v>SHAMPOO</v>
          </cell>
        </row>
        <row r="4660">
          <cell r="A4660" t="str">
            <v>HEAD SHOULDERS SHA CRECE FUERTE DESDE LA RAIZ X 375 ML</v>
          </cell>
          <cell r="B4660" t="str">
            <v>PROCTER &amp; GAMBLE</v>
          </cell>
        </row>
        <row r="4661">
          <cell r="A4661" t="str">
            <v>HEAD SHOULDERS SHA DERMOSENSITIVE X 375 ML</v>
          </cell>
          <cell r="B4661" t="str">
            <v>PROCTER &amp; GAMBLE</v>
          </cell>
        </row>
        <row r="4662">
          <cell r="A4662" t="str">
            <v>HEAD SHOULDERS SHA HIDRATACION ACEITE DE COCO X 375 ML</v>
          </cell>
          <cell r="B4662" t="str">
            <v>PROCTER &amp; GAMBLE</v>
          </cell>
          <cell r="C4662" t="str">
            <v>SHAMPOO</v>
          </cell>
        </row>
        <row r="4663">
          <cell r="A4663" t="str">
            <v>HEAD SHOULDERS SHA LIMP RENOVA 375 ML X 2 PACK</v>
          </cell>
          <cell r="B4663" t="str">
            <v>PROCTER &amp; GAMBLE</v>
          </cell>
        </row>
        <row r="4664">
          <cell r="A4664" t="str">
            <v>HEAD SHOULDERS SHA LIMP RENOVA X 375 ML</v>
          </cell>
          <cell r="B4664" t="str">
            <v>PROCTER &amp; GAMBLE</v>
          </cell>
          <cell r="C4664" t="str">
            <v>SHAMPOO</v>
          </cell>
        </row>
        <row r="4665">
          <cell r="A4665" t="str">
            <v>HEAD SHOULDERS SHA LIMPIEZA RENOVADORA X 180 ML</v>
          </cell>
          <cell r="B4665" t="str">
            <v>PROCTER &amp; GAMBLE</v>
          </cell>
        </row>
        <row r="4666">
          <cell r="A4666" t="str">
            <v>HEAD SHOULDERS SHA LIMPIEZA Y REVITALIZANTE ACEITE ARGAN X 375 ML</v>
          </cell>
          <cell r="B4666" t="str">
            <v>PROCTER &amp; GAMBLE</v>
          </cell>
        </row>
        <row r="4667">
          <cell r="A4667" t="str">
            <v>HEAD SHOULDERS SHA MANZANA FRESH X 180 ML</v>
          </cell>
          <cell r="B4667" t="str">
            <v>PROCTER &amp; GAMBLE</v>
          </cell>
          <cell r="C4667" t="str">
            <v>SHAMPOO</v>
          </cell>
        </row>
        <row r="4668">
          <cell r="A4668" t="str">
            <v>HEAD SHOULDERS SHA MANZANA FRESH X 375 ML</v>
          </cell>
          <cell r="B4668" t="str">
            <v>PROCTER &amp; GAMBLE</v>
          </cell>
          <cell r="C4668" t="str">
            <v>SHAMPOO</v>
          </cell>
        </row>
        <row r="4669">
          <cell r="A4669" t="str">
            <v>HEAD SHOULDERS SHA MANZANA FRESH X 375 ML X 2 UND</v>
          </cell>
          <cell r="B4669" t="str">
            <v>PROCTER &amp; GAMBLE</v>
          </cell>
        </row>
        <row r="4670">
          <cell r="A4670" t="str">
            <v>HEAD SHOULDERS SHA MEN 3 EN 1 X 375 ML</v>
          </cell>
          <cell r="B4670" t="str">
            <v>PROCTER &amp; GAMBLE</v>
          </cell>
          <cell r="C4670" t="str">
            <v>SHAMPOO</v>
          </cell>
        </row>
        <row r="4671">
          <cell r="A4671" t="str">
            <v>HEAD SHOULDERS SHA OLD SPICE X 375 ML</v>
          </cell>
          <cell r="B4671" t="str">
            <v>PROCTER &amp; GAMBLE</v>
          </cell>
          <cell r="C4671" t="str">
            <v>SHAMPOO</v>
          </cell>
        </row>
        <row r="4672">
          <cell r="A4672" t="str">
            <v>HEAD SHOULDERS SHA PUR CARBON X 375 ML</v>
          </cell>
          <cell r="B4672" t="str">
            <v>PROCTER &amp; GAMBLE</v>
          </cell>
        </row>
        <row r="4673">
          <cell r="A4673" t="str">
            <v>HEAD SHOULDERS SHA PURIFICACION CAPILAR X 180 ML</v>
          </cell>
          <cell r="B4673" t="str">
            <v>PROCTER &amp; GAMBLE</v>
          </cell>
          <cell r="C4673" t="str">
            <v>SHAMPOO</v>
          </cell>
        </row>
        <row r="4674">
          <cell r="A4674" t="str">
            <v>HEAD SHOULDERS SHA SACHET LIM RENOVADORA X 24</v>
          </cell>
          <cell r="B4674" t="str">
            <v>PROCTER &amp; GAMBLE</v>
          </cell>
        </row>
        <row r="4675">
          <cell r="A4675" t="str">
            <v>HEERBAL ESENCE SH HIDRATANTE X 400 ML</v>
          </cell>
          <cell r="B4675" t="str">
            <v>PROCTER &amp; GAMBLE</v>
          </cell>
        </row>
        <row r="4676">
          <cell r="A4676" t="str">
            <v>HELIOCARE F-50 COMP  BROWN OIL FREE10G</v>
          </cell>
          <cell r="B4676" t="str">
            <v>BAGO</v>
          </cell>
        </row>
        <row r="4677">
          <cell r="A4677" t="str">
            <v>HELIOCARE F-50 COMP 360 BEIGE OIL FREE X 10G</v>
          </cell>
          <cell r="B4677" t="str">
            <v>BAGO</v>
          </cell>
          <cell r="C4677" t="str">
            <v>PROTECCION SOLAR</v>
          </cell>
        </row>
        <row r="4678">
          <cell r="A4678" t="str">
            <v>HELIOCARE F-50 COMP 360 BRONZE OIL FREE X 10G</v>
          </cell>
          <cell r="B4678" t="str">
            <v>BAGO</v>
          </cell>
          <cell r="C4678" t="str">
            <v>PROTECCION SOLAR</v>
          </cell>
        </row>
        <row r="4679">
          <cell r="A4679" t="str">
            <v>HELIOCARE F-50 CREAM COLOR LIGHT GEL X 50 ML</v>
          </cell>
          <cell r="B4679" t="str">
            <v>BAGO</v>
          </cell>
        </row>
        <row r="4680">
          <cell r="A4680" t="str">
            <v>HELIOCARE FLUIDO 360 MINERAL SPF 50+ X 50ML</v>
          </cell>
          <cell r="B4680" t="str">
            <v>BAGO</v>
          </cell>
          <cell r="C4680" t="str">
            <v>CUIDADO FACIAL</v>
          </cell>
        </row>
        <row r="4681">
          <cell r="A4681" t="str">
            <v>HELLO CHARCOAL X 473 ML</v>
          </cell>
          <cell r="B4681" t="str">
            <v>COLGATE-PALMOLIVE</v>
          </cell>
        </row>
        <row r="4682">
          <cell r="A4682" t="str">
            <v>HELLO CRE ANTIPLACA SIN FLUOR X 133 GR</v>
          </cell>
          <cell r="B4682" t="str">
            <v>COLGATE-PALMOLIVE</v>
          </cell>
        </row>
        <row r="4683">
          <cell r="A4683" t="str">
            <v>HELLO CRE BLANQUEAMIENTO NATURAL FLUOR X 133 GR</v>
          </cell>
          <cell r="B4683" t="str">
            <v>COLGATE-PALMOLIVE</v>
          </cell>
        </row>
        <row r="4684">
          <cell r="A4684" t="str">
            <v>HELLO GEL DENTAL KIDS UNICORNIO X 119 G</v>
          </cell>
          <cell r="B4684" t="str">
            <v>COLGATE-PALMOLIVE</v>
          </cell>
          <cell r="C4684" t="str">
            <v>CREMA DENTAL INFANTIL</v>
          </cell>
        </row>
        <row r="4685">
          <cell r="A4685" t="str">
            <v>HELLO PASTA DENTAL CARBON ACTIVADO CON FLUOR X 113G</v>
          </cell>
          <cell r="B4685" t="str">
            <v>COLGATE-PALMOLIVE</v>
          </cell>
        </row>
        <row r="4686">
          <cell r="A4686" t="str">
            <v>HELONIAS COMPUESTO SPGO FRASCO GOTAS X 30 ML</v>
          </cell>
          <cell r="B4686" t="str">
            <v>KNOP FITOTERAPEUTICOS</v>
          </cell>
        </row>
        <row r="4687">
          <cell r="A4687" t="str">
            <v>HELSETEST PLUS LAPIZ X 2 (EMBARAZO) (DM)</v>
          </cell>
          <cell r="B4687" t="str">
            <v>HELSELAB</v>
          </cell>
          <cell r="C4687" t="str">
            <v>TEST DE EMBARAZO</v>
          </cell>
        </row>
        <row r="4688">
          <cell r="A4688" t="str">
            <v>HEMOLITAN PET SOL X 30 ML</v>
          </cell>
          <cell r="B4688" t="str">
            <v>GABRICA</v>
          </cell>
          <cell r="C4688" t="str">
            <v>VITAMINAS Y SUPLEMENTOS</v>
          </cell>
        </row>
        <row r="4689">
          <cell r="A4689" t="str">
            <v>HEMOLITAN PET SOL X 60 ML</v>
          </cell>
          <cell r="B4689" t="str">
            <v>GABRICA</v>
          </cell>
          <cell r="C4689" t="str">
            <v>VITAMINAS Y SUPLEMENTOS</v>
          </cell>
        </row>
        <row r="4690">
          <cell r="A4690" t="str">
            <v>HEMOVAL COM MAS 100 MG X 40</v>
          </cell>
          <cell r="B4690" t="str">
            <v>SAVAL</v>
          </cell>
          <cell r="C4690" t="str">
            <v>HIERRO</v>
          </cell>
        </row>
        <row r="4691">
          <cell r="A4691" t="str">
            <v>HEMOVAL GTS 50MG/ML X 30 ML</v>
          </cell>
          <cell r="B4691" t="str">
            <v>SAVAL</v>
          </cell>
          <cell r="C4691" t="str">
            <v>HIERRO</v>
          </cell>
        </row>
        <row r="4692">
          <cell r="A4692" t="str">
            <v>HEMOVIT B12 GOTAS X 60 ML</v>
          </cell>
          <cell r="B4692" t="str">
            <v>VETERINARIA  AGROVET</v>
          </cell>
        </row>
        <row r="4693">
          <cell r="A4693" t="str">
            <v>HEPABYL VITAL CAP 410 MG X 60</v>
          </cell>
          <cell r="B4693" t="str">
            <v>AURAVITALIS</v>
          </cell>
          <cell r="C4693" t="str">
            <v>ALCACHOFA/BOLDO/PROPOLEO/VIT E</v>
          </cell>
        </row>
        <row r="4694">
          <cell r="A4694" t="str">
            <v>HEPAR CMPT N INYEC AMP X 5 HEEL</v>
          </cell>
          <cell r="B4694" t="str">
            <v>HEEL</v>
          </cell>
          <cell r="C4694" t="str">
            <v>HEPAR SUIS / CYANO  COBALAMINUM / DUODENUM SUIS / THYMUS SUIS / COLON SUIS / VESSICA FALLEA SUIS / PANKREAS SUIS</v>
          </cell>
        </row>
        <row r="4695">
          <cell r="A4695" t="str">
            <v>HEPARINA SODICA AMP 25000 UI X 25 BIOSANO</v>
          </cell>
          <cell r="B4695" t="str">
            <v>BIOSANO</v>
          </cell>
          <cell r="C4695" t="str">
            <v>HEPARINA SODICA</v>
          </cell>
        </row>
        <row r="4696">
          <cell r="A4696" t="str">
            <v>HEPATOCAN FORTE TAB MASTICABLE X 60</v>
          </cell>
          <cell r="B4696" t="str">
            <v>VETERINARIA  AGROVET</v>
          </cell>
          <cell r="C4696" t="str">
            <v>SILIMARINA</v>
          </cell>
        </row>
        <row r="4697">
          <cell r="A4697" t="str">
            <v>HEPEEL COM X 50 HEEL</v>
          </cell>
          <cell r="B4697" t="str">
            <v>HEEL</v>
          </cell>
          <cell r="C4697" t="str">
            <v>CHELIDONUIM MAJUS / CHINCHONA PUBESCENS / CITRULLUS COLOCYNTHIS / LYCOPODIUM CLAVATUM / MYRISTICA FRAGANS</v>
          </cell>
        </row>
        <row r="4698">
          <cell r="A4698" t="str">
            <v>HEPROTEC JBE X 180 ML</v>
          </cell>
          <cell r="B4698" t="str">
            <v>VETERINARIA DRAG PHARMA</v>
          </cell>
          <cell r="C4698" t="str">
            <v>VITAMINAS Y SUPLEMENTOS</v>
          </cell>
        </row>
        <row r="4699">
          <cell r="A4699" t="str">
            <v>HEPTA JER 4000 UI X 1</v>
          </cell>
          <cell r="B4699" t="str">
            <v>PHARMA INVESTI</v>
          </cell>
          <cell r="C4699" t="str">
            <v>ERITROPOYETINA</v>
          </cell>
        </row>
        <row r="4700">
          <cell r="A4700" t="str">
            <v>HERBAL ESENCCES ACON ALOE &amp; SEA KELP X 250 ML</v>
          </cell>
          <cell r="B4700" t="str">
            <v>PROCTER &amp; GAMBLE</v>
          </cell>
        </row>
        <row r="4701">
          <cell r="A4701" t="str">
            <v>HERBAL ESENCCES SHA ALOE &amp; SEA KELP X 400 ML</v>
          </cell>
          <cell r="B4701" t="str">
            <v>PROCTER &amp; GAMBLE</v>
          </cell>
        </row>
        <row r="4702">
          <cell r="A4702" t="str">
            <v>HERBAL ESENCES CREMA DE PEINAR LAVANDA X 150 ML</v>
          </cell>
          <cell r="B4702" t="str">
            <v>PROCTER &amp; GAMBLE</v>
          </cell>
        </row>
        <row r="4703">
          <cell r="A4703" t="str">
            <v>HERBAL ESENCES OIL ARGAN X 100 ML</v>
          </cell>
          <cell r="B4703" t="str">
            <v>PROCTER &amp; GAMBLE</v>
          </cell>
        </row>
        <row r="4704">
          <cell r="A4704" t="str">
            <v>HERBAL ESENCES OIL COCONUT X 100 ML</v>
          </cell>
          <cell r="B4704" t="str">
            <v>PROCTER &amp; GAMBLE</v>
          </cell>
        </row>
        <row r="4705">
          <cell r="A4705" t="str">
            <v>HERBAL ESENSES SH + AC ARGAN OIL REPAIR X 400 ML PACK</v>
          </cell>
          <cell r="B4705" t="str">
            <v>PROCTER &amp; GAMBLE</v>
          </cell>
        </row>
        <row r="4706">
          <cell r="A4706" t="str">
            <v>HERBAL ESSENCE  COCONUT WATER SH X 400 ML + ACO X 400 ML</v>
          </cell>
          <cell r="B4706" t="str">
            <v>PROCTER &amp; GAMBLE</v>
          </cell>
        </row>
        <row r="4707">
          <cell r="A4707" t="str">
            <v>HERBAL ESSENCE ACO DETOX RONAVADOR X 400 ML</v>
          </cell>
          <cell r="B4707" t="str">
            <v>PROCTER &amp; GAMBLE</v>
          </cell>
        </row>
        <row r="4708">
          <cell r="A4708" t="str">
            <v>HERBAL ESSENCE ACO GRANADA X 400 ML</v>
          </cell>
          <cell r="B4708" t="str">
            <v>PROCTER &amp; GAMBLE</v>
          </cell>
        </row>
        <row r="4709">
          <cell r="A4709" t="str">
            <v>HERBAL ESSENCE ACON AGUA DE COCO Y JAZMIN  X 600 ML</v>
          </cell>
          <cell r="B4709" t="str">
            <v>PROCTER &amp; GAMBLE</v>
          </cell>
        </row>
        <row r="4710">
          <cell r="A4710" t="str">
            <v>HERBAL ESSENCE ACON DETOX TE VERDE Y MENTA X 600 ML</v>
          </cell>
          <cell r="B4710" t="str">
            <v>PROCTER &amp; GAMBLE</v>
          </cell>
        </row>
        <row r="4711">
          <cell r="A4711" t="str">
            <v>HERBAL ESSENCE CREMA DE PEINAR RIZOS OIL X 300 ML</v>
          </cell>
          <cell r="B4711" t="str">
            <v>PROCTER &amp; GAMBLE</v>
          </cell>
        </row>
        <row r="4712">
          <cell r="A4712" t="str">
            <v>HERBAL ESSENCE MASCARILLA IT PEQUI &amp; AVOCADO OIL X 300 ML</v>
          </cell>
          <cell r="B4712" t="str">
            <v>PROCTER &amp; GAMBLE</v>
          </cell>
        </row>
        <row r="4713">
          <cell r="A4713" t="str">
            <v>HERBAL ESSENCE OLEO FINALIZADOR X 95 ML</v>
          </cell>
          <cell r="B4713" t="str">
            <v>PROCTER &amp; GAMBLE</v>
          </cell>
        </row>
        <row r="4714">
          <cell r="A4714" t="str">
            <v>HERBAL ESSENCE SH DETOX TE VERDE Y MENTA X 400 ML</v>
          </cell>
          <cell r="B4714" t="str">
            <v>PROCTER &amp; GAMBLE</v>
          </cell>
        </row>
        <row r="4715">
          <cell r="A4715" t="str">
            <v>HERBAL ESSENCE SH GRANADA X 400 ML</v>
          </cell>
          <cell r="B4715" t="str">
            <v>PROCTER &amp; GAMBLE</v>
          </cell>
        </row>
        <row r="4716">
          <cell r="A4716" t="str">
            <v>HERBAL ESSENCE SHA ARGAN OIL REPAIR X 865 ML</v>
          </cell>
          <cell r="B4716" t="str">
            <v>PROCTER &amp; GAMBLE</v>
          </cell>
        </row>
        <row r="4717">
          <cell r="A4717" t="str">
            <v>HERBAL ESSENCES AC LAVANDA ANTI FRIZZ X 400 ML</v>
          </cell>
          <cell r="B4717" t="str">
            <v>PROCTER &amp; GAMBLE</v>
          </cell>
        </row>
        <row r="4718">
          <cell r="A4718" t="str">
            <v>HERBAL ESSENCES ACO ALOE MANGO X 250 ML</v>
          </cell>
          <cell r="B4718" t="str">
            <v>PROCTER &amp; GAMBLE</v>
          </cell>
        </row>
        <row r="4719">
          <cell r="A4719" t="str">
            <v>HERBAL ESSENCES ACO BIO RENEW ARGAN OIL X 400 ML</v>
          </cell>
          <cell r="B4719" t="str">
            <v>PROCTER &amp; GAMBLE</v>
          </cell>
        </row>
        <row r="4720">
          <cell r="A4720" t="str">
            <v>HERBAL ESSENCES ACO BIO RENEW COCONUT MILK X 400 ML</v>
          </cell>
          <cell r="B4720" t="str">
            <v>PROCTER &amp; GAMBLE</v>
          </cell>
        </row>
        <row r="4721">
          <cell r="A4721" t="str">
            <v>HERBAL ESSENCES ACO CLASSIC AGUA DE COCO X 400 ML</v>
          </cell>
          <cell r="B4721" t="str">
            <v>PROCTER &amp; GAMBLE</v>
          </cell>
        </row>
        <row r="4722">
          <cell r="A4722" t="str">
            <v>HERBAL ESSENCES ACO CLASSIC ROSA MOSQUETA X 240 ML</v>
          </cell>
          <cell r="B4722" t="str">
            <v>PROCTER &amp; GAMBLE</v>
          </cell>
        </row>
        <row r="4723">
          <cell r="A4723" t="str">
            <v>HERBAL ESSENCES ACO CLASSIC ROSA MOSQUETA X 400 ML</v>
          </cell>
          <cell r="B4723" t="str">
            <v>PROCTER &amp; GAMBLE</v>
          </cell>
        </row>
        <row r="4724">
          <cell r="A4724" t="str">
            <v>HERBAL ESSENCES ACO DETOX TE VERDE Y MENTA X 400 ML</v>
          </cell>
          <cell r="B4724" t="str">
            <v>PROCTER &amp; GAMBLE</v>
          </cell>
        </row>
        <row r="4725">
          <cell r="A4725" t="str">
            <v>HERBAL ESSENCES ACO SHINE BRILLANCE X 400 ML</v>
          </cell>
          <cell r="B4725" t="str">
            <v>PROCTER &amp; GAMBLE</v>
          </cell>
        </row>
        <row r="4726">
          <cell r="A4726" t="str">
            <v>HERBAL ESSENCES ACON CLASSIC AGUA DE COCO X 240 ML</v>
          </cell>
          <cell r="B4726" t="str">
            <v>PROCTER &amp; GAMBLE</v>
          </cell>
        </row>
        <row r="4727">
          <cell r="A4727" t="str">
            <v>HERBAL ESSENCES ACON CLASSIC GRANADA X 240 ML</v>
          </cell>
          <cell r="B4727" t="str">
            <v>PROCTER &amp; GAMBLE</v>
          </cell>
        </row>
        <row r="4728">
          <cell r="A4728" t="str">
            <v>HERBAL ESSENCES CREMA PARA PEINAR ARGAN MOROCC X 300 ML</v>
          </cell>
          <cell r="B4728" t="str">
            <v>PROCTER &amp; GAMBLE</v>
          </cell>
        </row>
        <row r="4729">
          <cell r="A4729" t="str">
            <v>HERBAL ESSENCES ESPUMA PARA RIZOS X 200 GR</v>
          </cell>
          <cell r="B4729" t="str">
            <v>PROCTER &amp; GAMBLE</v>
          </cell>
        </row>
        <row r="4730">
          <cell r="A4730" t="str">
            <v>HERBAL ESSENCES MASCARILLA HIDRATACION GRAPEFRUIT X 300 ML</v>
          </cell>
          <cell r="B4730" t="str">
            <v>PROCTER &amp; GAMBLE</v>
          </cell>
        </row>
        <row r="4731">
          <cell r="A4731" t="str">
            <v>HERBAL ESSENCES MASCARILLA INTENSIVA HIDRATACION COCONUT MILK X 300 ML</v>
          </cell>
          <cell r="B4731" t="str">
            <v>PROCTER &amp; GAMBLE</v>
          </cell>
        </row>
        <row r="4732">
          <cell r="A4732" t="str">
            <v>HERBAL ESSENCES MASCARILLA INTENSIVA RECONSTRUCTORA ARGAN OIL MOROCCO 300ML</v>
          </cell>
          <cell r="B4732" t="str">
            <v>PROCTER &amp; GAMBLE</v>
          </cell>
        </row>
        <row r="4733">
          <cell r="A4733" t="str">
            <v>HERBAL ESSENCES SH  FRESCURA MADARINA JENGIBRE MENTA X 400 ML</v>
          </cell>
          <cell r="B4733" t="str">
            <v>PROCTER &amp; GAMBLE</v>
          </cell>
        </row>
        <row r="4734">
          <cell r="A4734" t="str">
            <v>HERBAL ESSENCES SH CLASSIC COCONUT X 600 ML</v>
          </cell>
          <cell r="B4734" t="str">
            <v>PROCTER &amp; GAMBLE</v>
          </cell>
        </row>
        <row r="4735">
          <cell r="A4735" t="str">
            <v>HERBAL ESSENCES SH DETOX RENOVADOR X 400 ML</v>
          </cell>
          <cell r="B4735" t="str">
            <v>PROCTER &amp; GAMBLE</v>
          </cell>
        </row>
        <row r="4736">
          <cell r="A4736" t="str">
            <v>HERBAL ESSENCES SH DETOX TE VERDE Y MENTA X 600 ML</v>
          </cell>
          <cell r="B4736" t="str">
            <v>PROCTER &amp; GAMBLE</v>
          </cell>
        </row>
        <row r="4737">
          <cell r="A4737" t="str">
            <v>HERBAL ESSENCES SHA ALOE MANGO X 400 ML</v>
          </cell>
          <cell r="B4737" t="str">
            <v>PROCTER &amp; GAMBLE</v>
          </cell>
        </row>
        <row r="4738">
          <cell r="A4738" t="str">
            <v>HERBAL ESSENCES SHA BIO RENEW ARGAN OIL X 400 ML</v>
          </cell>
          <cell r="B4738" t="str">
            <v>PROCTER &amp; GAMBLE</v>
          </cell>
        </row>
        <row r="4739">
          <cell r="A4739" t="str">
            <v>HERBAL ESSENCES SHA BIO RENEW COCONUT MILK X 400 ML</v>
          </cell>
          <cell r="B4739" t="str">
            <v>PROCTER &amp; GAMBLE</v>
          </cell>
        </row>
        <row r="4740">
          <cell r="A4740" t="str">
            <v>HERBAL ESSENCES SHA CLASSIC AGUA DE COCO X 400 ML</v>
          </cell>
          <cell r="B4740" t="str">
            <v>PROCTER &amp; GAMBLE</v>
          </cell>
        </row>
        <row r="4741">
          <cell r="A4741" t="str">
            <v>HERBAL ESSENCES SHA LAVANDA ANTI FRIZZ X 400 ML</v>
          </cell>
          <cell r="B4741" t="str">
            <v>PROCTER &amp; GAMBLE</v>
          </cell>
        </row>
        <row r="4742">
          <cell r="A4742" t="str">
            <v>HERBAL ESSENCES SHA SHINE BRILLANCE X 400 ML</v>
          </cell>
          <cell r="B4742" t="str">
            <v>PROCTER &amp; GAMBLE</v>
          </cell>
        </row>
        <row r="4743">
          <cell r="A4743" t="str">
            <v>HERBAL ESSENCES SHA SMOOTH LISSE X 400 ML</v>
          </cell>
          <cell r="B4743" t="str">
            <v>PROCTER &amp; GAMBLE</v>
          </cell>
        </row>
        <row r="4744">
          <cell r="A4744" t="str">
            <v>HERBAL ESSENCES SHAMPOO CLASSIC AGUA DE COCO X 240 ML</v>
          </cell>
          <cell r="B4744" t="str">
            <v>PROCTER &amp; GAMBLE</v>
          </cell>
        </row>
        <row r="4745">
          <cell r="A4745" t="str">
            <v>HERBAL ESSENCES SHAMPOO CLASSIC GRANADA X 240 ML</v>
          </cell>
          <cell r="B4745" t="str">
            <v>PROCTER &amp; GAMBLE</v>
          </cell>
        </row>
        <row r="4746">
          <cell r="A4746" t="str">
            <v>HERBAL ESSENCES SHAMPOO CLASSIC LAVANDA X 240 ML</v>
          </cell>
          <cell r="B4746" t="str">
            <v>PROCTER &amp; GAMBLE</v>
          </cell>
        </row>
        <row r="4747">
          <cell r="A4747" t="str">
            <v>HERBAL ESSENCES SHAMPOO CLASSIC ROSA MOSQUETA X 240 ML</v>
          </cell>
          <cell r="B4747" t="str">
            <v>PROCTER &amp; GAMBLE</v>
          </cell>
        </row>
        <row r="4748">
          <cell r="A4748" t="str">
            <v>HERBEL ESSENCES ACO CLASSIC LAVANDA X 240 ML</v>
          </cell>
          <cell r="B4748" t="str">
            <v>PROCTER &amp; GAMBLE</v>
          </cell>
        </row>
        <row r="4749">
          <cell r="A4749" t="str">
            <v>HERBOTUS SOL X 120 ML</v>
          </cell>
          <cell r="B4749" t="str">
            <v>NEXTFARMA</v>
          </cell>
        </row>
        <row r="4750">
          <cell r="A4750" t="str">
            <v>HERO PARCHE PARA GRANOS  DUO ORIGINAL X 12 UND</v>
          </cell>
          <cell r="B4750" t="str">
            <v>HBC</v>
          </cell>
        </row>
        <row r="4751">
          <cell r="A4751" t="str">
            <v>HERO PARCHE PARA GRANOS INVISIBLE X 24 UND</v>
          </cell>
          <cell r="B4751" t="str">
            <v>HBC</v>
          </cell>
        </row>
        <row r="4752">
          <cell r="A4752" t="str">
            <v>HERO PARCHE PARA GRANOS ORIGINAL X 24 UND</v>
          </cell>
          <cell r="B4752" t="str">
            <v>HBC</v>
          </cell>
        </row>
        <row r="4753">
          <cell r="A4753" t="str">
            <v>HERO PARCHE PARA GRANOS X 10 UND</v>
          </cell>
          <cell r="B4753" t="str">
            <v>HBC</v>
          </cell>
        </row>
        <row r="4754">
          <cell r="A4754" t="str">
            <v>HEROLAN SF INH X 200 DSS</v>
          </cell>
          <cell r="B4754" t="str">
            <v>CHILE</v>
          </cell>
          <cell r="C4754" t="str">
            <v>SALBUTAMOL+BECLOMETASONA</v>
          </cell>
        </row>
        <row r="4755">
          <cell r="A4755" t="str">
            <v>HERPLEX-L GATOS SUS X 30 ML</v>
          </cell>
          <cell r="B4755" t="str">
            <v>VETERINARIA DRAG PHARMA</v>
          </cell>
          <cell r="C4755" t="str">
            <v>L-LISINA</v>
          </cell>
        </row>
        <row r="4756">
          <cell r="A4756" t="str">
            <v>HEXALECTOL GRA X 50</v>
          </cell>
          <cell r="B4756" t="str">
            <v>SYNTHON</v>
          </cell>
          <cell r="C4756" t="str">
            <v>ACIDO GLUTAMICO/PIRIDOXINA</v>
          </cell>
        </row>
        <row r="4757">
          <cell r="A4757" t="str">
            <v>HIALOF SOL OFT 0,2% X 10 ML</v>
          </cell>
          <cell r="B4757" t="str">
            <v>SAVAL</v>
          </cell>
          <cell r="C4757" t="str">
            <v>HIALURONATO DE SODIO</v>
          </cell>
        </row>
        <row r="4758">
          <cell r="A4758" t="str">
            <v>HIALOVIS ACQUA (COLAGENO + VITAMINA B) X 600 ML</v>
          </cell>
          <cell r="B4758" t="str">
            <v>ARAMA</v>
          </cell>
          <cell r="C4758" t="str">
            <v>VITAMINAS Y SUPLEMENTOS</v>
          </cell>
        </row>
        <row r="4759">
          <cell r="A4759" t="str">
            <v>HIALTEARS PF SOL OFT 0,4% X 15 ML (DM)</v>
          </cell>
          <cell r="B4759" t="str">
            <v>OPHTHA</v>
          </cell>
          <cell r="C4759" t="str">
            <v>HIALURONATO DE SODIO</v>
          </cell>
        </row>
        <row r="4760">
          <cell r="A4760" t="str">
            <v>HIALTEARS PF X 10 ML (DM)</v>
          </cell>
          <cell r="B4760" t="str">
            <v>OPHTHA</v>
          </cell>
          <cell r="C4760" t="str">
            <v>HIALURONATO DE SODIO</v>
          </cell>
        </row>
        <row r="4761">
          <cell r="A4761" t="str">
            <v>HIALTEARS SOL OFT 0,4 % X 15 ML (DM)</v>
          </cell>
          <cell r="B4761" t="str">
            <v>OPHTHA</v>
          </cell>
          <cell r="C4761" t="str">
            <v>HIALURONATO DE SODIO</v>
          </cell>
        </row>
        <row r="4762">
          <cell r="A4762" t="str">
            <v>HIALTEARS SOL OFT 0,4% X 10 ML (DM)</v>
          </cell>
          <cell r="B4762" t="str">
            <v>OPHTHA</v>
          </cell>
          <cell r="C4762" t="str">
            <v>HIALURONATO DE SODIO</v>
          </cell>
        </row>
        <row r="4763">
          <cell r="A4763" t="str">
            <v>HIALURINA SODIO 03% SOL OFT  X 10 ML</v>
          </cell>
          <cell r="B4763" t="str">
            <v>VETERINARIA CHEMIE</v>
          </cell>
          <cell r="C4763" t="str">
            <v>HIALURONATO DE SODIO</v>
          </cell>
        </row>
        <row r="4764">
          <cell r="A4764" t="str">
            <v>HIDRAFEMME GEL X 24 GR</v>
          </cell>
          <cell r="B4764" t="str">
            <v>DEUTSCHE PHARMA</v>
          </cell>
          <cell r="C4764" t="str">
            <v>GEL INTIMO</v>
          </cell>
        </row>
        <row r="4765">
          <cell r="A4765" t="str">
            <v>HIDRASEC CAP 100 MG X 9</v>
          </cell>
          <cell r="B4765" t="str">
            <v>FERRER</v>
          </cell>
          <cell r="C4765" t="str">
            <v>RACECADOTRILO</v>
          </cell>
        </row>
        <row r="4766">
          <cell r="A4766" t="str">
            <v>HIDRIUM COM X 20</v>
          </cell>
          <cell r="B4766" t="str">
            <v>SAVAL</v>
          </cell>
          <cell r="C4766" t="str">
            <v>FUROSEMIDA/AMILORIDE</v>
          </cell>
        </row>
        <row r="4767">
          <cell r="A4767" t="str">
            <v>HIDROCLOROTIAZIDA COM 50 MG X 20 CHILE (BE)</v>
          </cell>
          <cell r="B4767" t="str">
            <v>CHILE</v>
          </cell>
          <cell r="C4767" t="str">
            <v>HIDROCLOROTIAZIDA</v>
          </cell>
        </row>
        <row r="4768">
          <cell r="A4768" t="str">
            <v>HIDROCLOROTIAZIDA COM 50 MG X 20 OPKO</v>
          </cell>
          <cell r="B4768" t="str">
            <v>OPKO</v>
          </cell>
          <cell r="C4768" t="str">
            <v>HIDROCLOROTIAZIDA</v>
          </cell>
        </row>
        <row r="4769">
          <cell r="A4769" t="str">
            <v>HIDROCORTISONA AMP 100 MG X 10 VITALIS</v>
          </cell>
          <cell r="B4769" t="str">
            <v>VITALIS</v>
          </cell>
          <cell r="C4769" t="str">
            <v>HIDROCORTISONA</v>
          </cell>
        </row>
        <row r="4770">
          <cell r="A4770" t="str">
            <v>HIDROCORTISONA COM 20 MG X 20 CHILE (BE)</v>
          </cell>
          <cell r="B4770" t="str">
            <v>CHILE</v>
          </cell>
          <cell r="C4770" t="str">
            <v>HIDROCORTISONA</v>
          </cell>
        </row>
        <row r="4771">
          <cell r="A4771" t="str">
            <v>HIDROCORTISONA CRE 1% X 15 GR ASCEND</v>
          </cell>
          <cell r="B4771" t="str">
            <v>ASCEND</v>
          </cell>
          <cell r="C4771" t="str">
            <v>HIDROCORTISONA</v>
          </cell>
        </row>
        <row r="4772">
          <cell r="A4772" t="str">
            <v>HIDROCORTISONA CRE 1% X 15 GR BPH</v>
          </cell>
          <cell r="B4772" t="str">
            <v>BPH</v>
          </cell>
          <cell r="C4772" t="str">
            <v>HIDROCORTISONA</v>
          </cell>
        </row>
        <row r="4773">
          <cell r="A4773" t="str">
            <v>HIDROFEROL CAP 0,266 MG X 3</v>
          </cell>
          <cell r="B4773" t="str">
            <v>FAES FARMA</v>
          </cell>
          <cell r="C4773" t="str">
            <v>CALCIFEDIOL</v>
          </cell>
        </row>
        <row r="4774">
          <cell r="A4774" t="str">
            <v>HIDROFUGAL DEO SPRAY DOBLE PROTECCION X 150 ML</v>
          </cell>
          <cell r="B4774" t="str">
            <v>BEIERSDORF</v>
          </cell>
          <cell r="C4774" t="str">
            <v>DESODORANTES</v>
          </cell>
        </row>
        <row r="4775">
          <cell r="A4775" t="str">
            <v>HIDROFUGAL DES SPY X 75 ML</v>
          </cell>
          <cell r="B4775" t="str">
            <v>BEIERSDORF</v>
          </cell>
        </row>
        <row r="4776">
          <cell r="A4776" t="str">
            <v>HIDROFUGAL ROLL ON DOBLE PROTECCION X 50 ML</v>
          </cell>
          <cell r="B4776" t="str">
            <v>BEIERSDORF</v>
          </cell>
        </row>
        <row r="4777">
          <cell r="A4777" t="str">
            <v>HIDROFUGAL ROLLON DES X 50 ML</v>
          </cell>
          <cell r="B4777" t="str">
            <v>BEIERSDORF</v>
          </cell>
          <cell r="C4777" t="str">
            <v>DESODORANTES</v>
          </cell>
        </row>
        <row r="4778">
          <cell r="A4778" t="str">
            <v>HIDROFUGAL SP CLASSIC X 150 ML</v>
          </cell>
          <cell r="B4778" t="str">
            <v>BEIERSDORF</v>
          </cell>
          <cell r="C4778" t="str">
            <v>DESODORANTES</v>
          </cell>
        </row>
        <row r="4779">
          <cell r="A4779" t="str">
            <v>HIDROFUGAL STICK SHR FRESH X 50ML</v>
          </cell>
          <cell r="B4779" t="str">
            <v>BEIERSDORF</v>
          </cell>
        </row>
        <row r="4780">
          <cell r="A4780" t="str">
            <v>HIDROLAGENO COMPLEX 500 MG COM X 30</v>
          </cell>
          <cell r="B4780" t="str">
            <v>GARDEN HOUSE</v>
          </cell>
          <cell r="C4780" t="str">
            <v>COLAGENO + CITRATO DE MAGNECIO + VITAMINA C + VITAMINA D</v>
          </cell>
        </row>
        <row r="4781">
          <cell r="A4781" t="str">
            <v>HIDROLAGENO COMPLEX 500 MG COM X 60</v>
          </cell>
          <cell r="B4781" t="str">
            <v>GARDEN HOUSE</v>
          </cell>
          <cell r="C4781" t="str">
            <v>COLAGENO + CITRATO DE MAGNECIO + VITAMINA C + VITAMINA D</v>
          </cell>
        </row>
        <row r="4782">
          <cell r="A4782" t="str">
            <v>HIDROLAGENO SBR Q10 X 30</v>
          </cell>
          <cell r="B4782" t="str">
            <v>GARDEN HOUSE</v>
          </cell>
          <cell r="C4782" t="str">
            <v>COLAGENO HIDROL/COENZ Q10/VIT E, D, A, C/ANTIOX/BIOTINA</v>
          </cell>
        </row>
        <row r="4783">
          <cell r="A4783" t="str">
            <v>HIDRORONOL COM 50 MG X 24</v>
          </cell>
          <cell r="B4783" t="str">
            <v>ITF LABOMED</v>
          </cell>
          <cell r="C4783" t="str">
            <v>HIDROCLOROTIAZIDA</v>
          </cell>
        </row>
        <row r="4784">
          <cell r="A4784" t="str">
            <v>HIDRORONOL T COM X 24</v>
          </cell>
          <cell r="B4784" t="str">
            <v>ITF LABOMED</v>
          </cell>
          <cell r="C4784" t="str">
            <v>TRIAMTERENO/HIDROCLOROTIAZIDA</v>
          </cell>
        </row>
        <row r="4785">
          <cell r="A4785" t="str">
            <v>HIDRORONOL T COM X 60</v>
          </cell>
          <cell r="B4785" t="str">
            <v>ITF LABOMED</v>
          </cell>
          <cell r="C4785" t="str">
            <v>TRIAMTERENO/HIDROCLOROTIAZIDA</v>
          </cell>
        </row>
        <row r="4786">
          <cell r="A4786" t="str">
            <v>HIDROSOFT TOPICA CRE 0,5% X 30 GR</v>
          </cell>
          <cell r="B4786" t="str">
            <v>D &amp; M PHARMA</v>
          </cell>
          <cell r="C4786" t="str">
            <v>HIDROCORTISONA</v>
          </cell>
        </row>
        <row r="4787">
          <cell r="A4787" t="str">
            <v>HIDROXICLOROQUINA COM 200 MG X 30 CHILE (BE)</v>
          </cell>
          <cell r="B4787" t="str">
            <v>CHILE</v>
          </cell>
          <cell r="C4787" t="str">
            <v>HIDROXICLOROQUINA</v>
          </cell>
        </row>
        <row r="4788">
          <cell r="A4788" t="str">
            <v>HIDROXICLOROQUINA SULFATO COM 200 MG X 60 DIFEM</v>
          </cell>
          <cell r="B4788" t="str">
            <v>DIFEM PHARMA</v>
          </cell>
          <cell r="C4788" t="str">
            <v>HIDROXICLOROQUINA</v>
          </cell>
        </row>
        <row r="4789">
          <cell r="A4789" t="str">
            <v>HIDROXIDO DE ALUMINIO SUS X 180 ML CHILE</v>
          </cell>
          <cell r="B4789" t="str">
            <v>CHILE</v>
          </cell>
          <cell r="C4789" t="str">
            <v>HIDROXIDO DE ALUMINIO</v>
          </cell>
        </row>
        <row r="4790">
          <cell r="A4790" t="str">
            <v>HIEDRIX JBE 35MG/5ML X 100 ML</v>
          </cell>
          <cell r="B4790" t="str">
            <v>CHILE</v>
          </cell>
          <cell r="C4790" t="str">
            <v>HEDERA HELIX</v>
          </cell>
        </row>
        <row r="4791">
          <cell r="A4791" t="str">
            <v>HILLS ALIMENTO GATO ADULTO (SALMON) LATA X 156 GR</v>
          </cell>
          <cell r="B4791" t="str">
            <v>HILLS</v>
          </cell>
        </row>
        <row r="4792">
          <cell r="A4792" t="str">
            <v>HILLS ALIMENTO HUMEDO PARA GATITOS CHICKEN X 5,5 OZ</v>
          </cell>
          <cell r="B4792" t="str">
            <v>GABRICA</v>
          </cell>
        </row>
        <row r="4793">
          <cell r="A4793" t="str">
            <v>HILLS ALIMENTO L/D LATA X 13 OZ</v>
          </cell>
          <cell r="B4793" t="str">
            <v>HILLS</v>
          </cell>
        </row>
        <row r="4794">
          <cell r="A4794" t="str">
            <v>HILLS LATA A/D PERRO/GATO (POLLO) X 156 GR</v>
          </cell>
          <cell r="B4794" t="str">
            <v>HILLS</v>
          </cell>
        </row>
        <row r="4795">
          <cell r="A4795" t="str">
            <v>HILO DENTAL C/CERA X 50 MTS DENTAID</v>
          </cell>
          <cell r="B4795" t="str">
            <v>DENTAID</v>
          </cell>
          <cell r="C4795" t="str">
            <v>SEDA DENTAL Y ACCESORIOS</v>
          </cell>
        </row>
        <row r="4796">
          <cell r="A4796" t="str">
            <v>HILO DENTAL DENTAL ENCERADO LIFE TIME 50 MTS (DM)</v>
          </cell>
          <cell r="B4796" t="str">
            <v>CURAPROX</v>
          </cell>
          <cell r="C4796" t="str">
            <v>SEDA DENTAL Y ACCESORIOS</v>
          </cell>
        </row>
        <row r="4797">
          <cell r="A4797" t="str">
            <v>HILO DENTAL ECO KIDS X 36 UND DENTWELL</v>
          </cell>
          <cell r="B4797" t="str">
            <v>LA PREPIE</v>
          </cell>
        </row>
        <row r="4798">
          <cell r="A4798" t="str">
            <v>HILO DENTAL FLOSS WAXED X 50 M</v>
          </cell>
          <cell r="B4798" t="str">
            <v>CURAPROX</v>
          </cell>
          <cell r="C4798" t="str">
            <v>SEDA DENTAL Y ACCESORIOS</v>
          </cell>
        </row>
        <row r="4799">
          <cell r="A4799" t="str">
            <v>HILO DENTAL INFANTIL X 36 UND DENTWELL</v>
          </cell>
          <cell r="B4799" t="str">
            <v>LA PREPIE</v>
          </cell>
        </row>
        <row r="4800">
          <cell r="A4800" t="str">
            <v>HILO DENTAL X 500 METROS DENTALCLEAN</v>
          </cell>
          <cell r="B4800" t="str">
            <v>XYLO</v>
          </cell>
        </row>
        <row r="4801">
          <cell r="A4801" t="str">
            <v>HILS ALIMENTO GATO C/D (POLLO) LATA 156 GR</v>
          </cell>
          <cell r="B4801" t="str">
            <v>HILLS</v>
          </cell>
        </row>
        <row r="4802">
          <cell r="A4802" t="str">
            <v>HINOJO SOB 50 GR  QUIMNATURA</v>
          </cell>
          <cell r="B4802" t="str">
            <v>QUIMNATURA</v>
          </cell>
          <cell r="C4802" t="str">
            <v>HINOJO</v>
          </cell>
        </row>
        <row r="4803">
          <cell r="A4803" t="str">
            <v>HIPOGE UNG 1% X 10 GR</v>
          </cell>
          <cell r="B4803" t="str">
            <v>SMB FARMA</v>
          </cell>
          <cell r="C4803" t="str">
            <v>HIDROCORTISONA</v>
          </cell>
        </row>
        <row r="4804">
          <cell r="A4804" t="str">
            <v>HIPOGE-U CRE 1% X 15 GR</v>
          </cell>
          <cell r="B4804" t="str">
            <v>SMB FARMA</v>
          </cell>
          <cell r="C4804" t="str">
            <v>HIDROCORTISONA</v>
          </cell>
        </row>
        <row r="4805">
          <cell r="A4805" t="str">
            <v>HIPOGLOS NF PDA X 120 GR</v>
          </cell>
          <cell r="B4805" t="str">
            <v>ANDROMACO</v>
          </cell>
          <cell r="C4805" t="str">
            <v>VIT A/VIT D/OXIDO DE ZINC</v>
          </cell>
        </row>
        <row r="4806">
          <cell r="A4806" t="str">
            <v>HIPOGLOS NF PDA X 20 GR</v>
          </cell>
          <cell r="B4806" t="str">
            <v>ANDROMACO</v>
          </cell>
          <cell r="C4806" t="str">
            <v>VIT A/VIT D/OXIDO DE ZINC</v>
          </cell>
        </row>
        <row r="4807">
          <cell r="A4807" t="str">
            <v>HIPOGLUCIN COM 1000 MG X 30</v>
          </cell>
          <cell r="B4807" t="str">
            <v>CHILE</v>
          </cell>
          <cell r="C4807" t="str">
            <v>METFORMINA</v>
          </cell>
        </row>
        <row r="4808">
          <cell r="A4808" t="str">
            <v>HIPOGLUCIN COM 850 MG X 30 (BE)</v>
          </cell>
          <cell r="B4808" t="str">
            <v>CHILE</v>
          </cell>
          <cell r="C4808" t="str">
            <v>METFORMINA</v>
          </cell>
        </row>
        <row r="4809">
          <cell r="A4809" t="str">
            <v>HIPOGLUCIN COM 850 MG X 60 (BE)</v>
          </cell>
          <cell r="B4809" t="str">
            <v>CHILE</v>
          </cell>
          <cell r="C4809" t="str">
            <v>METFORMINA</v>
          </cell>
        </row>
        <row r="4810">
          <cell r="A4810" t="str">
            <v>HIPOGLUCIN LP COM  500 MG X 60 (BE)</v>
          </cell>
          <cell r="B4810" t="str">
            <v>CHILE</v>
          </cell>
          <cell r="C4810" t="str">
            <v>METFORMINA</v>
          </cell>
        </row>
        <row r="4811">
          <cell r="A4811" t="str">
            <v>HIPOGLUCIN LP COM  750 MG X 30 (BE)</v>
          </cell>
          <cell r="B4811" t="str">
            <v>CHILE</v>
          </cell>
          <cell r="C4811" t="str">
            <v>METFORMINA</v>
          </cell>
        </row>
        <row r="4812">
          <cell r="A4812" t="str">
            <v>HIPOGLUCIN LP COM  750 MG X 60 (BE)</v>
          </cell>
          <cell r="B4812" t="str">
            <v>CHILE</v>
          </cell>
          <cell r="C4812" t="str">
            <v>METFORMINA</v>
          </cell>
        </row>
        <row r="4813">
          <cell r="A4813" t="str">
            <v>HIPOGLUCIN LP COM 1000 MG X 30 (BE)</v>
          </cell>
          <cell r="B4813" t="str">
            <v>CHILE</v>
          </cell>
          <cell r="C4813" t="str">
            <v>METFORMINA</v>
          </cell>
        </row>
        <row r="4814">
          <cell r="A4814" t="str">
            <v>HIPOGLUCIN LP COM 1000 MG X 60 (BE)</v>
          </cell>
          <cell r="B4814" t="str">
            <v>CHILE</v>
          </cell>
          <cell r="C4814" t="str">
            <v>METFORMINA</v>
          </cell>
        </row>
        <row r="4815">
          <cell r="A4815" t="str">
            <v>HIPOGLUCIN LP COM 500 MG X 30 (BE)</v>
          </cell>
          <cell r="B4815" t="str">
            <v>CHILE</v>
          </cell>
          <cell r="C4815" t="str">
            <v>METFORMINA</v>
          </cell>
        </row>
        <row r="4816">
          <cell r="A4816" t="str">
            <v>HIPOLIXAN COM 20 MG X 30 (BE)  ATORVASTATINA</v>
          </cell>
          <cell r="B4816" t="str">
            <v>PASTEUR</v>
          </cell>
          <cell r="C4816" t="str">
            <v>ATORVASTATINA</v>
          </cell>
        </row>
        <row r="4817">
          <cell r="A4817" t="str">
            <v>HIPOLIXAN COM 40 MG X 30 (BE) ATORVASTATINA</v>
          </cell>
          <cell r="B4817" t="str">
            <v>PASTEUR</v>
          </cell>
          <cell r="C4817" t="str">
            <v>ATORVASTATINA</v>
          </cell>
        </row>
        <row r="4818">
          <cell r="A4818" t="str">
            <v>HIPREX V COM 12,5/160 MG X 30 (BE)</v>
          </cell>
          <cell r="B4818" t="str">
            <v>CHILE</v>
          </cell>
          <cell r="C4818" t="str">
            <v>CLORTALIDONA/ VALSARTAN</v>
          </cell>
        </row>
        <row r="4819">
          <cell r="A4819" t="str">
            <v>HIPREX V COM 25/160 MG X 30 (BE)</v>
          </cell>
          <cell r="B4819" t="str">
            <v>CHILE</v>
          </cell>
          <cell r="C4819" t="str">
            <v>CLORTALIDONA/ VALSARTAN</v>
          </cell>
        </row>
        <row r="4820">
          <cell r="A4820" t="str">
            <v>HIPROCEL SOL OFT GTS 0,5% X 10 ML</v>
          </cell>
          <cell r="B4820" t="str">
            <v>SOPHIA</v>
          </cell>
          <cell r="C4820" t="str">
            <v>HIPROMELOSA</v>
          </cell>
        </row>
        <row r="4821">
          <cell r="A4821" t="str">
            <v>HISOPO AFEITAR</v>
          </cell>
          <cell r="B4821" t="str">
            <v>PRAGA</v>
          </cell>
        </row>
        <row r="4822">
          <cell r="A4822" t="str">
            <v>HMB CAP 1000 MG X 90 GREEN MEDICAL</v>
          </cell>
          <cell r="B4822" t="str">
            <v>GREEN MEDICAL</v>
          </cell>
        </row>
        <row r="4823">
          <cell r="A4823" t="str">
            <v>HOJA BISTURI ACERO INOX N 15 X 100 UND REUTTER (DM)</v>
          </cell>
          <cell r="B4823" t="str">
            <v>REUTTER</v>
          </cell>
        </row>
        <row r="4824">
          <cell r="A4824" t="str">
            <v>HOJA BISTURI ACERO INOX N 20 X 100 REUTTER (DM)</v>
          </cell>
          <cell r="B4824" t="str">
            <v>REUTTER</v>
          </cell>
          <cell r="C4824" t="str">
            <v>HOJA BISTURI</v>
          </cell>
        </row>
        <row r="4825">
          <cell r="A4825" t="str">
            <v>HOJA BISTURI ACERO INOX N 21 X 100 UND REUTTER (DM)</v>
          </cell>
          <cell r="B4825" t="str">
            <v>REUTTER</v>
          </cell>
          <cell r="C4825" t="str">
            <v>HOJA BISTURI</v>
          </cell>
        </row>
        <row r="4826">
          <cell r="A4826" t="str">
            <v>HOJA BISTURI ACERO INOX N 22 X 100 UND REUTTER (DM)</v>
          </cell>
          <cell r="B4826" t="str">
            <v>REUTTER</v>
          </cell>
          <cell r="C4826" t="str">
            <v>HOJA BISTURI</v>
          </cell>
        </row>
        <row r="4827">
          <cell r="A4827" t="str">
            <v>HOJA BISTURI ACERO INOX N 23 X 100 UND REUTTER (DM)</v>
          </cell>
          <cell r="B4827" t="str">
            <v>REUTTER</v>
          </cell>
        </row>
        <row r="4828">
          <cell r="A4828" t="str">
            <v>HOJA BISTURI C/MANGO EST N 10 X 10 UND (DM)</v>
          </cell>
          <cell r="B4828" t="str">
            <v>REUTTER</v>
          </cell>
        </row>
        <row r="4829">
          <cell r="A4829" t="str">
            <v>HOJA BISTURI C/MANGO EST N 20 CAJA X 10 UND (DM)</v>
          </cell>
          <cell r="B4829" t="str">
            <v>REUTTER</v>
          </cell>
        </row>
        <row r="4830">
          <cell r="A4830" t="str">
            <v>HOJA BISTURI C/MANGO EST N 23 CAJA X 10 UND</v>
          </cell>
          <cell r="B4830" t="str">
            <v>REUTTER</v>
          </cell>
        </row>
        <row r="4831">
          <cell r="A4831" t="str">
            <v>HOJA BISTURI C/MANGO ESTERIL N 11 X 10 UND (DM)</v>
          </cell>
          <cell r="B4831" t="str">
            <v>REUTTER</v>
          </cell>
        </row>
        <row r="4832">
          <cell r="A4832" t="str">
            <v>HOJA BISTURI C/MANGO ESTERIL N 15 X 10 UND (DM)</v>
          </cell>
          <cell r="B4832" t="str">
            <v>REUTTER</v>
          </cell>
        </row>
        <row r="4833">
          <cell r="A4833" t="str">
            <v>HOJA BISTURI C/MANGO ESTERIL N 21 X 10 UND (DM)</v>
          </cell>
          <cell r="B4833" t="str">
            <v>REUTTER</v>
          </cell>
        </row>
        <row r="4834">
          <cell r="A4834" t="str">
            <v>HOJA BISTURI C/MANGO ESTERIL N 24 X 10 UND</v>
          </cell>
          <cell r="B4834" t="str">
            <v>REUTTER</v>
          </cell>
        </row>
        <row r="4835">
          <cell r="A4835" t="str">
            <v>HOJA DE OLIVO CAP 500 MG X 60 GREEN MEDICAL</v>
          </cell>
          <cell r="B4835" t="str">
            <v>GREEN MEDICAL</v>
          </cell>
          <cell r="C4835" t="str">
            <v>HOJA DE OLIVO</v>
          </cell>
        </row>
        <row r="4836">
          <cell r="A4836" t="str">
            <v>HOKKAIRO BOLSA TERMICA PARA MANOS Y CUERPO X 10 UND</v>
          </cell>
          <cell r="B4836" t="str">
            <v>HOKKAIRO</v>
          </cell>
          <cell r="C4836" t="str">
            <v>BOLSA TERMICA</v>
          </cell>
        </row>
        <row r="4837">
          <cell r="A4837" t="str">
            <v>HOKKAIRO PARCHE PARA CALCETINES X 5 PARRES</v>
          </cell>
          <cell r="B4837" t="str">
            <v>HOKKAIRO</v>
          </cell>
        </row>
        <row r="4838">
          <cell r="A4838" t="str">
            <v>HOKKAIRO PARCHE TERMICO PARA LA ROPA X 10 UND</v>
          </cell>
          <cell r="B4838" t="str">
            <v>HOKKAIRO</v>
          </cell>
          <cell r="C4838" t="str">
            <v>BOLSA TERMICA</v>
          </cell>
        </row>
        <row r="4839">
          <cell r="A4839" t="str">
            <v>HOKKAIRO PLANTILLAS PARA ZAPATOS X 5 UND</v>
          </cell>
          <cell r="B4839" t="str">
            <v>HOKKAIRO</v>
          </cell>
        </row>
        <row r="4840">
          <cell r="A4840" t="str">
            <v>HOKKAIRON PARCHE MOLESTIAS MENSTRUALES X 10 UND</v>
          </cell>
          <cell r="B4840" t="str">
            <v>HOKKAIRO</v>
          </cell>
        </row>
        <row r="4841">
          <cell r="A4841" t="str">
            <v>HOLMES 40 MG COM X 30 (BE)</v>
          </cell>
          <cell r="B4841" t="str">
            <v>EUROFARMA</v>
          </cell>
          <cell r="C4841" t="str">
            <v>OLMESARTAN</v>
          </cell>
        </row>
        <row r="4842">
          <cell r="A4842" t="str">
            <v>HOLMES H 20/12,5 X 30 COMP REC (BE)</v>
          </cell>
          <cell r="B4842" t="str">
            <v>EUROFARMA</v>
          </cell>
          <cell r="C4842" t="str">
            <v>OLMESARTAN + HIDROCLOROTIAZIDA</v>
          </cell>
        </row>
        <row r="4843">
          <cell r="A4843" t="str">
            <v>HORMOGEL GEL 0,5M/PUL X 35 GR</v>
          </cell>
          <cell r="B4843" t="str">
            <v>ANDROMACO</v>
          </cell>
          <cell r="C4843" t="str">
            <v>ESTRADIOL</v>
          </cell>
        </row>
        <row r="4844">
          <cell r="A4844" t="str">
            <v>HUGGIES ACTIVE SEC G X 50 UND</v>
          </cell>
          <cell r="B4844" t="str">
            <v>KIMBERLY CLARK</v>
          </cell>
        </row>
        <row r="4845">
          <cell r="A4845" t="str">
            <v>HUGGIES ACTIVE SEC XG X 10 UND</v>
          </cell>
          <cell r="B4845" t="str">
            <v>KIMBERLY CLARK</v>
          </cell>
        </row>
        <row r="4846">
          <cell r="A4846" t="str">
            <v>HUGGIES ACTIVE SEC XG X 44 UND</v>
          </cell>
          <cell r="B4846" t="str">
            <v>KIMBERLY CLARK</v>
          </cell>
          <cell r="C4846" t="str">
            <v>PAÑAL INFANTIL</v>
          </cell>
        </row>
        <row r="4847">
          <cell r="A4847" t="str">
            <v>HUGGIES ACTIVE SEC XG X 52 UND</v>
          </cell>
          <cell r="B4847" t="str">
            <v>KIMBERLY CLARK</v>
          </cell>
          <cell r="C4847" t="str">
            <v>PAÑAL INFANTIL</v>
          </cell>
        </row>
        <row r="4848">
          <cell r="A4848" t="str">
            <v>HUGGIES ACTIVE SEC XXG X 10 UND</v>
          </cell>
          <cell r="B4848" t="str">
            <v>KIMBERLY CLARK</v>
          </cell>
        </row>
        <row r="4849">
          <cell r="A4849" t="str">
            <v>HUGGIES ACTIVE SEC XXG X 52 UND</v>
          </cell>
          <cell r="B4849" t="str">
            <v>KIMBERLY CLARK</v>
          </cell>
          <cell r="C4849" t="str">
            <v>PAÑAL INFANTIL</v>
          </cell>
        </row>
        <row r="4850">
          <cell r="A4850" t="str">
            <v>HUGGIES ACTIVE SEC XXXG X 10 UND</v>
          </cell>
          <cell r="B4850" t="str">
            <v>KIMBERLY CLARK</v>
          </cell>
        </row>
        <row r="4851">
          <cell r="A4851" t="str">
            <v>HUGGIES ACTSEC XXG X 40 UND</v>
          </cell>
          <cell r="B4851" t="str">
            <v>KIMBERLY CLARK</v>
          </cell>
          <cell r="C4851" t="str">
            <v>PAÑAL INFANTIL</v>
          </cell>
        </row>
        <row r="4852">
          <cell r="A4852" t="str">
            <v>HUGGIES ACTSEC XXXG X 48 UND</v>
          </cell>
          <cell r="B4852" t="str">
            <v>KIMBERLY CLARK</v>
          </cell>
          <cell r="C4852" t="str">
            <v>PAÑAL INFANTIL</v>
          </cell>
        </row>
        <row r="4853">
          <cell r="A4853" t="str">
            <v>HUGGIES LITTLE SWIMMERS G/XG PANAL X 10</v>
          </cell>
          <cell r="B4853" t="str">
            <v>KIMBERLY CLARK</v>
          </cell>
        </row>
        <row r="4854">
          <cell r="A4854" t="str">
            <v>HUGGIES NATCARE XXXG X 48 UND</v>
          </cell>
          <cell r="B4854" t="str">
            <v>KIMBERLY CLARK</v>
          </cell>
          <cell r="C4854" t="str">
            <v>PAÑAL INFANTIL</v>
          </cell>
        </row>
        <row r="4855">
          <cell r="A4855" t="str">
            <v>HUGGIES NATURAL CARE RECIEN NACIDO PANAL X 20</v>
          </cell>
          <cell r="B4855" t="str">
            <v>KIMBERLY CLARK</v>
          </cell>
          <cell r="C4855" t="str">
            <v>PAÑAL INFANTIL</v>
          </cell>
        </row>
        <row r="4856">
          <cell r="A4856" t="str">
            <v>HUGGIES NATURAL CARE RECIEN NACIDO X 34 UN</v>
          </cell>
          <cell r="B4856" t="str">
            <v>KIMBERLY CLARK</v>
          </cell>
          <cell r="C4856" t="str">
            <v>PAÑAL INFANTIL</v>
          </cell>
        </row>
        <row r="4857">
          <cell r="A4857" t="str">
            <v>HUGGIES PANAL BEBE ACTIVE SEC G X 32 UND</v>
          </cell>
          <cell r="B4857" t="str">
            <v>KIMBERLY CLARK</v>
          </cell>
        </row>
        <row r="4858">
          <cell r="A4858" t="str">
            <v>HUGGIES PANAL BEBE ACTIVE SEC XG X 28 UND</v>
          </cell>
          <cell r="B4858" t="str">
            <v>KIMBERLY CLARK</v>
          </cell>
        </row>
        <row r="4859">
          <cell r="A4859" t="str">
            <v>HUGGIES PAÑAL BEBE ACTIVE SEC G X 66 UND</v>
          </cell>
          <cell r="B4859" t="str">
            <v>KIMBERLY CLARK</v>
          </cell>
        </row>
        <row r="4860">
          <cell r="A4860" t="str">
            <v>HUGGIES PAÑAL BEBE NATURAL CARE G X 66 UND</v>
          </cell>
          <cell r="B4860" t="str">
            <v>KIMBERLY CLARK</v>
          </cell>
        </row>
        <row r="4861">
          <cell r="A4861" t="str">
            <v>HUGGIES PAÑAL NATURAL CARE M X 70 UND</v>
          </cell>
          <cell r="B4861" t="str">
            <v>KIMBERLY CLARK</v>
          </cell>
        </row>
        <row r="4862">
          <cell r="A4862" t="str">
            <v>HUGGIES PAÑAL NATURAL CARE XG X 52 UND</v>
          </cell>
          <cell r="B4862" t="str">
            <v>KIMBERLY CLARK</v>
          </cell>
        </row>
        <row r="4863">
          <cell r="A4863" t="str">
            <v>HUGGIES PAÑAL NATURAL CARE XXG X 52 UND</v>
          </cell>
          <cell r="B4863" t="str">
            <v>KIMBERLY CLARK</v>
          </cell>
        </row>
        <row r="4864">
          <cell r="A4864" t="str">
            <v>HUGGIES PAÑAL PURO Y NATURAL P X 34 UND</v>
          </cell>
          <cell r="B4864" t="str">
            <v>KIMBERLY CLARK</v>
          </cell>
          <cell r="C4864" t="str">
            <v>PAÑAL INFANTIL</v>
          </cell>
        </row>
        <row r="4865">
          <cell r="A4865" t="str">
            <v>HUGGIES PAÑAL PURO Y NATURAL PREMATURO X 30 UND</v>
          </cell>
          <cell r="B4865" t="str">
            <v>KIMBERLY CLARK</v>
          </cell>
          <cell r="C4865" t="str">
            <v>PAÑAL INFANTIL</v>
          </cell>
        </row>
        <row r="4866">
          <cell r="A4866" t="str">
            <v>HUGGIES TOA HUM LIMPIEZA EFECTIVA X 48</v>
          </cell>
          <cell r="B4866" t="str">
            <v>KIMBERLY CLARK</v>
          </cell>
          <cell r="C4866" t="str">
            <v>TOALLAS HUMEDAS</v>
          </cell>
        </row>
        <row r="4867">
          <cell r="A4867" t="str">
            <v>HUGGIES TOA HUM ONE &amp; DONE C/TAPA X 48</v>
          </cell>
          <cell r="B4867" t="str">
            <v>KIMBERLY CLARK</v>
          </cell>
          <cell r="C4867" t="str">
            <v>TOALLAS HUMEDAS</v>
          </cell>
        </row>
        <row r="4868">
          <cell r="A4868" t="str">
            <v>HUGGIES TOA HUM ONE &amp; DONE X 184 UND</v>
          </cell>
          <cell r="B4868" t="str">
            <v>KIMBERLY CLARK</v>
          </cell>
        </row>
        <row r="4869">
          <cell r="A4869" t="str">
            <v>HUGGIES TOA HUM ONE &amp; DONE X 80 C/TAPA</v>
          </cell>
          <cell r="B4869" t="str">
            <v>KIMBERLY CLARK</v>
          </cell>
          <cell r="C4869" t="str">
            <v>TOALLAS HUMEDAS</v>
          </cell>
        </row>
        <row r="4870">
          <cell r="A4870" t="str">
            <v>HUGGIES TOA HUMEDA P&amp;N X 48 UND</v>
          </cell>
          <cell r="B4870" t="str">
            <v>KIMBERLY CLARK</v>
          </cell>
          <cell r="C4870" t="str">
            <v>TOALLAS HUMEDAS</v>
          </cell>
        </row>
        <row r="4871">
          <cell r="A4871" t="str">
            <v>HUGGIES TOALLA HUMEDA LIMPIEZA DIARIA X 112</v>
          </cell>
          <cell r="B4871" t="str">
            <v>KIMBERLY CLARK</v>
          </cell>
          <cell r="C4871" t="str">
            <v>TOALLAS HUMEDAS</v>
          </cell>
        </row>
        <row r="4872">
          <cell r="A4872" t="str">
            <v>HUGGIES TOALLA HUMEDA LIMPIEZA EFECTIVA X 96 UND</v>
          </cell>
          <cell r="B4872" t="str">
            <v>KIMBERLY CLARK</v>
          </cell>
          <cell r="C4872" t="str">
            <v>TOALLAS HUMEDAS</v>
          </cell>
        </row>
        <row r="4873">
          <cell r="A4873" t="str">
            <v>HUMYLUB OFTENO NF SOL OFT X 15 ML (DM)</v>
          </cell>
          <cell r="B4873" t="str">
            <v>SOPHIA</v>
          </cell>
          <cell r="C4873" t="str">
            <v>HIALURONATODE SODIO/SULFATO DE CONDROITIN</v>
          </cell>
        </row>
        <row r="4874">
          <cell r="A4874" t="str">
            <v>HUMYLUB PF X 10 ML (DM)</v>
          </cell>
          <cell r="B4874" t="str">
            <v>SOPHIA</v>
          </cell>
          <cell r="C4874" t="str">
            <v>HIALURONATODE SODIO/SULFATO DE CONDROITIN</v>
          </cell>
        </row>
        <row r="4875">
          <cell r="A4875" t="str">
            <v>HUSTEEL GTS X 30 ML HEEL</v>
          </cell>
          <cell r="B4875" t="str">
            <v>HEEL</v>
          </cell>
          <cell r="C4875" t="str">
            <v>ARSENUM IODATUM D6 / ATROPA BELLADONA / CUPRUM ACETICUM / CAUSTICUM HANEMANNI / URGINEA MARITIMA</v>
          </cell>
        </row>
        <row r="4876">
          <cell r="A4876" t="str">
            <v>HYABAK SOL OFT 0,15% X 10 ML (DM)</v>
          </cell>
          <cell r="B4876" t="str">
            <v>THEA</v>
          </cell>
          <cell r="C4876" t="str">
            <v>HIALURONATO DE SODIO</v>
          </cell>
        </row>
        <row r="4877">
          <cell r="A4877" t="str">
            <v>HYALU B5 SERUM OJOS X 15 ML LA ROCHEPOSAY</v>
          </cell>
          <cell r="B4877" t="str">
            <v>LOREAL VICHY LA ROCHE</v>
          </cell>
        </row>
        <row r="4878">
          <cell r="A4878" t="str">
            <v>HYALU B5 SERUM X 30 ML LA ROCHEPOSAY</v>
          </cell>
          <cell r="B4878" t="str">
            <v>LA ROCHE POSAY</v>
          </cell>
          <cell r="C4878" t="str">
            <v>CUIDADO FACIAL</v>
          </cell>
        </row>
        <row r="4879">
          <cell r="A4879" t="str">
            <v>HYALU B5 TRATAMIENTO X 40 ML LA ROCHEPOSAY</v>
          </cell>
          <cell r="B4879" t="str">
            <v>LA ROCHE POSAY</v>
          </cell>
          <cell r="C4879" t="str">
            <v>CUIDADO FACIAL</v>
          </cell>
        </row>
        <row r="4880">
          <cell r="A4880" t="str">
            <v>HYALUBRIX SP SOLUCION OFTALMICA 0.4% X 10 ML</v>
          </cell>
          <cell r="B4880" t="str">
            <v>PASTEUR</v>
          </cell>
          <cell r="C4880" t="str">
            <v>HIALURONATO DE SODIO</v>
          </cell>
        </row>
        <row r="4881">
          <cell r="A4881" t="str">
            <v>HYLO-COMOD SOL OFT X 10 ML</v>
          </cell>
          <cell r="B4881" t="str">
            <v>PHARMARIS</v>
          </cell>
        </row>
        <row r="4882">
          <cell r="A4882" t="str">
            <v>HYLO-GEL SOL OFT X 10 ML</v>
          </cell>
          <cell r="B4882" t="str">
            <v>PHARMARIS</v>
          </cell>
        </row>
        <row r="4883">
          <cell r="A4883" t="str">
            <v>HYZAAR COM 50/12,5 MG X 30</v>
          </cell>
          <cell r="B4883" t="str">
            <v>ORGANON</v>
          </cell>
          <cell r="C4883" t="str">
            <v>LOSARTAN/HIDROCLOROTIAZIDA</v>
          </cell>
        </row>
        <row r="4884">
          <cell r="A4884" t="str">
            <v>HYZAAR FTE COM 100/25 MG X 30</v>
          </cell>
          <cell r="B4884" t="str">
            <v>ORGANON</v>
          </cell>
          <cell r="C4884" t="str">
            <v>LOSARTAN/HIDROCLOROTIAZIDA</v>
          </cell>
        </row>
        <row r="4885">
          <cell r="A4885" t="str">
            <v>IBAMES COM 150 MG X 1</v>
          </cell>
          <cell r="B4885" t="str">
            <v>ANDROMACO</v>
          </cell>
        </row>
        <row r="4886">
          <cell r="A4886" t="str">
            <v>IBANOX COM 150 MG X 1 (BE)</v>
          </cell>
          <cell r="B4886" t="str">
            <v>PASTEUR</v>
          </cell>
        </row>
        <row r="4887">
          <cell r="A4887" t="str">
            <v>IBD ESMALTE SEMI PERMANENTE BASE PREP X 14 ML</v>
          </cell>
          <cell r="B4887" t="str">
            <v>CARTIM</v>
          </cell>
        </row>
        <row r="4888">
          <cell r="A4888" t="str">
            <v>IBD ESMALTE SEMI PERMANENTE CHERRIES X 14 ML</v>
          </cell>
          <cell r="B4888" t="str">
            <v>CARTIM</v>
          </cell>
        </row>
        <row r="4889">
          <cell r="A4889" t="str">
            <v>IBD ESMALTE SEMI PERMANENTE IBD BL PARISOL X 14 ML</v>
          </cell>
          <cell r="B4889" t="str">
            <v>CARTIM</v>
          </cell>
        </row>
        <row r="4890">
          <cell r="A4890" t="str">
            <v>IBD ESMALTE SEMI PERMANENTE IBD WEAR STARBURST X 14 ML</v>
          </cell>
          <cell r="B4890" t="str">
            <v>CARTIM</v>
          </cell>
        </row>
        <row r="4891">
          <cell r="A4891" t="str">
            <v>IBD ESMALTE SEMI PERMANENTE LUSH BLUSH X 14 ML</v>
          </cell>
          <cell r="B4891" t="str">
            <v>CARTIM</v>
          </cell>
        </row>
        <row r="4892">
          <cell r="A4892" t="str">
            <v>IBD ESMALTE SEMI PERMANENTE SEASHELL PINK X 14 ML</v>
          </cell>
          <cell r="B4892" t="str">
            <v>CARTIM</v>
          </cell>
        </row>
        <row r="4893">
          <cell r="A4893" t="str">
            <v>IBD ESMALTE SEMI PERMANENTE STOLE YOUR MANDARIN X 14 ML</v>
          </cell>
          <cell r="B4893" t="str">
            <v>CARTIM</v>
          </cell>
        </row>
        <row r="4894">
          <cell r="A4894" t="str">
            <v>IBD ESMALTE SEMI PERMANENTE WEAR DIM THE LIGHTS X 14 ML</v>
          </cell>
          <cell r="B4894" t="str">
            <v>CARTIM</v>
          </cell>
        </row>
        <row r="4895">
          <cell r="A4895" t="str">
            <v>IBD ESMALTE SEMI PERMANENTE WEAR HONG KONG HIGHLIFE X 14 ML</v>
          </cell>
          <cell r="B4895" t="str">
            <v>CARTIM</v>
          </cell>
        </row>
        <row r="4896">
          <cell r="A4896" t="str">
            <v>IBD ESMALTE SEMI PERMANENTE WEAR PEACH BETTER HAVE MY X 14 ML</v>
          </cell>
          <cell r="B4896" t="str">
            <v>CARTIM</v>
          </cell>
        </row>
        <row r="4897">
          <cell r="A4897" t="str">
            <v>IBUALIV FTE SUS 200 MG/5 ML X 100 ML</v>
          </cell>
          <cell r="B4897" t="str">
            <v>VIVUNT</v>
          </cell>
          <cell r="C4897" t="str">
            <v>IBUPROFENO</v>
          </cell>
        </row>
        <row r="4898">
          <cell r="A4898" t="str">
            <v>IBUCALM CAP BLANDAS 400 MG X 10 (BE)</v>
          </cell>
          <cell r="B4898" t="str">
            <v>OPKO</v>
          </cell>
          <cell r="C4898" t="str">
            <v>IBUPROFENO</v>
          </cell>
        </row>
        <row r="4899">
          <cell r="A4899" t="str">
            <v>IBUCALM CAP BLANDAS 400 MG X 20 (BE)</v>
          </cell>
          <cell r="B4899" t="str">
            <v>OPKO</v>
          </cell>
          <cell r="C4899" t="str">
            <v>IBUPROFENO</v>
          </cell>
        </row>
        <row r="4900">
          <cell r="A4900" t="str">
            <v>IBUCALM CAP BLANDAS 600 MG X 10 (BE)</v>
          </cell>
          <cell r="B4900" t="str">
            <v>OPKO</v>
          </cell>
          <cell r="C4900" t="str">
            <v>IBUPROFENO</v>
          </cell>
        </row>
        <row r="4901">
          <cell r="A4901" t="str">
            <v>IBUCALM CAP BLANDAS 600 MG X 20  (BE)</v>
          </cell>
          <cell r="B4901" t="str">
            <v>OPKO</v>
          </cell>
          <cell r="C4901" t="str">
            <v>IBUPROFENO</v>
          </cell>
        </row>
        <row r="4902">
          <cell r="A4902" t="str">
            <v>IBUPIRAC FTE SUS 200 MG X 100 ML</v>
          </cell>
          <cell r="B4902" t="str">
            <v>CHEMOPHARMA</v>
          </cell>
          <cell r="C4902" t="str">
            <v>IBUPROFENO</v>
          </cell>
        </row>
        <row r="4903">
          <cell r="A4903" t="str">
            <v>IBUPIRAC LC CAP 400 MG X 10 (BE)</v>
          </cell>
          <cell r="B4903" t="str">
            <v>CHEMOPHARMA</v>
          </cell>
          <cell r="C4903" t="str">
            <v>IBUPROFENO</v>
          </cell>
        </row>
        <row r="4904">
          <cell r="A4904" t="str">
            <v>IBUPIRAC LC CAP 400 MG X 20 (BE)</v>
          </cell>
          <cell r="B4904" t="str">
            <v>CHEMOPHARMA</v>
          </cell>
          <cell r="C4904" t="str">
            <v>IBUPROFENO</v>
          </cell>
        </row>
        <row r="4905">
          <cell r="A4905" t="str">
            <v>IBUPIRAC LC CAP 600 MG X 10 (BE)</v>
          </cell>
          <cell r="B4905" t="str">
            <v>CHEMOPHARMA</v>
          </cell>
          <cell r="C4905" t="str">
            <v>IBUPROFENO</v>
          </cell>
        </row>
        <row r="4906">
          <cell r="A4906" t="str">
            <v>IBUPROFENO COM 200 MG X 20 ASCEND</v>
          </cell>
          <cell r="B4906" t="str">
            <v>ASCEND</v>
          </cell>
          <cell r="C4906" t="str">
            <v>IBUPROFENO</v>
          </cell>
        </row>
        <row r="4907">
          <cell r="A4907" t="str">
            <v>IBUPROFENO COM 400 MG X 20 CHILE (BE)</v>
          </cell>
          <cell r="B4907" t="str">
            <v>CHILE</v>
          </cell>
          <cell r="C4907" t="str">
            <v>IBUPROFENO</v>
          </cell>
        </row>
        <row r="4908">
          <cell r="A4908" t="str">
            <v>IBUPROFENO COM 400 MG X 20 OPKO (BE)</v>
          </cell>
          <cell r="B4908" t="str">
            <v>OPKO</v>
          </cell>
          <cell r="C4908" t="str">
            <v>IBUPROFENO</v>
          </cell>
        </row>
        <row r="4909">
          <cell r="A4909" t="str">
            <v>IBUPROFENO COM 600 MG X 20 ASCEND</v>
          </cell>
          <cell r="B4909" t="str">
            <v>ASCEND</v>
          </cell>
          <cell r="C4909" t="str">
            <v>IBUPROFENO</v>
          </cell>
        </row>
        <row r="4910">
          <cell r="A4910" t="str">
            <v>IBUPROFENO COM 600 MG X 20 CHILE (BE)</v>
          </cell>
          <cell r="B4910" t="str">
            <v>CHILE</v>
          </cell>
          <cell r="C4910" t="str">
            <v>IBUPROFENO</v>
          </cell>
        </row>
        <row r="4911">
          <cell r="A4911" t="str">
            <v>IBUPROFENO COM 600 MG X 20 OPKO (BE)</v>
          </cell>
          <cell r="B4911" t="str">
            <v>OPKO</v>
          </cell>
          <cell r="C4911" t="str">
            <v>IBUPROFENO</v>
          </cell>
        </row>
        <row r="4912">
          <cell r="A4912" t="str">
            <v>IBUPROFENO SUS 100 MG/5 ML X 100 ML OPKO</v>
          </cell>
          <cell r="B4912" t="str">
            <v>OPKO</v>
          </cell>
          <cell r="C4912" t="str">
            <v>IBUPROFENO</v>
          </cell>
        </row>
        <row r="4913">
          <cell r="A4913" t="str">
            <v>IBUPROFENO SUS 100 MG/5ML X 100 ML CHILE</v>
          </cell>
          <cell r="B4913" t="str">
            <v>CHILE</v>
          </cell>
          <cell r="C4913" t="str">
            <v>IBUPROFENO</v>
          </cell>
        </row>
        <row r="4914">
          <cell r="A4914" t="str">
            <v>IBUPROFENO SUS 200 MG/5 ML X 100 ML OPKO</v>
          </cell>
          <cell r="B4914" t="str">
            <v>OPKO</v>
          </cell>
          <cell r="C4914" t="str">
            <v>IBUPROFENO</v>
          </cell>
        </row>
        <row r="4915">
          <cell r="A4915" t="str">
            <v>ICE BLUE A VELVA X 120 ML + COL X 60 ML</v>
          </cell>
          <cell r="B4915" t="str">
            <v>DAVIS</v>
          </cell>
          <cell r="C4915" t="str">
            <v>COLONIAS Y LOCIONES</v>
          </cell>
        </row>
        <row r="4916">
          <cell r="A4916" t="str">
            <v>ICE BLUE AQUA VELVA X 60 ML</v>
          </cell>
          <cell r="B4916" t="str">
            <v>DAVIS</v>
          </cell>
          <cell r="C4916" t="str">
            <v>COLONIAS Y LOCIONES</v>
          </cell>
        </row>
        <row r="4917">
          <cell r="A4917" t="str">
            <v>ID QUIMERA X 420 ML</v>
          </cell>
          <cell r="B4917" t="str">
            <v>PETRIZZIO</v>
          </cell>
          <cell r="C4917" t="str">
            <v>COLONIAS Y LOCIONES</v>
          </cell>
        </row>
        <row r="4918">
          <cell r="A4918" t="str">
            <v>IDEAL SOLEIL FPS 50 ANTI MANCHAS X 50 ML VICHY</v>
          </cell>
          <cell r="B4918" t="str">
            <v>LOREAL VICHY LA ROCHE</v>
          </cell>
          <cell r="C4918" t="str">
            <v>PROTECCION SOLAR</v>
          </cell>
        </row>
        <row r="4919">
          <cell r="A4919" t="str">
            <v>IDEAL SOLEIL FPS 50+ ANTI EDAD X 50 ML VICHY</v>
          </cell>
          <cell r="B4919" t="str">
            <v>LOREAL VICHY LA ROCHE</v>
          </cell>
          <cell r="C4919" t="str">
            <v>PROTECCION SOLAR</v>
          </cell>
        </row>
        <row r="4920">
          <cell r="A4920" t="str">
            <v>IDEAL SOLEIL FPS 50+ CREAM TOQUE SECO VICHY</v>
          </cell>
          <cell r="B4920" t="str">
            <v>LOREAL VICHY LA ROCHE</v>
          </cell>
          <cell r="C4920" t="str">
            <v>PROTECCION SOLAR</v>
          </cell>
        </row>
        <row r="4921">
          <cell r="A4921" t="str">
            <v>IDENA COM 150 MG X 1</v>
          </cell>
          <cell r="B4921" t="str">
            <v>TECNOFARMA</v>
          </cell>
        </row>
        <row r="4922">
          <cell r="A4922" t="str">
            <v>IDON CAP 10 MG X 30 (BE)</v>
          </cell>
          <cell r="B4922" t="str">
            <v>SAVAL</v>
          </cell>
          <cell r="C4922" t="str">
            <v>DOMPERIDONA</v>
          </cell>
        </row>
        <row r="4923">
          <cell r="A4923" t="str">
            <v>IDON CAP 10 MG X 60</v>
          </cell>
          <cell r="B4923" t="str">
            <v>SAVAL</v>
          </cell>
          <cell r="C4923" t="str">
            <v>DOMPERIDONA</v>
          </cell>
        </row>
        <row r="4924">
          <cell r="A4924" t="str">
            <v>IDON GTS 10 MG X 15 ML</v>
          </cell>
          <cell r="B4924" t="str">
            <v>SAVAL</v>
          </cell>
          <cell r="C4924" t="str">
            <v>DOMPERIDONA</v>
          </cell>
        </row>
        <row r="4925">
          <cell r="A4925" t="str">
            <v>IDON SUS 1MG/ML X 100 ML</v>
          </cell>
          <cell r="B4925" t="str">
            <v>SAVAL</v>
          </cell>
          <cell r="C4925" t="str">
            <v>DOMPERIDONA</v>
          </cell>
        </row>
        <row r="4926">
          <cell r="A4926" t="str">
            <v>IGNATIA COMPUESTA FCO X 30 CC KNOP</v>
          </cell>
          <cell r="B4926" t="str">
            <v>KNOP FITOTERAPEUTICOS</v>
          </cell>
          <cell r="C4926" t="str">
            <v>IGNATIA / COFFEA /CHAMOMILLA / PASSIFLORA / ALFALFA</v>
          </cell>
        </row>
        <row r="4927">
          <cell r="A4927" t="str">
            <v>IGNATIA D6 COM X 90 KNOP</v>
          </cell>
          <cell r="B4927" t="str">
            <v>KNOP FITOTERAPEUTICOS</v>
          </cell>
          <cell r="C4927" t="str">
            <v>IGNATIA / TALCO LACTOSA</v>
          </cell>
        </row>
        <row r="4928">
          <cell r="A4928" t="str">
            <v>IKOPLEX N 04 KNOP</v>
          </cell>
          <cell r="B4928" t="str">
            <v>KNOP FITOTERAPEUTICOS</v>
          </cell>
          <cell r="C4928" t="str">
            <v>CALCIUM FLUORATUM D9 / CALCIUM PHOSPHORICUM D3 / MAGNESIUM PHOSPHORICUM D3 / SILISEA D9</v>
          </cell>
        </row>
        <row r="4929">
          <cell r="A4929" t="str">
            <v>ILIADIN SOL NAS 0,05% X 10 ML</v>
          </cell>
          <cell r="B4929" t="str">
            <v>PROCTER OTC</v>
          </cell>
          <cell r="C4929" t="str">
            <v>OXIMETAZOLINA</v>
          </cell>
        </row>
        <row r="4930">
          <cell r="A4930" t="str">
            <v>ILICIT 1/0 NEGRO X 45 GR</v>
          </cell>
          <cell r="B4930" t="str">
            <v>COSMETICA NACIONAL</v>
          </cell>
          <cell r="C4930" t="str">
            <v>COLORACION</v>
          </cell>
        </row>
        <row r="4931">
          <cell r="A4931" t="str">
            <v>ILICIT 10/0 RUBIO ACLARANTE</v>
          </cell>
          <cell r="B4931" t="str">
            <v>COSMETICA NACIONAL</v>
          </cell>
          <cell r="C4931" t="str">
            <v>COLORACION</v>
          </cell>
        </row>
        <row r="4932">
          <cell r="A4932" t="str">
            <v>ILICIT 10/1 RUBIO ACLAR CENIZA</v>
          </cell>
          <cell r="B4932" t="str">
            <v>COSMETICA NACIONAL</v>
          </cell>
          <cell r="C4932" t="str">
            <v>COLORACION</v>
          </cell>
        </row>
        <row r="4933">
          <cell r="A4933" t="str">
            <v>ILICIT 2/8 NEGRO AZULADO X 45 GR</v>
          </cell>
          <cell r="B4933" t="str">
            <v>COSMETICA NACIONAL</v>
          </cell>
          <cell r="C4933" t="str">
            <v>COLORACION</v>
          </cell>
        </row>
        <row r="4934">
          <cell r="A4934" t="str">
            <v>ILICIT 3/0 CASTAÑO OSCURO X 45 GR</v>
          </cell>
          <cell r="B4934" t="str">
            <v>COSMETICA NACIONAL</v>
          </cell>
          <cell r="C4934" t="str">
            <v>COLORACION</v>
          </cell>
        </row>
        <row r="4935">
          <cell r="A4935" t="str">
            <v>ILICIT 4/0 CASTAÑO MEDIO X 45 GR</v>
          </cell>
          <cell r="B4935" t="str">
            <v>COSMETICA NACIONAL</v>
          </cell>
          <cell r="C4935" t="str">
            <v>COLORACION</v>
          </cell>
        </row>
        <row r="4936">
          <cell r="A4936" t="str">
            <v>ILICIT 4/20 VIOLETA X 45 GR</v>
          </cell>
          <cell r="B4936" t="str">
            <v>COSMETICA NACIONAL</v>
          </cell>
          <cell r="C4936" t="str">
            <v>COLORACION</v>
          </cell>
        </row>
        <row r="4937">
          <cell r="A4937" t="str">
            <v>ILICIT 4/45 CAOBA X 45 GR</v>
          </cell>
          <cell r="B4937" t="str">
            <v>COSMETICA NACIONAL</v>
          </cell>
          <cell r="C4937" t="str">
            <v>COLORACION</v>
          </cell>
        </row>
        <row r="4938">
          <cell r="A4938" t="str">
            <v>ILICIT 5/0 CASTAÑO CLARO X 45 GR</v>
          </cell>
          <cell r="B4938" t="str">
            <v>COSMETICA NACIONAL</v>
          </cell>
          <cell r="C4938" t="str">
            <v>COLORACION</v>
          </cell>
        </row>
        <row r="4939">
          <cell r="A4939" t="str">
            <v>ILICIT 5/20 CIRUELA X 45 GR</v>
          </cell>
          <cell r="B4939" t="str">
            <v>COSMETICA NACIONAL</v>
          </cell>
          <cell r="C4939" t="str">
            <v>COLORACION</v>
          </cell>
        </row>
        <row r="4940">
          <cell r="A4940" t="str">
            <v>ILICIT 5/3 RUBIO CLARO DORADO X 45 GR</v>
          </cell>
          <cell r="B4940" t="str">
            <v>COSMETICA NACIONAL</v>
          </cell>
          <cell r="C4940" t="str">
            <v>COLORACION</v>
          </cell>
        </row>
        <row r="4941">
          <cell r="A4941" t="str">
            <v>ILICIT 6/0 RUBIO OSCURO X 45 GR</v>
          </cell>
          <cell r="B4941" t="str">
            <v>COSMETICA NACIONAL</v>
          </cell>
          <cell r="C4941" t="str">
            <v>COLORACION</v>
          </cell>
        </row>
        <row r="4942">
          <cell r="A4942" t="str">
            <v>ILICIT 6/1 RUBIO OSCURO CENIZA X 45 GR</v>
          </cell>
          <cell r="B4942" t="str">
            <v>COSMETICA NACIONAL</v>
          </cell>
          <cell r="C4942" t="str">
            <v>COLORACION</v>
          </cell>
        </row>
        <row r="4943">
          <cell r="A4943" t="str">
            <v>ILICIT 6/35 AVELLANA X 45 GR</v>
          </cell>
          <cell r="B4943" t="str">
            <v>COSMETICA NACIONAL</v>
          </cell>
          <cell r="C4943" t="str">
            <v>COLORACION</v>
          </cell>
        </row>
        <row r="4944">
          <cell r="A4944" t="str">
            <v>ILICIT 6/66 GUINDA X 45 GR</v>
          </cell>
          <cell r="B4944" t="str">
            <v>COSMETICA NACIONAL</v>
          </cell>
          <cell r="C4944" t="str">
            <v>COLORACION</v>
          </cell>
        </row>
        <row r="4945">
          <cell r="A4945" t="str">
            <v>ILICIT 6/7 CHOCOLATE X 45 GR</v>
          </cell>
          <cell r="B4945" t="str">
            <v>COSMETICA NACIONAL</v>
          </cell>
          <cell r="C4945" t="str">
            <v>COLORACION</v>
          </cell>
        </row>
        <row r="4946">
          <cell r="A4946" t="str">
            <v>ILICIT 6/75 CHOCOLATE CAOBA X 45 GR</v>
          </cell>
          <cell r="B4946" t="str">
            <v>COSMETICA NACIONAL</v>
          </cell>
          <cell r="C4946" t="str">
            <v>COLORACION</v>
          </cell>
        </row>
        <row r="4947">
          <cell r="A4947" t="str">
            <v>ILICIT 66/46 ROJO GRANADA X 45 GR</v>
          </cell>
          <cell r="B4947" t="str">
            <v>COSMETICA NACIONAL</v>
          </cell>
          <cell r="C4947" t="str">
            <v>COLORACION</v>
          </cell>
        </row>
        <row r="4948">
          <cell r="A4948" t="str">
            <v>ILICIT 7/0 RUBIO MEDIO X 45 GR</v>
          </cell>
          <cell r="B4948" t="str">
            <v>COSMETICA NACIONAL</v>
          </cell>
          <cell r="C4948" t="str">
            <v>COLORACION</v>
          </cell>
        </row>
        <row r="4949">
          <cell r="A4949" t="str">
            <v>ILICIT 7/1 RUBIO MEDIO CENIZA X 45 GR</v>
          </cell>
          <cell r="B4949" t="str">
            <v>COSMETICA NACIONAL</v>
          </cell>
          <cell r="C4949" t="str">
            <v>COLORACION</v>
          </cell>
        </row>
        <row r="4950">
          <cell r="A4950" t="str">
            <v>ILICIT 7/11 RUBIO CENIZA PROFUNDO X 45 GR</v>
          </cell>
          <cell r="B4950" t="str">
            <v>COSMETICA NACIONAL</v>
          </cell>
          <cell r="C4950" t="str">
            <v>COLORACION</v>
          </cell>
        </row>
        <row r="4951">
          <cell r="A4951" t="str">
            <v>ILICIT 7/3 RUBIO DORADO X 45 GR</v>
          </cell>
          <cell r="B4951" t="str">
            <v>COSMETICA NACIONAL</v>
          </cell>
          <cell r="C4951" t="str">
            <v>COLORACION</v>
          </cell>
        </row>
        <row r="4952">
          <cell r="A4952" t="str">
            <v>ILICIT 7/35 MIEL X 45 GR</v>
          </cell>
          <cell r="B4952" t="str">
            <v>COSMETICA NACIONAL</v>
          </cell>
          <cell r="C4952" t="str">
            <v>COLORACION</v>
          </cell>
        </row>
        <row r="4953">
          <cell r="A4953" t="str">
            <v>ILICIT 7/46 CEREZA X 45 GR</v>
          </cell>
          <cell r="B4953" t="str">
            <v>COSMETICA NACIONAL</v>
          </cell>
          <cell r="C4953" t="str">
            <v>COLORACION</v>
          </cell>
        </row>
        <row r="4954">
          <cell r="A4954" t="str">
            <v>ILICIT 77/44 ROJO MANDARINA</v>
          </cell>
          <cell r="B4954" t="str">
            <v>COSMETICA NACIONAL</v>
          </cell>
          <cell r="C4954" t="str">
            <v>COLORACION</v>
          </cell>
        </row>
        <row r="4955">
          <cell r="A4955" t="str">
            <v>ILICIT 8/0 RUBIO CLARO X 45 GR</v>
          </cell>
          <cell r="B4955" t="str">
            <v>COSMETICA NACIONAL</v>
          </cell>
          <cell r="C4955" t="str">
            <v>COLORACION</v>
          </cell>
        </row>
        <row r="4956">
          <cell r="A4956" t="str">
            <v>ILICIT 8/1 RUBIO CLARO CENIZA X 45 GR</v>
          </cell>
          <cell r="B4956" t="str">
            <v>COSMETICA NACIONAL</v>
          </cell>
          <cell r="C4956" t="str">
            <v>COLORACION</v>
          </cell>
        </row>
        <row r="4957">
          <cell r="A4957" t="str">
            <v>ILICIT 8/31 ALMENDRA X 45 GR</v>
          </cell>
          <cell r="B4957" t="str">
            <v>COSMETICA NACIONAL</v>
          </cell>
          <cell r="C4957" t="str">
            <v>COLORACION</v>
          </cell>
        </row>
        <row r="4958">
          <cell r="A4958" t="str">
            <v>ILICIT 9/0 RUBIO EXTRA CLARO X 45 GR</v>
          </cell>
          <cell r="B4958" t="str">
            <v>COSMETICA NACIONAL</v>
          </cell>
          <cell r="C4958" t="str">
            <v>COLORACION</v>
          </cell>
        </row>
        <row r="4959">
          <cell r="A4959" t="str">
            <v>ILICIT 9/1 RUBIO EX CLARO CENI X 45 GR</v>
          </cell>
          <cell r="B4959" t="str">
            <v>COSMETICA NACIONAL</v>
          </cell>
          <cell r="C4959" t="str">
            <v>COLORACION</v>
          </cell>
        </row>
        <row r="4960">
          <cell r="A4960" t="str">
            <v>ILICIT ACONDICION KERAV MATIZADOR X 350 ML</v>
          </cell>
          <cell r="B4960" t="str">
            <v>COSMETICA NACIONAL</v>
          </cell>
          <cell r="C4960" t="str">
            <v>ACONDICIONADOR</v>
          </cell>
        </row>
        <row r="4961">
          <cell r="A4961" t="str">
            <v>ILICIT ACONDICIONADOR KERAV COCO X 350 ML</v>
          </cell>
          <cell r="B4961" t="str">
            <v>COSMETICA NACIONAL</v>
          </cell>
          <cell r="C4961" t="str">
            <v>ACONDICIONADOR</v>
          </cell>
        </row>
        <row r="4962">
          <cell r="A4962" t="str">
            <v>ILICIT CICAMASK TRATAMIENTO BOTOX X 350 ML</v>
          </cell>
          <cell r="B4962" t="str">
            <v>COSMETICA NACIONAL</v>
          </cell>
          <cell r="C4962" t="str">
            <v>TRATAMIENTO CAPILAR</v>
          </cell>
        </row>
        <row r="4963">
          <cell r="A4963" t="str">
            <v>ILICIT COLORFUL DARK VIOLET X 80 ML</v>
          </cell>
          <cell r="B4963" t="str">
            <v>COSMETICA NACIONAL</v>
          </cell>
          <cell r="C4963" t="str">
            <v>COLORACION</v>
          </cell>
        </row>
        <row r="4964">
          <cell r="A4964" t="str">
            <v>ILICIT COLORFUL DIRTY PINK X 80 ML</v>
          </cell>
          <cell r="B4964" t="str">
            <v>COSMETICA NACIONAL</v>
          </cell>
          <cell r="C4964" t="str">
            <v>COLORACION</v>
          </cell>
        </row>
        <row r="4965">
          <cell r="A4965" t="str">
            <v>ILICIT COLORFUL HOT BERRY X 80 ML</v>
          </cell>
          <cell r="B4965" t="str">
            <v>COSMETICA NACIONAL</v>
          </cell>
          <cell r="C4965" t="str">
            <v>COLORACION</v>
          </cell>
        </row>
        <row r="4966">
          <cell r="A4966" t="str">
            <v>ILICIT COLORFUL PURE AQUA X 80 ML</v>
          </cell>
          <cell r="B4966" t="str">
            <v>COSMETICA NACIONAL</v>
          </cell>
          <cell r="C4966" t="str">
            <v>COLORACION</v>
          </cell>
        </row>
        <row r="4967">
          <cell r="A4967" t="str">
            <v>ILICIT KERATINMASK COCO HIDRATACION NUTRICION X 350 ML</v>
          </cell>
          <cell r="B4967" t="str">
            <v>COSMETICA NACIONAL</v>
          </cell>
          <cell r="C4967" t="str">
            <v>TRATAMIENTO CAPILAR</v>
          </cell>
        </row>
        <row r="4968">
          <cell r="A4968" t="str">
            <v>ILICIT KERATINMASK MACADAMIA CABELLO CON FRIZZ X 350 ML</v>
          </cell>
          <cell r="B4968" t="str">
            <v>COSMETICA NACIONAL</v>
          </cell>
          <cell r="C4968" t="str">
            <v>TRATAMIENTO CAPILAR</v>
          </cell>
        </row>
        <row r="4969">
          <cell r="A4969" t="str">
            <v>ILICIT KERATINMASK PALTA CABELLO DAÑADO X 350 ML</v>
          </cell>
          <cell r="B4969" t="str">
            <v>COSMETICA NACIONAL</v>
          </cell>
          <cell r="C4969" t="str">
            <v>TRATAMIENTO CAPILAR</v>
          </cell>
        </row>
        <row r="4970">
          <cell r="A4970" t="str">
            <v>ILICIT OLEO PERFECTO ACEITE DE COCO VIT E X 115 ML</v>
          </cell>
          <cell r="B4970" t="str">
            <v>COSMETICA NACIONAL</v>
          </cell>
          <cell r="C4970" t="str">
            <v>TRATAMIENTO CAPILAR</v>
          </cell>
        </row>
        <row r="4971">
          <cell r="A4971" t="str">
            <v>ILICIT OLEO PERFECTO ARGAN X 115 ML</v>
          </cell>
          <cell r="B4971" t="str">
            <v>COSMETICA NACIONAL</v>
          </cell>
          <cell r="C4971" t="str">
            <v>TRATAMIENTO CAPILAR</v>
          </cell>
        </row>
        <row r="4972">
          <cell r="A4972" t="str">
            <v>ILICIT POLVO DECOLORANTE EXTRA BLOND X 20 GR</v>
          </cell>
          <cell r="B4972" t="str">
            <v>COSMETICA NACIONAL</v>
          </cell>
          <cell r="C4972" t="str">
            <v>COLORACION</v>
          </cell>
        </row>
        <row r="4973">
          <cell r="A4973" t="str">
            <v>ILICIT SHAMPOO KERAV ARGAN X 350 ML</v>
          </cell>
          <cell r="B4973" t="str">
            <v>COSMETICA NACIONAL</v>
          </cell>
        </row>
        <row r="4974">
          <cell r="A4974" t="str">
            <v>ILICIT SHAMPOO KERAV COCO X 350 ML</v>
          </cell>
          <cell r="B4974" t="str">
            <v>COSMETICA NACIONAL</v>
          </cell>
          <cell r="C4974" t="str">
            <v>SHAMPOO</v>
          </cell>
        </row>
        <row r="4975">
          <cell r="A4975" t="str">
            <v>ILICIT SHAMPOO KERAV PALTA X 350 ML</v>
          </cell>
          <cell r="B4975" t="str">
            <v>COSMETICA NACIONAL</v>
          </cell>
          <cell r="C4975" t="str">
            <v>SHAMPOO</v>
          </cell>
        </row>
        <row r="4976">
          <cell r="A4976" t="str">
            <v>ILICIT SIN AMONIACO 1/0 NEGRO X 60 GR</v>
          </cell>
          <cell r="B4976" t="str">
            <v>COSMETICA NACIONAL</v>
          </cell>
          <cell r="C4976" t="str">
            <v>COLORACION</v>
          </cell>
        </row>
        <row r="4977">
          <cell r="A4977" t="str">
            <v>ILICIT SIN AMONIACO 2/8 NEGRO AZULAD X 60 GR</v>
          </cell>
          <cell r="B4977" t="str">
            <v>COSMETICA NACIONAL</v>
          </cell>
          <cell r="C4977" t="str">
            <v>COLORACION</v>
          </cell>
        </row>
        <row r="4978">
          <cell r="A4978" t="str">
            <v>ILICIT SIN AMONIACO 4/0 CASTAÑO MEDIO X 60 GR</v>
          </cell>
          <cell r="B4978" t="str">
            <v>COSMETICA NACIONAL</v>
          </cell>
          <cell r="C4978" t="str">
            <v>COLORACION</v>
          </cell>
        </row>
        <row r="4979">
          <cell r="A4979" t="str">
            <v>ILICIT SIN AMONIACO 5/0 CASTAÑO CLARO X 60 GR</v>
          </cell>
          <cell r="B4979" t="str">
            <v>COSMETICA NACIONAL</v>
          </cell>
          <cell r="C4979" t="str">
            <v>COLORACION</v>
          </cell>
        </row>
        <row r="4980">
          <cell r="A4980" t="str">
            <v>ILICIT SIN AMONIACO 5/20 CIRUELA X 55 GR</v>
          </cell>
          <cell r="B4980" t="str">
            <v>COSMETICA NACIONAL</v>
          </cell>
          <cell r="C4980" t="str">
            <v>COLORACION</v>
          </cell>
        </row>
        <row r="4981">
          <cell r="A4981" t="str">
            <v>ILICIT SIN AMONIACO 5/7 CASTAÑO CARAMELO</v>
          </cell>
          <cell r="B4981" t="str">
            <v>COSMETICA NACIONAL</v>
          </cell>
          <cell r="C4981" t="str">
            <v>COLORACION</v>
          </cell>
        </row>
        <row r="4982">
          <cell r="A4982" t="str">
            <v>ILICIT SIN AMONIACO 6/0 RUBIO OSCURO X 60 GR</v>
          </cell>
          <cell r="B4982" t="str">
            <v>COSMETICA NACIONAL</v>
          </cell>
          <cell r="C4982" t="str">
            <v>COLORACION</v>
          </cell>
        </row>
        <row r="4983">
          <cell r="A4983" t="str">
            <v>ILICIT SIN AMONIACO 6/35 AVELLANA X 55 GR</v>
          </cell>
          <cell r="B4983" t="str">
            <v>COSMETICA NACIONAL</v>
          </cell>
          <cell r="C4983" t="str">
            <v>COLORACION</v>
          </cell>
        </row>
        <row r="4984">
          <cell r="A4984" t="str">
            <v>ILICIT SIN AMONIACO 6/66 GUINDA X 60 GR</v>
          </cell>
          <cell r="B4984" t="str">
            <v>COSMETICA NACIONAL</v>
          </cell>
          <cell r="C4984" t="str">
            <v>COLORACION</v>
          </cell>
        </row>
        <row r="4985">
          <cell r="A4985" t="str">
            <v>ILICIT SIN AMONIACO 6/7 CHOCOLATE X 60 GR</v>
          </cell>
          <cell r="B4985" t="str">
            <v>COSMETICA NACIONAL</v>
          </cell>
          <cell r="C4985" t="str">
            <v>COLORACION</v>
          </cell>
        </row>
        <row r="4986">
          <cell r="A4986" t="str">
            <v>ILICIT SIN AMONIACO 7/0 RUBIO MEDIO X 60 GR</v>
          </cell>
          <cell r="B4986" t="str">
            <v>COSMETICA NACIONAL</v>
          </cell>
          <cell r="C4986" t="str">
            <v>COLORACION</v>
          </cell>
        </row>
        <row r="4987">
          <cell r="A4987" t="str">
            <v>ILICIT SIN AMONIACO 7/3 RUBIO DORADO X 60 GR</v>
          </cell>
          <cell r="B4987" t="str">
            <v>COSMETICA NACIONAL</v>
          </cell>
          <cell r="C4987" t="str">
            <v>COLORACION</v>
          </cell>
        </row>
        <row r="4988">
          <cell r="A4988" t="str">
            <v>ILICIT SIN AMONIACO 7/35 MIEL X 60 GR</v>
          </cell>
          <cell r="B4988" t="str">
            <v>COSMETICA NACIONAL</v>
          </cell>
          <cell r="C4988" t="str">
            <v>COLORACION</v>
          </cell>
        </row>
        <row r="4989">
          <cell r="A4989" t="str">
            <v>ILICIT SIN AMONIACO 7/46 CEREZA X 60 GR</v>
          </cell>
          <cell r="B4989" t="str">
            <v>COSMETICA NACIONAL</v>
          </cell>
          <cell r="C4989" t="str">
            <v>COLORACION</v>
          </cell>
        </row>
        <row r="4990">
          <cell r="A4990" t="str">
            <v>ILICIT SIN AMONIACO 8/0 RUB CLARO X 60 GR</v>
          </cell>
          <cell r="B4990" t="str">
            <v>COSMETICA NACIONAL</v>
          </cell>
          <cell r="C4990" t="str">
            <v>COLORACION</v>
          </cell>
        </row>
        <row r="4991">
          <cell r="A4991" t="str">
            <v>ILICIT SIN AMONIACO 8/1 RUBIO CLARO CENIZA X 60 GR</v>
          </cell>
          <cell r="B4991" t="str">
            <v>COSMETICA NACIONAL</v>
          </cell>
          <cell r="C4991" t="str">
            <v>COLORACION</v>
          </cell>
        </row>
        <row r="4992">
          <cell r="A4992" t="str">
            <v>ILINOL COM X 30</v>
          </cell>
          <cell r="B4992" t="str">
            <v>PHARMA INVESTI</v>
          </cell>
          <cell r="C4992" t="str">
            <v>HIDROXICLOROQUINA</v>
          </cell>
        </row>
        <row r="4993">
          <cell r="A4993" t="str">
            <v>ILOSTAL COM  50 MG X 30</v>
          </cell>
          <cell r="B4993" t="str">
            <v>MERCK</v>
          </cell>
          <cell r="C4993" t="str">
            <v>CILOSTAZOL</v>
          </cell>
        </row>
        <row r="4994">
          <cell r="A4994" t="str">
            <v>ILOSTAL COM 100 MG X 30</v>
          </cell>
          <cell r="B4994" t="str">
            <v>MERCK</v>
          </cell>
          <cell r="C4994" t="str">
            <v>CILOSTAZOL</v>
          </cell>
        </row>
        <row r="4995">
          <cell r="A4995" t="str">
            <v>ILTUX COM 20 MG X 28</v>
          </cell>
          <cell r="B4995" t="str">
            <v>TECNOFARMA</v>
          </cell>
          <cell r="C4995" t="str">
            <v>OLMESARTAN</v>
          </cell>
        </row>
        <row r="4996">
          <cell r="A4996" t="str">
            <v>ILTUX COM 40 MG X 28</v>
          </cell>
          <cell r="B4996" t="str">
            <v>TECNOFARMA</v>
          </cell>
          <cell r="C4996" t="str">
            <v>OLMESARTAN</v>
          </cell>
        </row>
        <row r="4997">
          <cell r="A4997" t="str">
            <v>ILTUX HCT COM 20/12,5MG X 28</v>
          </cell>
          <cell r="B4997" t="str">
            <v>TECNOFARMA</v>
          </cell>
          <cell r="C4997" t="str">
            <v>OLMESARTAN/HIDROCLORTIAZIDA</v>
          </cell>
        </row>
        <row r="4998">
          <cell r="A4998" t="str">
            <v>ILTUX HCT COM 40/12,5MG X 28</v>
          </cell>
          <cell r="B4998" t="str">
            <v>TECNOFARMA</v>
          </cell>
          <cell r="C4998" t="str">
            <v>OLMESARTAN/HIDROCLORTIAZIDA</v>
          </cell>
        </row>
        <row r="4999">
          <cell r="A4999" t="str">
            <v>ILTUX HCT COM 40/25MG X 28</v>
          </cell>
          <cell r="B4999" t="str">
            <v>TECNOFARMA</v>
          </cell>
          <cell r="C4999" t="str">
            <v>OLMESARTAN/HIDROCLORTIAZIDA</v>
          </cell>
        </row>
        <row r="5000">
          <cell r="A5000" t="str">
            <v>ILTUXAM COM 20/5 X 28</v>
          </cell>
          <cell r="B5000" t="str">
            <v>TECNOFARMA</v>
          </cell>
          <cell r="C5000" t="str">
            <v>OLMERSARTAN+AMLODIPINO</v>
          </cell>
        </row>
        <row r="5001">
          <cell r="A5001" t="str">
            <v>ILTUXAM COM 40/10MG X 28</v>
          </cell>
          <cell r="B5001" t="str">
            <v>TECNOFARMA</v>
          </cell>
          <cell r="C5001" t="str">
            <v>OLMERSARTAN+AMLODIPINO</v>
          </cell>
        </row>
        <row r="5002">
          <cell r="A5002" t="str">
            <v>ILTUXAM COM 40/5 X 28</v>
          </cell>
          <cell r="B5002" t="str">
            <v>TECNOFARMA</v>
          </cell>
          <cell r="C5002" t="str">
            <v>OLMERSARTAN+AMLODIPINO</v>
          </cell>
        </row>
        <row r="5003">
          <cell r="A5003" t="str">
            <v>ILTUXAM HCT COM 40/5/12,5MG X 28</v>
          </cell>
          <cell r="B5003" t="str">
            <v>TECNOFARMA</v>
          </cell>
          <cell r="C5003" t="str">
            <v>OLMESARTAN+AMLODIPINA+HIDROCLORTIASIDA</v>
          </cell>
        </row>
        <row r="5004">
          <cell r="A5004" t="str">
            <v>IMAGINE DERMO CAP X 40 IND</v>
          </cell>
          <cell r="B5004" t="str">
            <v>VETERQUIMICA</v>
          </cell>
        </row>
        <row r="5005">
          <cell r="A5005" t="str">
            <v>IMECOL ADL COM X 16</v>
          </cell>
          <cell r="B5005" t="str">
            <v>MAVER</v>
          </cell>
          <cell r="C5005" t="str">
            <v>NIFUROXACIDA/FTALILSULFATIAZOL</v>
          </cell>
        </row>
        <row r="5006">
          <cell r="A5006" t="str">
            <v>IMIAART COM REC 5 MG X 10 (SOLIFENACINA)</v>
          </cell>
          <cell r="B5006" t="str">
            <v>PINNACLE</v>
          </cell>
          <cell r="C5006" t="str">
            <v>SOLIFENACINA</v>
          </cell>
        </row>
        <row r="5007">
          <cell r="A5007" t="str">
            <v>IMIPRAMINA COM 25 MG X 40 CHILE</v>
          </cell>
          <cell r="B5007" t="str">
            <v>CHILE</v>
          </cell>
          <cell r="C5007" t="str">
            <v>IMIPRAMINA</v>
          </cell>
        </row>
        <row r="5008">
          <cell r="A5008" t="str">
            <v>IMPLANON IMPLANTE X 1 APLIC</v>
          </cell>
          <cell r="B5008" t="str">
            <v>ORGANON</v>
          </cell>
          <cell r="C5008" t="str">
            <v>ETONOGESTREL</v>
          </cell>
        </row>
        <row r="5009">
          <cell r="A5009" t="str">
            <v>IMURAN COM 50 MG X 100</v>
          </cell>
          <cell r="B5009" t="str">
            <v>ASPEN CHILE</v>
          </cell>
          <cell r="C5009" t="str">
            <v>AZATIOPRINA</v>
          </cell>
        </row>
        <row r="5010">
          <cell r="A5010" t="str">
            <v>INCIENSO BLANCO SBR X 2 GR (CAJ X 25) QUIMNATURA</v>
          </cell>
          <cell r="B5010" t="str">
            <v>QUIMNATURA</v>
          </cell>
          <cell r="C5010" t="str">
            <v>INCIENSO BLANCO</v>
          </cell>
        </row>
        <row r="5011">
          <cell r="A5011" t="str">
            <v>INCIENSO NEGRO X 2 GR (CAJ X 25) QUIMNATURA</v>
          </cell>
          <cell r="B5011" t="str">
            <v>QUIMNATURA</v>
          </cell>
        </row>
        <row r="5012">
          <cell r="A5012" t="str">
            <v>INDAPRESS COM 2,5 MG X 30</v>
          </cell>
          <cell r="B5012" t="str">
            <v>ITF LABOMED</v>
          </cell>
          <cell r="C5012" t="str">
            <v>INDAPAMIDA</v>
          </cell>
        </row>
        <row r="5013">
          <cell r="A5013" t="str">
            <v>INDAPRESS COM 2,5 MG X 60</v>
          </cell>
          <cell r="B5013" t="str">
            <v>ITF LABOMED</v>
          </cell>
          <cell r="C5013" t="str">
            <v>INDAPAMIDA</v>
          </cell>
        </row>
        <row r="5014">
          <cell r="A5014" t="str">
            <v>INDOMETACINA COM 25 MG X 24</v>
          </cell>
          <cell r="B5014" t="str">
            <v>FARMOQUIMICA</v>
          </cell>
          <cell r="C5014" t="str">
            <v>INDOMETACINA</v>
          </cell>
        </row>
        <row r="5015">
          <cell r="A5015" t="str">
            <v>INFLADER CAP 10 MG X 30</v>
          </cell>
          <cell r="B5015" t="str">
            <v>ROYAL PHARMA</v>
          </cell>
          <cell r="C5015" t="str">
            <v>ISOTRETINOINA</v>
          </cell>
        </row>
        <row r="5016">
          <cell r="A5016" t="str">
            <v>INFLADER CAP 20 MG X 30</v>
          </cell>
          <cell r="B5016" t="str">
            <v>ROYAL PHARMA</v>
          </cell>
          <cell r="C5016" t="str">
            <v>ISOTRETINOINA</v>
          </cell>
        </row>
        <row r="5017">
          <cell r="A5017" t="str">
            <v>INFLUENZINUM C 200 GLOB (20) KNOP</v>
          </cell>
          <cell r="B5017" t="str">
            <v>KNOP FITOTERAPEUTICOS</v>
          </cell>
          <cell r="C5017" t="str">
            <v>INFLUENZINUM C200 / GLOBULOS SACAROSA</v>
          </cell>
        </row>
        <row r="5018">
          <cell r="A5018" t="str">
            <v>INFLUENZINUM C-200 X 4 FCOS GLOBULOS 2 GR</v>
          </cell>
          <cell r="B5018" t="str">
            <v>KNOP FITOTERAPEUTICOS</v>
          </cell>
          <cell r="C5018" t="str">
            <v>INFLUENZINUM C200 / GLOBULOS SACAROSA</v>
          </cell>
        </row>
        <row r="5019">
          <cell r="A5019" t="str">
            <v>INFOR CREATINA PVO X 300 GR</v>
          </cell>
          <cell r="B5019" t="str">
            <v>PRATER</v>
          </cell>
          <cell r="C5019" t="str">
            <v>CREATINA</v>
          </cell>
        </row>
        <row r="5020">
          <cell r="A5020" t="str">
            <v>INFOR PRO 3 COM X 30</v>
          </cell>
          <cell r="B5020" t="str">
            <v>PRATER</v>
          </cell>
          <cell r="C5020" t="str">
            <v>VITAMINAS Y SUPLEMENTOS</v>
          </cell>
        </row>
        <row r="5021">
          <cell r="A5021" t="str">
            <v>INFOR PRO BEAUTY CAP X 60</v>
          </cell>
          <cell r="B5021" t="str">
            <v>PRATER</v>
          </cell>
          <cell r="C5021" t="str">
            <v>AMINOACIDOS/MINERALES/VITAMINAS</v>
          </cell>
        </row>
        <row r="5022">
          <cell r="A5022" t="str">
            <v>INFOR PRO BEAUTY GOMITAS X 60</v>
          </cell>
          <cell r="B5022" t="str">
            <v>PRATER</v>
          </cell>
        </row>
        <row r="5023">
          <cell r="A5023" t="str">
            <v>INFOR PRO DREAMS GOMITAS X 60</v>
          </cell>
          <cell r="B5023" t="str">
            <v>PRATER</v>
          </cell>
        </row>
        <row r="5024">
          <cell r="A5024" t="str">
            <v>INFOR PRO KIDS FORTE COM MAS X 30</v>
          </cell>
          <cell r="B5024" t="str">
            <v>PRATER</v>
          </cell>
          <cell r="C5024" t="str">
            <v>CALCIO/VITAMINA D3/ ZINC</v>
          </cell>
        </row>
        <row r="5025">
          <cell r="A5025" t="str">
            <v>INFOR PRO KIDS PED JBE X 180 ML</v>
          </cell>
          <cell r="B5025" t="str">
            <v>PRATER</v>
          </cell>
          <cell r="C5025" t="str">
            <v>VITAMINA/MINERALES</v>
          </cell>
        </row>
        <row r="5026">
          <cell r="A5026" t="str">
            <v>INFOR PRO KIDS PROBIOTICOS COM MAS X 30</v>
          </cell>
          <cell r="B5026" t="str">
            <v>PRATER</v>
          </cell>
          <cell r="C5026" t="str">
            <v>VITAMINAS Y SUPLEMENTOS</v>
          </cell>
        </row>
        <row r="5027">
          <cell r="A5027" t="str">
            <v>INFOR PRO KIDS VIT Y MIN COM MAS X 30</v>
          </cell>
          <cell r="B5027" t="str">
            <v>PRATER</v>
          </cell>
        </row>
        <row r="5028">
          <cell r="A5028" t="str">
            <v>INFOR PRO MUJER COM X 30</v>
          </cell>
          <cell r="B5028" t="str">
            <v>PRATER</v>
          </cell>
        </row>
        <row r="5029">
          <cell r="A5029" t="str">
            <v>INFOR PRO PROBIOTICOS GOMITAS X 60</v>
          </cell>
          <cell r="B5029" t="str">
            <v>PRATER</v>
          </cell>
        </row>
        <row r="5030">
          <cell r="A5030" t="str">
            <v>INFOR PRO SENIOR X 60 COMP</v>
          </cell>
          <cell r="B5030" t="str">
            <v>PRATER</v>
          </cell>
        </row>
        <row r="5031">
          <cell r="A5031" t="str">
            <v>INFOR PRO SPORT CREATINA GOMITAS X 60</v>
          </cell>
          <cell r="B5031" t="str">
            <v>PRATER</v>
          </cell>
        </row>
        <row r="5032">
          <cell r="A5032" t="str">
            <v>INFOR PRO VITAMINAS GOMITAS X 60</v>
          </cell>
          <cell r="B5032" t="str">
            <v>PRATER</v>
          </cell>
        </row>
        <row r="5033">
          <cell r="A5033" t="str">
            <v>INFOR VIT VITAMINA D COM X 30</v>
          </cell>
          <cell r="B5033" t="str">
            <v>PRATER</v>
          </cell>
          <cell r="C5033" t="str">
            <v>VITAMINA D3</v>
          </cell>
        </row>
        <row r="5034">
          <cell r="A5034" t="str">
            <v>INFOR VIT VITAMINA D GOMITAS X 60</v>
          </cell>
          <cell r="B5034" t="str">
            <v>PRATER</v>
          </cell>
        </row>
        <row r="5035">
          <cell r="A5035" t="str">
            <v>INFOR VIT ZINC COM X 60</v>
          </cell>
          <cell r="B5035" t="str">
            <v>PRATER</v>
          </cell>
          <cell r="C5035" t="str">
            <v>ZINC</v>
          </cell>
        </row>
        <row r="5036">
          <cell r="A5036" t="str">
            <v>INFORTIN ACD GTS X 30 ML</v>
          </cell>
          <cell r="B5036" t="str">
            <v>PRATER</v>
          </cell>
          <cell r="C5036" t="str">
            <v>VITAMINA A+ VITAMINA C+ VITAMINA D</v>
          </cell>
        </row>
        <row r="5037">
          <cell r="A5037" t="str">
            <v>INFORVIT B12 GTS X 30 ML</v>
          </cell>
          <cell r="B5037" t="str">
            <v>PRATER</v>
          </cell>
          <cell r="C5037" t="str">
            <v>VITAMINA B12</v>
          </cell>
        </row>
        <row r="5038">
          <cell r="A5038" t="str">
            <v>INHALASYNT 350 AEROCAMARA INFANTIL 5-10 AÑOS (DM)</v>
          </cell>
          <cell r="B5038" t="str">
            <v>FAES FARMA</v>
          </cell>
          <cell r="C5038" t="str">
            <v>AEROCAMARA</v>
          </cell>
        </row>
        <row r="5039">
          <cell r="A5039" t="str">
            <v>INHALASYNT NEO AEROCAMARA 0-2AÑOS (DM)</v>
          </cell>
          <cell r="B5039" t="str">
            <v>FAES FARMA</v>
          </cell>
          <cell r="C5039" t="str">
            <v>AEROCAMARA</v>
          </cell>
        </row>
        <row r="5040">
          <cell r="A5040" t="str">
            <v>INMUFEN COM 500 MG X 50</v>
          </cell>
          <cell r="B5040" t="str">
            <v>ASCEND</v>
          </cell>
          <cell r="C5040" t="str">
            <v>MICOFENOLATO</v>
          </cell>
        </row>
        <row r="5041">
          <cell r="A5041" t="str">
            <v>INMUNO ADL BOOST COM MAST X 30</v>
          </cell>
          <cell r="B5041" t="str">
            <v>NUTRAPHARM</v>
          </cell>
          <cell r="C5041" t="str">
            <v>VIT/MIN/PROBIOTICO</v>
          </cell>
        </row>
        <row r="5042">
          <cell r="A5042" t="str">
            <v>INMUNO C (VITAMINA C &amp; PROBIOTICOS) CAP X 60</v>
          </cell>
          <cell r="B5042" t="str">
            <v>NATURAL FARM</v>
          </cell>
          <cell r="C5042" t="str">
            <v>VITAMINAS/PROBIOTICOS</v>
          </cell>
        </row>
        <row r="5043">
          <cell r="A5043" t="str">
            <v>INMUNO C NF (VITAMINA C &amp; PROBIOTICOS) CAP X 120</v>
          </cell>
          <cell r="B5043" t="str">
            <v>NATURAL FARM</v>
          </cell>
          <cell r="C5043" t="str">
            <v>VITAMINAS/PROBIOTICOS</v>
          </cell>
        </row>
        <row r="5044">
          <cell r="A5044" t="str">
            <v>INMUNO INF BOOST COM MAST X 30</v>
          </cell>
          <cell r="B5044" t="str">
            <v>NUTRAPHARM</v>
          </cell>
          <cell r="C5044" t="str">
            <v>VIT/MIN/PROBIOTICO</v>
          </cell>
        </row>
        <row r="5045">
          <cell r="A5045" t="str">
            <v>INMUNOPET SUS ORA X 60 ML</v>
          </cell>
          <cell r="B5045" t="str">
            <v>VETERINARIA DRAG PHARMA</v>
          </cell>
          <cell r="C5045" t="str">
            <v>BETAGLUCANO</v>
          </cell>
        </row>
        <row r="5046">
          <cell r="A5046" t="str">
            <v>INSULATARD HM AMP 100 UI X 10 ML</v>
          </cell>
          <cell r="B5046" t="str">
            <v>NOVO NORDISK</v>
          </cell>
          <cell r="C5046" t="str">
            <v>INSULINA HUMANA</v>
          </cell>
        </row>
        <row r="5047">
          <cell r="A5047" t="str">
            <v>INTAXEL ER COM 0,375 MG X 30 (BE)</v>
          </cell>
          <cell r="B5047" t="str">
            <v>CHILE</v>
          </cell>
          <cell r="C5047" t="str">
            <v>PRAMIPEXOL</v>
          </cell>
        </row>
        <row r="5048">
          <cell r="A5048" t="str">
            <v>INTAXEL ER COM 0,75 MG 30 (BE)</v>
          </cell>
          <cell r="B5048" t="str">
            <v>CHILE</v>
          </cell>
          <cell r="C5048" t="str">
            <v>PRAMIPEXOL</v>
          </cell>
        </row>
        <row r="5049">
          <cell r="A5049" t="str">
            <v>INTAXEL ER COM 1,5 MG X 30 (BE)</v>
          </cell>
          <cell r="B5049" t="str">
            <v>CHILE</v>
          </cell>
          <cell r="C5049" t="str">
            <v>PRAMIPEXOL</v>
          </cell>
        </row>
        <row r="5050">
          <cell r="A5050" t="str">
            <v>INTELECTUM X 60 CAP AURAVITALIS</v>
          </cell>
          <cell r="B5050" t="str">
            <v>AURAVITALIS</v>
          </cell>
          <cell r="C5050" t="str">
            <v>L-TRIPTOFANO</v>
          </cell>
        </row>
        <row r="5051">
          <cell r="A5051" t="str">
            <v>INTERPROX 4G MICRO BLISTER X 6</v>
          </cell>
          <cell r="B5051" t="str">
            <v>DENTAID</v>
          </cell>
          <cell r="C5051" t="str">
            <v>CEPILLOS DENTALES ADULTO</v>
          </cell>
        </row>
        <row r="5052">
          <cell r="A5052" t="str">
            <v>INTERPROX 4G MINI BLIST X 6</v>
          </cell>
          <cell r="B5052" t="str">
            <v>DENTAID</v>
          </cell>
          <cell r="C5052" t="str">
            <v>CEPILLOS DENTALES ADULTO</v>
          </cell>
        </row>
        <row r="5053">
          <cell r="A5053" t="str">
            <v>INTERPROX 4G NANO BLISTER X 6</v>
          </cell>
          <cell r="B5053" t="str">
            <v>DENTAID</v>
          </cell>
          <cell r="C5053" t="str">
            <v>CEPILLOS DENTALES ADULTO</v>
          </cell>
        </row>
        <row r="5054">
          <cell r="A5054" t="str">
            <v>INTERPROX 4G SUPER CONICO X 6 UND</v>
          </cell>
          <cell r="B5054" t="str">
            <v>DENTAID</v>
          </cell>
        </row>
        <row r="5055">
          <cell r="A5055" t="str">
            <v>INTERPROX CONICO X 6</v>
          </cell>
          <cell r="B5055" t="str">
            <v>DENTAID</v>
          </cell>
          <cell r="C5055" t="str">
            <v>CEPILLOS DENTALES ADULTO</v>
          </cell>
        </row>
        <row r="5056">
          <cell r="A5056" t="str">
            <v>INTERPROX MINI CONICAL X 6</v>
          </cell>
          <cell r="B5056" t="str">
            <v>DENTAID</v>
          </cell>
          <cell r="C5056" t="str">
            <v>CEPILLOS DENTALES ADULTO</v>
          </cell>
        </row>
        <row r="5057">
          <cell r="A5057" t="str">
            <v>INTERPROX PLUS 2G MINICONICO BLISTER X 6 UND</v>
          </cell>
          <cell r="B5057" t="str">
            <v>DENTAID</v>
          </cell>
          <cell r="C5057" t="str">
            <v>CEPILLOS DENTALES ADULTO</v>
          </cell>
        </row>
        <row r="5058">
          <cell r="A5058" t="str">
            <v>INTERPROX PLUS CONICO X 6</v>
          </cell>
          <cell r="B5058" t="str">
            <v>DENTAID</v>
          </cell>
          <cell r="C5058" t="str">
            <v>CEPILLOS DENTALES ADULTO</v>
          </cell>
        </row>
        <row r="5059">
          <cell r="A5059" t="str">
            <v>INTERPROX PLUS MICRO X 6</v>
          </cell>
          <cell r="B5059" t="str">
            <v>DENTAID</v>
          </cell>
          <cell r="C5059" t="str">
            <v>CEPILLOS DENTALES ADULTO</v>
          </cell>
        </row>
        <row r="5060">
          <cell r="A5060" t="str">
            <v>INTERPROX PLUS MINI X 6</v>
          </cell>
          <cell r="B5060" t="str">
            <v>DENTAID</v>
          </cell>
          <cell r="C5060" t="str">
            <v>CEPILLOS DENTALES ADULTO</v>
          </cell>
        </row>
        <row r="5061">
          <cell r="A5061" t="str">
            <v>INTERPROX PLUS NANO X 6</v>
          </cell>
          <cell r="B5061" t="str">
            <v>DENTAID</v>
          </cell>
          <cell r="C5061" t="str">
            <v>CEPILLOS DENTALES ADULTO</v>
          </cell>
        </row>
        <row r="5062">
          <cell r="A5062" t="str">
            <v>INTERPROX PLUS SUPER MICRO X 6</v>
          </cell>
          <cell r="B5062" t="str">
            <v>DENTAID</v>
          </cell>
          <cell r="C5062" t="str">
            <v>CEPILLOS DENTALES ADULTO</v>
          </cell>
        </row>
        <row r="5063">
          <cell r="A5063" t="str">
            <v>INTERPROX SUPER MICRO X 6</v>
          </cell>
          <cell r="B5063" t="str">
            <v>DENTAID</v>
          </cell>
          <cell r="C5063" t="str">
            <v>CEPILLOS DENTALES ADULTO</v>
          </cell>
        </row>
        <row r="5064">
          <cell r="A5064" t="str">
            <v>INULINA CAP X 60 GREEN MED</v>
          </cell>
          <cell r="B5064" t="str">
            <v>GREEN MEDICAL</v>
          </cell>
          <cell r="C5064" t="str">
            <v>INULINA</v>
          </cell>
        </row>
        <row r="5065">
          <cell r="A5065" t="str">
            <v>INVEADE GTS X 15 ML</v>
          </cell>
          <cell r="B5065" t="str">
            <v>VETERINARIA DRAG PHARMA</v>
          </cell>
          <cell r="C5065" t="str">
            <v>VITAMINAS Y SUPLEMENTOS</v>
          </cell>
        </row>
        <row r="5066">
          <cell r="A5066" t="str">
            <v>INVECLOR SPRAY SOLU X 250 ML</v>
          </cell>
          <cell r="B5066" t="str">
            <v>VETERINARIA DRAG PHARMA</v>
          </cell>
          <cell r="C5066" t="str">
            <v>CLORHEXIDINA</v>
          </cell>
        </row>
        <row r="5067">
          <cell r="A5067" t="str">
            <v>INVERMIC GATOS GTS X 10 ML</v>
          </cell>
          <cell r="B5067" t="str">
            <v>VETERINARIA DRAG PHARMA</v>
          </cell>
          <cell r="C5067" t="str">
            <v>LEVAMISOL</v>
          </cell>
        </row>
        <row r="5068">
          <cell r="A5068" t="str">
            <v>INVERMIC PERROS GTS X 10 ML</v>
          </cell>
          <cell r="B5068" t="str">
            <v>VETERINARIA DRAG PHARMA</v>
          </cell>
          <cell r="C5068" t="str">
            <v>LEVAMISOL</v>
          </cell>
        </row>
        <row r="5069">
          <cell r="A5069" t="str">
            <v>INVICTUS COM 20 MG X 4</v>
          </cell>
          <cell r="B5069" t="str">
            <v>DEUTSCHE PHARMA</v>
          </cell>
          <cell r="C5069" t="str">
            <v>TADALAFILO</v>
          </cell>
        </row>
        <row r="5070">
          <cell r="A5070" t="str">
            <v>IPAKITINE ALIMENTO PERROS Y GATOS X 180 GR</v>
          </cell>
          <cell r="B5070" t="str">
            <v>VETERINARIA CHEMIE</v>
          </cell>
        </row>
        <row r="5071">
          <cell r="A5071" t="str">
            <v>IPHSAFLEX COM 5 MG X 20</v>
          </cell>
          <cell r="B5071" t="str">
            <v>INTERPHARMA (IPHSA)</v>
          </cell>
          <cell r="C5071" t="str">
            <v>CICLOBENZAPRINA</v>
          </cell>
        </row>
        <row r="5072">
          <cell r="A5072" t="str">
            <v>IPRAN COM 10 MG X 40</v>
          </cell>
          <cell r="B5072" t="str">
            <v>RECALCINE</v>
          </cell>
          <cell r="C5072" t="str">
            <v>ESCITALOPRAM</v>
          </cell>
        </row>
        <row r="5073">
          <cell r="A5073" t="str">
            <v>IPRAN COM 20 MG X 40 (BE)</v>
          </cell>
          <cell r="B5073" t="str">
            <v>RECALCINE</v>
          </cell>
          <cell r="C5073" t="str">
            <v>ESCITALOPRAM</v>
          </cell>
        </row>
        <row r="5074">
          <cell r="A5074" t="str">
            <v>IPRASYNT HFA INH 20 MCG X 200 DSS BIOSYNTEC</v>
          </cell>
          <cell r="B5074" t="str">
            <v>FAES FARMA</v>
          </cell>
          <cell r="C5074" t="str">
            <v>IPRATROPIO</v>
          </cell>
        </row>
        <row r="5075">
          <cell r="A5075" t="str">
            <v>IPSON FTE SUS 200 MG X 120 ML</v>
          </cell>
          <cell r="B5075" t="str">
            <v>SAVAL</v>
          </cell>
          <cell r="C5075" t="str">
            <v>IBUPROFENO</v>
          </cell>
        </row>
        <row r="5076">
          <cell r="A5076" t="str">
            <v>IPSON PED SUS 100 MG X 120 ML</v>
          </cell>
          <cell r="B5076" t="str">
            <v>SAVAL</v>
          </cell>
          <cell r="C5076" t="str">
            <v>IBUPROFENO</v>
          </cell>
        </row>
        <row r="5077">
          <cell r="A5077" t="str">
            <v>IPSON-D FTE SUS X 120 ML</v>
          </cell>
          <cell r="B5077" t="str">
            <v>SAVAL</v>
          </cell>
          <cell r="C5077" t="str">
            <v>IBUPROFENO/PSEUDOEFEDRINA</v>
          </cell>
        </row>
        <row r="5078">
          <cell r="A5078" t="str">
            <v>IPSON-D SUS X 120 ML</v>
          </cell>
          <cell r="B5078" t="str">
            <v>SAVAL</v>
          </cell>
          <cell r="C5078" t="str">
            <v>IBUPROFENO/PSEUDOEFEDRINA</v>
          </cell>
        </row>
        <row r="5079">
          <cell r="A5079" t="str">
            <v>IQ 180 COM X 21</v>
          </cell>
          <cell r="B5079" t="str">
            <v>GABRICA</v>
          </cell>
        </row>
        <row r="5080">
          <cell r="A5080" t="str">
            <v>IRBEVITAE COM 150 MG X 28 (BE)</v>
          </cell>
          <cell r="B5080" t="str">
            <v>GALENICUM</v>
          </cell>
          <cell r="C5080" t="str">
            <v>IRBESARTAN</v>
          </cell>
        </row>
        <row r="5081">
          <cell r="A5081" t="str">
            <v>IRBEVITAE COM 300 MG X 28 (BE)</v>
          </cell>
          <cell r="B5081" t="str">
            <v>GALENICUM</v>
          </cell>
          <cell r="C5081" t="str">
            <v>IRBESARTAN</v>
          </cell>
        </row>
        <row r="5082">
          <cell r="A5082" t="str">
            <v>IRKEM COM 150 MG X 28</v>
          </cell>
          <cell r="B5082" t="str">
            <v>ASCEND</v>
          </cell>
          <cell r="C5082" t="str">
            <v>IRBESARTAN</v>
          </cell>
        </row>
        <row r="5083">
          <cell r="A5083" t="str">
            <v>IRKEM COM 300 MG X 28</v>
          </cell>
          <cell r="B5083" t="str">
            <v>ASCEND</v>
          </cell>
          <cell r="C5083" t="str">
            <v>IRBESARTAN</v>
          </cell>
        </row>
        <row r="5084">
          <cell r="A5084" t="str">
            <v>IRRIGADOR BUCAL TRAVELER-VIAJE WP-250</v>
          </cell>
          <cell r="B5084" t="str">
            <v>DENTAID</v>
          </cell>
        </row>
        <row r="5085">
          <cell r="A5085" t="str">
            <v>IRRIGADOR BUCAL WP  WATERPIK DENTAID</v>
          </cell>
          <cell r="B5085" t="str">
            <v>DENTAID</v>
          </cell>
          <cell r="C5085" t="str">
            <v>IRRIGADOR BUCAL</v>
          </cell>
        </row>
        <row r="5086">
          <cell r="A5086" t="str">
            <v>ISDIN BABY LOC CORPORAL X 400 ML</v>
          </cell>
          <cell r="B5086" t="str">
            <v>ISDIN</v>
          </cell>
          <cell r="C5086" t="str">
            <v>COLONIAS Y LOCIONES</v>
          </cell>
        </row>
        <row r="5087">
          <cell r="A5087" t="str">
            <v>ISDIN BABY NATURALS GEL SHA X 400 ML</v>
          </cell>
          <cell r="B5087" t="str">
            <v>ISDIN</v>
          </cell>
          <cell r="C5087" t="str">
            <v>SHAMPOO Y BALSAMOS</v>
          </cell>
        </row>
        <row r="5088">
          <cell r="A5088" t="str">
            <v>ISDIN FOTOP PED FPS 50+ GEL CREM X 250 ML</v>
          </cell>
          <cell r="B5088" t="str">
            <v>ISDIN</v>
          </cell>
          <cell r="C5088" t="str">
            <v>PROTECCION SOLAR</v>
          </cell>
        </row>
        <row r="5089">
          <cell r="A5089" t="str">
            <v>ISDIN FOTOPROTECTOR HYDRO OIL SPF 30 + X 200 ML</v>
          </cell>
          <cell r="B5089" t="str">
            <v>ISDIN</v>
          </cell>
          <cell r="C5089" t="str">
            <v>PROTECCION SOLAR</v>
          </cell>
        </row>
        <row r="5090">
          <cell r="A5090" t="str">
            <v>ISDIN NUTRADEICA GEL-CRE FACIAL X 50</v>
          </cell>
          <cell r="B5090" t="str">
            <v>ISDIN</v>
          </cell>
          <cell r="C5090" t="str">
            <v>CUIDADO FACIAL</v>
          </cell>
        </row>
        <row r="5091">
          <cell r="A5091" t="str">
            <v>ISDINCEUTICS AGE REVERSE NIGHT</v>
          </cell>
          <cell r="B5091" t="str">
            <v>ISDIN</v>
          </cell>
          <cell r="C5091" t="str">
            <v>CUIDADO FACIAL</v>
          </cell>
        </row>
        <row r="5092">
          <cell r="A5092" t="str">
            <v>ISDINCEUTICS ESSENTIAL CLEANSING X 200 ML</v>
          </cell>
          <cell r="B5092" t="str">
            <v>ISDIN</v>
          </cell>
          <cell r="C5092" t="str">
            <v>CUIDADO FACIAL</v>
          </cell>
        </row>
        <row r="5093">
          <cell r="A5093" t="str">
            <v>ISDINCEUTICS HYALURONIC CONCENTRATE X 30 ML</v>
          </cell>
          <cell r="B5093" t="str">
            <v>ISDIN</v>
          </cell>
          <cell r="C5093" t="str">
            <v>CUIDADO FACIAL</v>
          </cell>
        </row>
        <row r="5094">
          <cell r="A5094" t="str">
            <v>ISDINCEUTICS K -OX EYES X 15 ML</v>
          </cell>
          <cell r="B5094" t="str">
            <v>ISDIN</v>
          </cell>
          <cell r="C5094" t="str">
            <v>CUIDADO FACIAL</v>
          </cell>
        </row>
        <row r="5095">
          <cell r="A5095" t="str">
            <v>ISDINCEUTICS VITAL EYES X 15 GR</v>
          </cell>
          <cell r="B5095" t="str">
            <v>ISDIN</v>
          </cell>
          <cell r="C5095" t="str">
            <v>CUIDADO FACIAL</v>
          </cell>
        </row>
        <row r="5096">
          <cell r="A5096" t="str">
            <v>ISEREN COM 100MG  X 30</v>
          </cell>
          <cell r="B5096" t="str">
            <v>OPKO</v>
          </cell>
          <cell r="C5096" t="str">
            <v>SERTRALINA</v>
          </cell>
        </row>
        <row r="5097">
          <cell r="A5097" t="str">
            <v>ISMO COM 20 MG X 30</v>
          </cell>
          <cell r="B5097" t="str">
            <v>PHARMASAN</v>
          </cell>
          <cell r="C5097" t="str">
            <v>ISOSORBIDA</v>
          </cell>
        </row>
        <row r="5098">
          <cell r="A5098" t="str">
            <v>ISOPLEXE CAP X 60</v>
          </cell>
          <cell r="B5098" t="str">
            <v>KNOP FITOTERAPEUTICOS</v>
          </cell>
        </row>
        <row r="5099">
          <cell r="A5099" t="str">
            <v>ISOSORBIDE DINITRATO COM 10 MG X 60 MINT</v>
          </cell>
          <cell r="B5099" t="str">
            <v>MINTLAB</v>
          </cell>
          <cell r="C5099" t="str">
            <v>ISOSORBIDA</v>
          </cell>
        </row>
        <row r="5100">
          <cell r="A5100" t="str">
            <v>ISOTOPIC X 50 ML</v>
          </cell>
          <cell r="B5100" t="str">
            <v>D &amp; M PHARMA</v>
          </cell>
        </row>
        <row r="5101">
          <cell r="A5101" t="str">
            <v>ISOTRETINOINA CAP 10 MG X 30 CHILE (BE)</v>
          </cell>
          <cell r="B5101" t="str">
            <v>CHILE</v>
          </cell>
          <cell r="C5101" t="str">
            <v>ISOTRETINOINA</v>
          </cell>
        </row>
        <row r="5102">
          <cell r="A5102" t="str">
            <v>ISOTRETINOINA CAP 20 MG X 30 CHILE (BE)</v>
          </cell>
          <cell r="B5102" t="str">
            <v>CHILE</v>
          </cell>
          <cell r="C5102" t="str">
            <v>ISOTRETINOINA</v>
          </cell>
        </row>
        <row r="5103">
          <cell r="A5103" t="str">
            <v>ISQUELIUM COM 4 MG X 30 SYNTHON (BE)</v>
          </cell>
          <cell r="B5103" t="str">
            <v>SYNTHON</v>
          </cell>
          <cell r="C5103" t="str">
            <v>ACENOCUMAROL</v>
          </cell>
        </row>
        <row r="5104">
          <cell r="A5104" t="str">
            <v>ISSUE ACTIVADOR EN CREMA 20 VOL X 47 ML</v>
          </cell>
          <cell r="B5104" t="str">
            <v>COSMETICA NACIONAL</v>
          </cell>
          <cell r="C5104" t="str">
            <v>COLORACION</v>
          </cell>
        </row>
        <row r="5105">
          <cell r="A5105" t="str">
            <v>ISSUE COLOR EXPRESS TINTURA SHAMPOO 5 MIN CASTAÑO OSCURO</v>
          </cell>
          <cell r="B5105" t="str">
            <v>COSMETICA NACIONAL</v>
          </cell>
        </row>
        <row r="5106">
          <cell r="A5106" t="str">
            <v>ISSUE COLOR EXPRESS TINTURA SHAMPOO 5 MIN NEGRO</v>
          </cell>
          <cell r="B5106" t="str">
            <v>COSMETICA NACIONAL</v>
          </cell>
        </row>
        <row r="5107">
          <cell r="A5107" t="str">
            <v>ISSUE COLOR EXPRESS TINTURA SHAMPOO 5 MIN ROJO</v>
          </cell>
          <cell r="B5107" t="str">
            <v>COSMETICA NACIONAL</v>
          </cell>
        </row>
        <row r="5108">
          <cell r="A5108" t="str">
            <v>ISSUE COLOR EXPRESS TINTURA SHAMPOO 5 MIN RUBIO</v>
          </cell>
          <cell r="B5108" t="str">
            <v>COSMETICA NACIONAL</v>
          </cell>
        </row>
        <row r="5109">
          <cell r="A5109" t="str">
            <v>ISSUE COLORACION SACHET CASTAÑO CLARO ROJIZO N°5.65</v>
          </cell>
          <cell r="B5109" t="str">
            <v>COSMETICA NACIONAL</v>
          </cell>
        </row>
        <row r="5110">
          <cell r="A5110" t="str">
            <v>ISSUE COLORACION SACHET CASTAÑO ROJIZO N°4.65</v>
          </cell>
          <cell r="B5110" t="str">
            <v>COSMETICA NACIONAL</v>
          </cell>
        </row>
        <row r="5111">
          <cell r="A5111" t="str">
            <v>ISSUE COLORACION SACHET CHOCOLATE CLARO DORADO Nº 8.73</v>
          </cell>
          <cell r="B5111" t="str">
            <v>COSMETICA NACIONAL</v>
          </cell>
        </row>
        <row r="5112">
          <cell r="A5112" t="str">
            <v>ISSUE COLORACION SACHET ROJO CLARO N°7.26</v>
          </cell>
          <cell r="B5112" t="str">
            <v>COSMETICA NACIONAL</v>
          </cell>
        </row>
        <row r="5113">
          <cell r="A5113" t="str">
            <v>ISSUE COLORACION SACHET RUBIO CENIZA Nº 7.11</v>
          </cell>
          <cell r="B5113" t="str">
            <v>COSMETICA NACIONAL</v>
          </cell>
        </row>
        <row r="5114">
          <cell r="A5114" t="str">
            <v>ISSUE COLORACION SACHET RUBIO CLARO CENIZA Nº 8.11</v>
          </cell>
          <cell r="B5114" t="str">
            <v>COSMETICA NACIONAL</v>
          </cell>
        </row>
        <row r="5115">
          <cell r="A5115" t="str">
            <v>ISSUE COLORACION SACHET RUBIO CLARO Nº 9.1</v>
          </cell>
          <cell r="B5115" t="str">
            <v>COSMETICA NACIONAL</v>
          </cell>
        </row>
        <row r="5116">
          <cell r="A5116" t="str">
            <v>ISSUE COLORACION SACHET RUBIO CLARO Nº 9.11</v>
          </cell>
          <cell r="B5116" t="str">
            <v>COSMETICA NACIONAL</v>
          </cell>
        </row>
        <row r="5117">
          <cell r="A5117" t="str">
            <v>ISSUE COLORACION SACHET RUBIO OSCURO CAOBA N°6.6</v>
          </cell>
          <cell r="B5117" t="str">
            <v>COSMETICA NACIONAL</v>
          </cell>
        </row>
        <row r="5118">
          <cell r="A5118" t="str">
            <v>ISSUE COLORACION SACHET RUBIO OSCURO CENIZA Nº 6.1</v>
          </cell>
          <cell r="B5118" t="str">
            <v>COSMETICA NACIONAL</v>
          </cell>
        </row>
        <row r="5119">
          <cell r="A5119" t="str">
            <v>ISSUE CRAZY COLOR NARANJA X 47 GR</v>
          </cell>
          <cell r="B5119" t="str">
            <v>COSMETICA NACIONAL</v>
          </cell>
        </row>
        <row r="5120">
          <cell r="A5120" t="str">
            <v>ISSUE CRAZY COLOR VERDE X 47 GR</v>
          </cell>
          <cell r="B5120" t="str">
            <v>COSMETICA NACIONAL</v>
          </cell>
        </row>
        <row r="5121">
          <cell r="A5121" t="str">
            <v>ISSUE ECO KERATINA KIT CASTAÑO CLARO N 5</v>
          </cell>
          <cell r="B5121" t="str">
            <v>COSMETICA NACIONAL</v>
          </cell>
        </row>
        <row r="5122">
          <cell r="A5122" t="str">
            <v>ISSUE ECO KERATINA KIT COLORACION  CASTANO CLARO CAOB ROJIZO N 5.6</v>
          </cell>
          <cell r="B5122" t="str">
            <v>COSMETICA NACIONAL</v>
          </cell>
        </row>
        <row r="5123">
          <cell r="A5123" t="str">
            <v>ISSUE ECO KERATINA KIT COLORACION CASTANO CLARO CHOCOLATE N 5.13</v>
          </cell>
          <cell r="B5123" t="str">
            <v>COSMETICA NACIONAL</v>
          </cell>
        </row>
        <row r="5124">
          <cell r="A5124" t="str">
            <v>ISSUE ECO KERATINA KIT COLORACION CASTANO CLARO DORADO N 5.3</v>
          </cell>
          <cell r="B5124" t="str">
            <v>COSMETICA NACIONAL</v>
          </cell>
        </row>
        <row r="5125">
          <cell r="A5125" t="str">
            <v>ISSUE ECO KERATINA KIT COLORACION CASTAÑO N 4</v>
          </cell>
          <cell r="B5125" t="str">
            <v>COSMETICA NACIONAL</v>
          </cell>
        </row>
        <row r="5126">
          <cell r="A5126" t="str">
            <v>ISSUE ECO KERATINA KIT COLORACION CASTAÑO OSCURO N 3</v>
          </cell>
          <cell r="B5126" t="str">
            <v>COSMETICA NACIONAL</v>
          </cell>
        </row>
        <row r="5127">
          <cell r="A5127" t="str">
            <v>ISSUE ECO KERATINA KIT COLORACION CHOCOLATE DORADO N 6.73</v>
          </cell>
          <cell r="B5127" t="str">
            <v>COSMETICA NACIONAL</v>
          </cell>
        </row>
        <row r="5128">
          <cell r="A5128" t="str">
            <v>ISSUE ECO KERATINA KIT COLORACION NEGRO AZULADO N 1A</v>
          </cell>
          <cell r="B5128" t="str">
            <v>COSMETICA NACIONAL</v>
          </cell>
        </row>
        <row r="5129">
          <cell r="A5129" t="str">
            <v>ISSUE ECO KERATINA KIT COLORACION NEGRO N 1</v>
          </cell>
          <cell r="B5129" t="str">
            <v>COSMETICA NACIONAL</v>
          </cell>
        </row>
        <row r="5130">
          <cell r="A5130" t="str">
            <v>ISSUE ECO KERATINA KIT COLORACION ROJO INTENSO NACARADO N 6.62</v>
          </cell>
          <cell r="B5130" t="str">
            <v>COSMETICA NACIONAL</v>
          </cell>
        </row>
        <row r="5131">
          <cell r="A5131" t="str">
            <v>ISSUE ECO KERATINA KIT COLORACION RUBIO CENIZA N 7.1</v>
          </cell>
          <cell r="B5131" t="str">
            <v>COSMETICA NACIONAL</v>
          </cell>
        </row>
        <row r="5132">
          <cell r="A5132" t="str">
            <v>ISSUE ECO KERATINA KIT COLORACION RUBIO CLARO N 8</v>
          </cell>
          <cell r="B5132" t="str">
            <v>COSMETICA NACIONAL</v>
          </cell>
        </row>
        <row r="5133">
          <cell r="A5133" t="str">
            <v>ISSUE ECO KERATINA KIT COLORACION RUBIO DORADO N 7.3</v>
          </cell>
          <cell r="B5133" t="str">
            <v>COSMETICA NACIONAL</v>
          </cell>
        </row>
        <row r="5134">
          <cell r="A5134" t="str">
            <v>ISSUE ECO KERATINA KIT COLORACION RUBIO N 7</v>
          </cell>
          <cell r="B5134" t="str">
            <v>COSMETICA NACIONAL</v>
          </cell>
        </row>
        <row r="5135">
          <cell r="A5135" t="str">
            <v>ISSUE ECO KERATINA KIT COLORACION RUBIO OSCURO CENIZA N 6.1</v>
          </cell>
          <cell r="B5135" t="str">
            <v>COSMETICA NACIONAL</v>
          </cell>
        </row>
        <row r="5136">
          <cell r="A5136" t="str">
            <v>ISSUE ECO KERATINA KIT COLORACION RUBIO ROJIZO COBRIZO N 7.64</v>
          </cell>
          <cell r="B5136" t="str">
            <v>COSMETICA NACIONAL</v>
          </cell>
        </row>
        <row r="5137">
          <cell r="A5137" t="str">
            <v>ISSUE ECO KERATINA KIT COLORACON RUBIO OSCURO N 6</v>
          </cell>
          <cell r="B5137" t="str">
            <v>COSMETICA NACIONAL</v>
          </cell>
        </row>
        <row r="5138">
          <cell r="A5138" t="str">
            <v>ISSUE KIT COLORACION ACLARANTE N 10</v>
          </cell>
          <cell r="B5138" t="str">
            <v>COSMETICA NACIONAL</v>
          </cell>
        </row>
        <row r="5139">
          <cell r="A5139" t="str">
            <v>ISSUE KIT COLORACION RUBIO CLARO CLARO N 9</v>
          </cell>
          <cell r="B5139" t="str">
            <v>COSMETICA NACIONAL</v>
          </cell>
        </row>
        <row r="5140">
          <cell r="A5140" t="str">
            <v>ISSUE KIT SIN AMONIACO CASTAÑO CLARO N°5</v>
          </cell>
          <cell r="B5140" t="str">
            <v>COSMETICA NACIONAL</v>
          </cell>
        </row>
        <row r="5141">
          <cell r="A5141" t="str">
            <v>ISSUE KIT SIN AMONIACO CASTAÑO N°4</v>
          </cell>
          <cell r="B5141" t="str">
            <v>COSMETICA NACIONAL</v>
          </cell>
        </row>
        <row r="5142">
          <cell r="A5142" t="str">
            <v>ISSUE KIT SIN AMONIACO CASTAÑO OSCURO N°3</v>
          </cell>
          <cell r="B5142" t="str">
            <v>COSMETICA NACIONAL</v>
          </cell>
        </row>
        <row r="5143">
          <cell r="A5143" t="str">
            <v>ISSUE KIT SIN AMONIACO NEGRO N°1</v>
          </cell>
          <cell r="B5143" t="str">
            <v>COSMETICA NACIONAL</v>
          </cell>
        </row>
        <row r="5144">
          <cell r="A5144" t="str">
            <v>ISSUE KIT SIN AMONIACO RUBIO CLARO CHOCOLATE DORADO N°8.83</v>
          </cell>
          <cell r="B5144" t="str">
            <v>COSMETICA NACIONAL</v>
          </cell>
        </row>
        <row r="5145">
          <cell r="A5145" t="str">
            <v>ISSUE KIT SIN AMONIACO RUBIO CLARO DORADO N°8.3</v>
          </cell>
          <cell r="B5145" t="str">
            <v>COSMETICA NACIONAL</v>
          </cell>
        </row>
        <row r="5146">
          <cell r="A5146" t="str">
            <v>ISSUE KIT SIN AMONIACO RUBIO CLARO N°8</v>
          </cell>
          <cell r="B5146" t="str">
            <v>COSMETICA NACIONAL</v>
          </cell>
        </row>
        <row r="5147">
          <cell r="A5147" t="str">
            <v>ISSUE KIT SIN AMONIACO RUBIO DORADO N°7.3</v>
          </cell>
          <cell r="B5147" t="str">
            <v>COSMETICA NACIONAL</v>
          </cell>
        </row>
        <row r="5148">
          <cell r="A5148" t="str">
            <v>ISSUE KIT SIN AMONIACO RUBIO N°7</v>
          </cell>
          <cell r="B5148" t="str">
            <v>COSMETICA NACIONAL</v>
          </cell>
        </row>
        <row r="5149">
          <cell r="A5149" t="str">
            <v>ISSUE KIT SIN AMONIACO RUBIO OSCURO CENIZA DORADO N°6.13</v>
          </cell>
          <cell r="B5149" t="str">
            <v>COSMETICA NACIONAL</v>
          </cell>
        </row>
        <row r="5150">
          <cell r="A5150" t="str">
            <v>ISSUE KIT SIN AMONIACO RUBIO OSCURO CHOCOLATE DORADO N°6.83</v>
          </cell>
          <cell r="B5150" t="str">
            <v>COSMETICA NACIONAL</v>
          </cell>
        </row>
        <row r="5151">
          <cell r="A5151" t="str">
            <v>ISSUE KIT SIN AMONIACO RUBIO OSCURO DORADO PERLADO N°6.32</v>
          </cell>
          <cell r="B5151" t="str">
            <v>COSMETICA NACIONAL</v>
          </cell>
        </row>
        <row r="5152">
          <cell r="A5152" t="str">
            <v>ISSUE KIT SIN AMONIACO RUBIO OSCURO N°6</v>
          </cell>
          <cell r="B5152" t="str">
            <v>COSMETICA NACIONAL</v>
          </cell>
        </row>
        <row r="5153">
          <cell r="A5153" t="str">
            <v>ISSUE SACHET TRATAMIENTO BRILLO EXTREMO X 25 GR</v>
          </cell>
          <cell r="B5153" t="str">
            <v>COSMETICA NACIONAL</v>
          </cell>
        </row>
        <row r="5154">
          <cell r="A5154" t="str">
            <v>ISSUE TINTURA PERMANENTE SOBRE 5-6 CASTAÑO CLARO CAOBA ROJIZO</v>
          </cell>
          <cell r="B5154" t="str">
            <v>COSMETICA NACIONAL</v>
          </cell>
        </row>
        <row r="5155">
          <cell r="A5155" t="str">
            <v>ISSUE TINTURA PERMANENTE SOBRE 5.13 CASTANO CLARO CHOCOLATE</v>
          </cell>
          <cell r="B5155" t="str">
            <v>COSMETICA NACIONAL</v>
          </cell>
        </row>
        <row r="5156">
          <cell r="A5156" t="str">
            <v>ISSUE TINTURA PERMANENTE SOBRE 6.62 ROJO INTENSO NACARADO</v>
          </cell>
          <cell r="B5156" t="str">
            <v>COSMETICA NACIONAL</v>
          </cell>
        </row>
        <row r="5157">
          <cell r="A5157" t="str">
            <v>ISSUE TINTURA PERMANENTE SOBRE 6.73 CHOCOLATE DORADO</v>
          </cell>
          <cell r="B5157" t="str">
            <v>COSMETICA NACIONAL</v>
          </cell>
        </row>
        <row r="5158">
          <cell r="A5158" t="str">
            <v>ISSUE TRATAMIENTO CANAS FABULOSAS SACHET X 25 GR</v>
          </cell>
          <cell r="B5158" t="str">
            <v>COSMETICA NACIONAL</v>
          </cell>
        </row>
        <row r="5159">
          <cell r="A5159" t="str">
            <v>ISSUE TRATAMIENTO PROTECCION COLOR SACHET X 25 GR</v>
          </cell>
          <cell r="B5159" t="str">
            <v>COSMETICA NACIONAL</v>
          </cell>
        </row>
        <row r="5160">
          <cell r="A5160" t="str">
            <v>ISSUE TRATAMIENTO SHOCK NUTRICION SACHET X 25 GR</v>
          </cell>
          <cell r="B5160" t="str">
            <v>COSMETICA NACIONAL</v>
          </cell>
        </row>
        <row r="5161">
          <cell r="A5161" t="str">
            <v>ISTEFRAL CAP 50 MG X 30</v>
          </cell>
          <cell r="B5161" t="str">
            <v>MINTLAB</v>
          </cell>
          <cell r="C5161" t="str">
            <v>SULPIRIDA</v>
          </cell>
        </row>
        <row r="5162">
          <cell r="A5162" t="str">
            <v>ITRAC 100 MG X 30 CAP</v>
          </cell>
          <cell r="B5162" t="str">
            <v>D &amp; M PHARMA</v>
          </cell>
          <cell r="C5162" t="str">
            <v>ITRACONAZOL</v>
          </cell>
        </row>
        <row r="5163">
          <cell r="A5163" t="str">
            <v>ITRACONAZOL CAP 100 MG X 15 ASCEND</v>
          </cell>
          <cell r="B5163" t="str">
            <v>ASCEND</v>
          </cell>
          <cell r="C5163" t="str">
            <v>ITRACONAZOL</v>
          </cell>
        </row>
        <row r="5164">
          <cell r="A5164" t="str">
            <v>ITRASKIN SUS ORAL X 120 ML</v>
          </cell>
          <cell r="B5164" t="str">
            <v>VETERINARIA DRAG PHARMA</v>
          </cell>
          <cell r="C5164" t="str">
            <v>ITRACONAZOL</v>
          </cell>
        </row>
        <row r="5165">
          <cell r="A5165" t="str">
            <v>ITZY ANGEL X 50 ML + CARTERA</v>
          </cell>
          <cell r="B5165" t="str">
            <v>PETRIZZIO</v>
          </cell>
        </row>
        <row r="5166">
          <cell r="A5166" t="str">
            <v>ITZY CINNAMO X 50 ML + LIP BALSAMO</v>
          </cell>
          <cell r="B5166" t="str">
            <v>PETRIZZIO</v>
          </cell>
        </row>
        <row r="5167">
          <cell r="A5167" t="str">
            <v>ITZY COLONIA BODY SPLASH BUBBLE GUM X 250 ML</v>
          </cell>
          <cell r="B5167" t="str">
            <v>PETRIZZIO</v>
          </cell>
        </row>
        <row r="5168">
          <cell r="A5168" t="str">
            <v>ITZY FRUITY BOOM X 250 ML</v>
          </cell>
          <cell r="B5168" t="str">
            <v>PETRIZZIO</v>
          </cell>
        </row>
        <row r="5169">
          <cell r="A5169" t="str">
            <v>ITZY GLOW MICROFONO X 100 ML</v>
          </cell>
          <cell r="B5169" t="str">
            <v>PETRIZZIO</v>
          </cell>
          <cell r="C5169" t="str">
            <v>PERFUMES</v>
          </cell>
        </row>
        <row r="5170">
          <cell r="A5170" t="str">
            <v>ITZY HELLO KITTY 100 + ESPEJO</v>
          </cell>
          <cell r="B5170" t="str">
            <v>PETRIZZIO</v>
          </cell>
        </row>
        <row r="5171">
          <cell r="A5171" t="str">
            <v>ITZY HELLO KITTY EDT X 100 ML</v>
          </cell>
          <cell r="B5171" t="str">
            <v>PETRIZZIO</v>
          </cell>
        </row>
        <row r="5172">
          <cell r="A5172" t="str">
            <v>ITZY PINK PARIS SPRAY X 48 ML+ SCRUNCHIE</v>
          </cell>
          <cell r="B5172" t="str">
            <v>PETRIZZIO</v>
          </cell>
        </row>
        <row r="5173">
          <cell r="A5173" t="str">
            <v>ITZY PINK PARIS X 48 ML</v>
          </cell>
          <cell r="B5173" t="str">
            <v>PETRIZZIO</v>
          </cell>
        </row>
        <row r="5174">
          <cell r="A5174" t="str">
            <v>ITZY SPLASH CANDY POP X 250 ML</v>
          </cell>
          <cell r="B5174" t="str">
            <v>PETRIZZIO</v>
          </cell>
        </row>
        <row r="5175">
          <cell r="A5175" t="str">
            <v>ITZY SPLASH COZY VANILLA X 250 ML</v>
          </cell>
          <cell r="B5175" t="str">
            <v>PETRIZZIO</v>
          </cell>
        </row>
        <row r="5176">
          <cell r="A5176" t="str">
            <v>ITZY STARLIGHT X 250 ML</v>
          </cell>
          <cell r="B5176" t="str">
            <v>PETRIZZIO</v>
          </cell>
        </row>
        <row r="5177">
          <cell r="A5177" t="str">
            <v>IVERCASS SOL ORAL X 20 ML</v>
          </cell>
          <cell r="B5177" t="str">
            <v>D &amp; M PHARMA</v>
          </cell>
          <cell r="C5177" t="str">
            <v>IVERMECTINA</v>
          </cell>
        </row>
        <row r="5178">
          <cell r="A5178" t="str">
            <v>IVERCREM CRE X 30 GR</v>
          </cell>
          <cell r="B5178" t="str">
            <v>D &amp; M PHARMA</v>
          </cell>
          <cell r="C5178" t="str">
            <v>IVERMECTINA</v>
          </cell>
        </row>
        <row r="5179">
          <cell r="A5179" t="str">
            <v>IZINOVA CONCENTRADO SOL ORAL 17,5 GR X 175 ML</v>
          </cell>
          <cell r="B5179" t="str">
            <v>RECALCINE</v>
          </cell>
          <cell r="C5179" t="str">
            <v>MAGNESIO/POTASIO/SODIO</v>
          </cell>
        </row>
        <row r="5180">
          <cell r="A5180" t="str">
            <v>JABON  AVENA  DOYPACK RRP X 1,5 LT BELLEKISS</v>
          </cell>
          <cell r="B5180" t="str">
            <v>DURANDIN</v>
          </cell>
          <cell r="C5180" t="str">
            <v>JABON LIQUIDO</v>
          </cell>
        </row>
        <row r="5181">
          <cell r="A5181" t="str">
            <v>JABON ANIS ESTRELLA X 90 GR QUIMNATURA</v>
          </cell>
          <cell r="B5181" t="str">
            <v>QUIMNATURA</v>
          </cell>
        </row>
        <row r="5182">
          <cell r="A5182" t="str">
            <v>JABON ANTIBACTERIAL C/GLICERINA X 340ML</v>
          </cell>
          <cell r="B5182" t="str">
            <v>DIFEM PHARMA</v>
          </cell>
          <cell r="C5182" t="str">
            <v>JABON LIQUIDO</v>
          </cell>
        </row>
        <row r="5183">
          <cell r="A5183" t="str">
            <v>JABON AVENA COLOIDAL PH5,5 PH PIEL X 500 ML SIM</v>
          </cell>
          <cell r="B5183" t="str">
            <v>DURANDIN</v>
          </cell>
        </row>
        <row r="5184">
          <cell r="A5184" t="str">
            <v>JABON AVENA UND X 90 GR QUIMNATURA</v>
          </cell>
          <cell r="B5184" t="str">
            <v>QUIMNATURA</v>
          </cell>
          <cell r="C5184" t="str">
            <v>AVENA</v>
          </cell>
        </row>
        <row r="5185">
          <cell r="A5185" t="str">
            <v>JABON AZUFRE X 90 GR QUIMNATURA</v>
          </cell>
          <cell r="B5185" t="str">
            <v>QUIMNATURA</v>
          </cell>
          <cell r="C5185" t="str">
            <v>AZUFRE</v>
          </cell>
        </row>
        <row r="5186">
          <cell r="A5186" t="str">
            <v>JABON BABA CARACOL X 90 GR QUIMNATURA</v>
          </cell>
          <cell r="B5186" t="str">
            <v>QUIMNATURA</v>
          </cell>
          <cell r="C5186" t="str">
            <v>JABON BABA DE CARACOL</v>
          </cell>
        </row>
        <row r="5187">
          <cell r="A5187" t="str">
            <v>JABON BARRA HUMECTANTE CUIDADO SUAVE 90 GR X 3 ELITE</v>
          </cell>
          <cell r="B5187" t="str">
            <v>CMPC TISSUE</v>
          </cell>
          <cell r="C5187" t="str">
            <v>JABON BARRA</v>
          </cell>
        </row>
        <row r="5188">
          <cell r="A5188" t="str">
            <v>JABON CANELA X 90 GR QUIMNATURA</v>
          </cell>
          <cell r="B5188" t="str">
            <v>QUIMNATURA</v>
          </cell>
          <cell r="C5188" t="str">
            <v>CANELA</v>
          </cell>
        </row>
        <row r="5189">
          <cell r="A5189" t="str">
            <v>JABON CARBON UND X 90 GR QUIMNATURA</v>
          </cell>
          <cell r="B5189" t="str">
            <v>QUIMNATURA</v>
          </cell>
          <cell r="C5189" t="str">
            <v>CARBON</v>
          </cell>
        </row>
        <row r="5190">
          <cell r="A5190" t="str">
            <v>JABON COBRE X 90 GR</v>
          </cell>
          <cell r="B5190" t="str">
            <v>QUIMNATURA</v>
          </cell>
          <cell r="C5190" t="str">
            <v>COBRE</v>
          </cell>
        </row>
        <row r="5191">
          <cell r="A5191" t="str">
            <v>JABON COCO C/VALVULA X 1 LT ELITE</v>
          </cell>
          <cell r="B5191" t="str">
            <v>ELITE</v>
          </cell>
          <cell r="C5191" t="str">
            <v>JABON LIQUIDO</v>
          </cell>
        </row>
        <row r="5192">
          <cell r="A5192" t="str">
            <v>JABON COCO C/VALVULA X 340 ML</v>
          </cell>
          <cell r="B5192" t="str">
            <v>ELITE</v>
          </cell>
          <cell r="C5192" t="str">
            <v>JABON LIQUIDO</v>
          </cell>
        </row>
        <row r="5193">
          <cell r="A5193" t="str">
            <v>JABON COCO VAINILLA  DOYPACK RRP X 1,5 L BELLEKISS</v>
          </cell>
          <cell r="B5193" t="str">
            <v>DURANDIN</v>
          </cell>
          <cell r="C5193" t="str">
            <v>JABON LIQUIDO</v>
          </cell>
        </row>
        <row r="5194">
          <cell r="A5194" t="str">
            <v>JABON CON CLORHEXIDINA 0,3% X 1 L ELITE</v>
          </cell>
          <cell r="B5194" t="str">
            <v>ELITE</v>
          </cell>
          <cell r="C5194" t="str">
            <v>CLORHEXIDINA</v>
          </cell>
        </row>
        <row r="5195">
          <cell r="A5195" t="str">
            <v>JABON CREMA HUMECTANTE PH5,5 PH PIEL X 500 ML SIM</v>
          </cell>
          <cell r="B5195" t="str">
            <v>DURANDIN</v>
          </cell>
        </row>
        <row r="5196">
          <cell r="A5196" t="str">
            <v>JABON CREMOSO GLI DOYPACK RRP 1,5 L BELLEKIS</v>
          </cell>
          <cell r="B5196" t="str">
            <v>DURANDIN</v>
          </cell>
          <cell r="C5196" t="str">
            <v>JABON LIQUIDO</v>
          </cell>
        </row>
        <row r="5197">
          <cell r="A5197" t="str">
            <v>JABON DE ESPUMA MANOS Y CUERPO ACAI BERRY X 500ML</v>
          </cell>
          <cell r="B5197" t="str">
            <v>LA PREPIE</v>
          </cell>
        </row>
        <row r="5198">
          <cell r="A5198" t="str">
            <v>JABON DE ESPUMA MANOS Y CUERPO CITRICO X 500ML</v>
          </cell>
          <cell r="B5198" t="str">
            <v>LA PREPIE</v>
          </cell>
        </row>
        <row r="5199">
          <cell r="A5199" t="str">
            <v>JABON DE ESPUMA MANOS Y CUERPO LAVANDA MENTA X 500ML</v>
          </cell>
          <cell r="B5199" t="str">
            <v>LA PREPIE</v>
          </cell>
        </row>
        <row r="5200">
          <cell r="A5200" t="str">
            <v>JABON DE MIEL X 90 GR QUIMNATURA</v>
          </cell>
          <cell r="B5200" t="str">
            <v>QUIMNATURA</v>
          </cell>
          <cell r="C5200" t="str">
            <v>JABON DE MIEL</v>
          </cell>
        </row>
        <row r="5201">
          <cell r="A5201" t="str">
            <v>JABON FRUTAL C/VALVULA 1 L ELITE</v>
          </cell>
          <cell r="B5201" t="str">
            <v>ELITE</v>
          </cell>
          <cell r="C5201" t="str">
            <v>JABON LIQUIDO</v>
          </cell>
        </row>
        <row r="5202">
          <cell r="A5202" t="str">
            <v>JABON GLICERINA X 90 GR QUIMNATURA</v>
          </cell>
          <cell r="B5202" t="str">
            <v>QUIMNATURA</v>
          </cell>
          <cell r="C5202" t="str">
            <v>GLICERINA</v>
          </cell>
        </row>
        <row r="5203">
          <cell r="A5203" t="str">
            <v>JABON HUMECTANTE LECHE ALMENDRAS X 340 ML DIFEM</v>
          </cell>
          <cell r="B5203" t="str">
            <v>DIFEM PHARMA</v>
          </cell>
          <cell r="C5203" t="str">
            <v>JABON LIQUIDO</v>
          </cell>
        </row>
        <row r="5204">
          <cell r="A5204" t="str">
            <v>JABON LAVANDA C/VALVULA X 340 ML</v>
          </cell>
          <cell r="B5204" t="str">
            <v>ELITE</v>
          </cell>
          <cell r="C5204" t="str">
            <v>JABON LIQUIDO</v>
          </cell>
        </row>
        <row r="5205">
          <cell r="A5205" t="str">
            <v>JABON LAVANDA X 90 GR QUIMNATURA</v>
          </cell>
          <cell r="B5205" t="str">
            <v>QUIMNATURA</v>
          </cell>
        </row>
        <row r="5206">
          <cell r="A5206" t="str">
            <v>JABON LIQUIDO ANTIBACTERIAL X 340 ML</v>
          </cell>
          <cell r="B5206" t="str">
            <v>SANTHEPHARMA</v>
          </cell>
          <cell r="C5206" t="str">
            <v>JABON LIQUIDO</v>
          </cell>
        </row>
        <row r="5207">
          <cell r="A5207" t="str">
            <v>JABON LIQUIDO HIDRATANTE NEUTRO X 340 ML SANTEPHARMA</v>
          </cell>
          <cell r="B5207" t="str">
            <v>SANTHEPHARMA</v>
          </cell>
          <cell r="C5207" t="str">
            <v>JABON LIQUIDO</v>
          </cell>
        </row>
        <row r="5208">
          <cell r="A5208" t="str">
            <v>JABON LIQUIDO SPIDERMAN X 400 ML GELATTI</v>
          </cell>
          <cell r="B5208" t="str">
            <v>FEDERAL BIOTEC</v>
          </cell>
        </row>
        <row r="5209">
          <cell r="A5209" t="str">
            <v>JABON MANZANA C/VALVULA X 340 ML</v>
          </cell>
          <cell r="B5209" t="str">
            <v>ELITE</v>
          </cell>
          <cell r="C5209" t="str">
            <v>JABON LIQUIDO</v>
          </cell>
        </row>
        <row r="5210">
          <cell r="A5210" t="str">
            <v>JABON MAQUI ARANDANO C/VALVULA X 500 ML FAMILAND</v>
          </cell>
          <cell r="B5210" t="str">
            <v>FAMILAND</v>
          </cell>
          <cell r="C5210" t="str">
            <v>JABON LIQUIDO</v>
          </cell>
        </row>
        <row r="5211">
          <cell r="A5211" t="str">
            <v>JABON MATICO X 90 GR QUIMNATURA</v>
          </cell>
          <cell r="B5211" t="str">
            <v>QUIMNATURA</v>
          </cell>
          <cell r="C5211" t="str">
            <v>MATICO</v>
          </cell>
        </row>
        <row r="5212">
          <cell r="A5212" t="str">
            <v>JABON NEUTRO BALSAMICO X 340 CC DIFEM</v>
          </cell>
          <cell r="B5212" t="str">
            <v>DIFEM PHARMA</v>
          </cell>
          <cell r="C5212" t="str">
            <v>JABON LIQUIDO</v>
          </cell>
        </row>
        <row r="5213">
          <cell r="A5213" t="str">
            <v>JABON NEUTRO GLICERINA C/VALVULA X 1 LT ELITE</v>
          </cell>
          <cell r="B5213" t="str">
            <v>ELITE</v>
          </cell>
          <cell r="C5213" t="str">
            <v>JABON LIQUIDO</v>
          </cell>
        </row>
        <row r="5214">
          <cell r="A5214" t="str">
            <v>JABON NEUTRO GLICERINA KARITE X 340 ML</v>
          </cell>
          <cell r="B5214" t="str">
            <v>DIFEM PHARMA</v>
          </cell>
          <cell r="C5214" t="str">
            <v>JABON LIQUIDO</v>
          </cell>
        </row>
        <row r="5215">
          <cell r="A5215" t="str">
            <v>JABON PALO SANTO 90 GR QUIMNATURA</v>
          </cell>
          <cell r="B5215" t="str">
            <v>QUIMNATURA</v>
          </cell>
        </row>
        <row r="5216">
          <cell r="A5216" t="str">
            <v>JABON ROSA VENUS AVENA X 150 GR</v>
          </cell>
          <cell r="B5216" t="str">
            <v>TROPICAL</v>
          </cell>
        </row>
        <row r="5217">
          <cell r="A5217" t="str">
            <v>JABON ROSA VENUS BLANCO 100 GR X 4 UND</v>
          </cell>
          <cell r="B5217" t="str">
            <v>TROPICAL</v>
          </cell>
          <cell r="C5217" t="str">
            <v>JABON BARRA</v>
          </cell>
        </row>
        <row r="5218">
          <cell r="A5218" t="str">
            <v>JABON ROSA VENUS ROSADO 100 GR X 4 UND</v>
          </cell>
          <cell r="B5218" t="str">
            <v>TROPICAL</v>
          </cell>
          <cell r="C5218" t="str">
            <v>JABON BARRA</v>
          </cell>
        </row>
        <row r="5219">
          <cell r="A5219" t="str">
            <v>JABON RUDA X 90 GR QUIMNATURA</v>
          </cell>
          <cell r="B5219" t="str">
            <v>QUIMNATURA</v>
          </cell>
          <cell r="C5219" t="str">
            <v>RUDA</v>
          </cell>
        </row>
        <row r="5220">
          <cell r="A5220" t="str">
            <v>JABON TUTTIFRUTI C/VALVULA X 340 ML</v>
          </cell>
          <cell r="B5220" t="str">
            <v>ELITE</v>
          </cell>
          <cell r="C5220" t="str">
            <v>JABON LIQUIDO</v>
          </cell>
        </row>
        <row r="5221">
          <cell r="A5221" t="str">
            <v>JABON VIOLETA DOYPACK RRP X 1,5 L BELLEKISS</v>
          </cell>
          <cell r="B5221" t="str">
            <v>DURANDIN</v>
          </cell>
          <cell r="C5221" t="str">
            <v>JABON LIQUIDO</v>
          </cell>
        </row>
        <row r="5222">
          <cell r="A5222" t="str">
            <v>JANUMET COM 50/ 500 MG X 28</v>
          </cell>
          <cell r="B5222" t="str">
            <v>MERCK SHARP Y DOHME</v>
          </cell>
          <cell r="C5222" t="str">
            <v>SITAGLIPTINA/METFOMINA</v>
          </cell>
        </row>
        <row r="5223">
          <cell r="A5223" t="str">
            <v>JANUMET COM 50/ 500 MG X 56</v>
          </cell>
          <cell r="B5223" t="str">
            <v>MERCK SHARP Y DOHME</v>
          </cell>
          <cell r="C5223" t="str">
            <v>SITAGLIPTINA/METFOMINA</v>
          </cell>
        </row>
        <row r="5224">
          <cell r="A5224" t="str">
            <v>JANUMET COM 50/ 850 MG X 28</v>
          </cell>
          <cell r="B5224" t="str">
            <v>MERCK SHARP Y DOHME</v>
          </cell>
          <cell r="C5224" t="str">
            <v>SITAGLIPTINA/METFOMINA</v>
          </cell>
        </row>
        <row r="5225">
          <cell r="A5225" t="str">
            <v>JANUMET COM 50/ 850 MG X 56</v>
          </cell>
          <cell r="B5225" t="str">
            <v>MERCK SHARP Y DOHME</v>
          </cell>
          <cell r="C5225" t="str">
            <v>SITAGLIPTINA/METFOMINA</v>
          </cell>
        </row>
        <row r="5226">
          <cell r="A5226" t="str">
            <v>JANUMET COM 50/1000 MG X 28</v>
          </cell>
          <cell r="B5226" t="str">
            <v>MERCK SHARP Y DOHME</v>
          </cell>
          <cell r="C5226" t="str">
            <v>SITAGLIPTINA/METFOMINA</v>
          </cell>
        </row>
        <row r="5227">
          <cell r="A5227" t="str">
            <v>JANUMET COM 50/1000 MG X 56</v>
          </cell>
          <cell r="B5227" t="str">
            <v>MERCK SHARP Y DOHME</v>
          </cell>
          <cell r="C5227" t="str">
            <v>SITAGLIPTINA/METFOMINA</v>
          </cell>
        </row>
        <row r="5228">
          <cell r="A5228" t="str">
            <v>JANUMET XR COM 100/1000 MG X 28</v>
          </cell>
          <cell r="B5228" t="str">
            <v>MERCK SHARP Y DOHME</v>
          </cell>
          <cell r="C5228" t="str">
            <v>SITAGLIPTINA/METFOMINA</v>
          </cell>
        </row>
        <row r="5229">
          <cell r="A5229" t="str">
            <v>JANUMET XR COM 50/1000 MG X 56</v>
          </cell>
          <cell r="B5229" t="str">
            <v>MERCK SHARP Y DOHME</v>
          </cell>
          <cell r="C5229" t="str">
            <v>SITAGLIPTINA/METFOMINA</v>
          </cell>
        </row>
        <row r="5230">
          <cell r="A5230" t="str">
            <v>JANUVIA COM 100 MG X 28</v>
          </cell>
          <cell r="B5230" t="str">
            <v>MERCK SHARP Y DOHME</v>
          </cell>
          <cell r="C5230" t="str">
            <v>SITAGLIPTINA</v>
          </cell>
        </row>
        <row r="5231">
          <cell r="A5231" t="str">
            <v>JARDIANCE COM 10 MG X 30</v>
          </cell>
          <cell r="B5231" t="str">
            <v>BOEHRINGER INGELHEIM</v>
          </cell>
          <cell r="C5231" t="str">
            <v>EMPAGLIFLOZINA</v>
          </cell>
        </row>
        <row r="5232">
          <cell r="A5232" t="str">
            <v>JARDIANCE COM 25 MG X 30</v>
          </cell>
          <cell r="B5232" t="str">
            <v>BOEHRINGER INGELHEIM</v>
          </cell>
          <cell r="C5232" t="str">
            <v>EMPAGLIFLOZINA</v>
          </cell>
        </row>
        <row r="5233">
          <cell r="A5233" t="str">
            <v>JARDIANCE DUO COM 12,5/1000MG X 60</v>
          </cell>
          <cell r="B5233" t="str">
            <v>BOEHRINGER INGELHEIM</v>
          </cell>
          <cell r="C5233" t="str">
            <v>EMPAGLIFLOZINA/METFORMINA</v>
          </cell>
        </row>
        <row r="5234">
          <cell r="A5234" t="str">
            <v>JARDIANCE DUO COM 12,5/850MG X 60</v>
          </cell>
          <cell r="B5234" t="str">
            <v>BOEHRINGER INGELHEIM</v>
          </cell>
          <cell r="C5234" t="str">
            <v>EMPAGLIFLOZINA/METFORMINA</v>
          </cell>
        </row>
        <row r="5235">
          <cell r="A5235" t="str">
            <v>JELONET APOS 10 CM X 10 CM X (100 UNIDADES) LBF (DM)</v>
          </cell>
          <cell r="B5235" t="str">
            <v>LBF</v>
          </cell>
        </row>
        <row r="5236">
          <cell r="A5236" t="str">
            <v>JENGIBRE TOMILLO SPRAY 30 ML AURAVITALIS</v>
          </cell>
          <cell r="B5236" t="str">
            <v>AURAVITALIS</v>
          </cell>
          <cell r="C5236" t="str">
            <v>JENGIBRE</v>
          </cell>
        </row>
        <row r="5237">
          <cell r="A5237" t="str">
            <v>JERGENS AUTOBRONCEANTE FACIAL FPS20  60 ML T. OSCURO</v>
          </cell>
          <cell r="B5237" t="str">
            <v>HBC</v>
          </cell>
        </row>
        <row r="5238">
          <cell r="A5238" t="str">
            <v>JERGENS AUTOBRONCEANTE FACIAL FPS20 60 ML T. MEDIO</v>
          </cell>
          <cell r="B5238" t="str">
            <v>HBC</v>
          </cell>
        </row>
        <row r="5239">
          <cell r="A5239" t="str">
            <v>JERGENS AUTOBRONCEANTE INSTANT SUN LIGHIT MOUSSE T.MEDIO X 177 ML</v>
          </cell>
          <cell r="B5239" t="str">
            <v>HBC</v>
          </cell>
        </row>
        <row r="5240">
          <cell r="A5240" t="str">
            <v>JERGENS CREMA CORPORAL MANTECA DE KARITE X 400 ML</v>
          </cell>
          <cell r="B5240" t="str">
            <v>HBC</v>
          </cell>
        </row>
        <row r="5241">
          <cell r="A5241" t="str">
            <v>JERGENS CREMA CORPORAL VITAMINA E X 400 ML</v>
          </cell>
          <cell r="B5241" t="str">
            <v>HBC</v>
          </cell>
        </row>
        <row r="5242">
          <cell r="A5242" t="str">
            <v>JERGENS NEW MOUSSE AUTOBRONCEANTE INST  177ML T.OSCURO</v>
          </cell>
          <cell r="B5242" t="str">
            <v>HBC</v>
          </cell>
        </row>
        <row r="5243">
          <cell r="A5243" t="str">
            <v>JERINGA 10 CC LUER LOCK C/A 21X1 1/2 X 100 LBF (DM)</v>
          </cell>
          <cell r="B5243" t="str">
            <v>LBF</v>
          </cell>
          <cell r="C5243" t="str">
            <v>JERINGAS</v>
          </cell>
        </row>
        <row r="5244">
          <cell r="A5244" t="str">
            <v>JERINGA 10 CC LUER SLIP C/A 21GX1 1/2 X 100 SMARTMED (DM)</v>
          </cell>
          <cell r="B5244" t="str">
            <v>LBF</v>
          </cell>
          <cell r="C5244" t="str">
            <v>JERINGAS</v>
          </cell>
        </row>
        <row r="5245">
          <cell r="A5245" t="str">
            <v>JERINGA 20 CC 21GX1 1/2 X50 UNIDADES LUER SLIP NIPRO (DM)</v>
          </cell>
          <cell r="B5245" t="str">
            <v>NIPRO</v>
          </cell>
          <cell r="C5245" t="str">
            <v>JERINGAS</v>
          </cell>
        </row>
        <row r="5246">
          <cell r="A5246" t="str">
            <v>JERINGA 20 CC LUER SLIP C/A 21GX1 1/2 X 50 SMARTMED (DM)</v>
          </cell>
          <cell r="B5246" t="str">
            <v>LBF</v>
          </cell>
          <cell r="C5246" t="str">
            <v>JERINGAS</v>
          </cell>
        </row>
        <row r="5247">
          <cell r="A5247" t="str">
            <v>JERINGA 3 CC LUER LOCK C/A 21X1 1/2 X 100 UND LBF (DM)</v>
          </cell>
          <cell r="B5247" t="str">
            <v>LBF</v>
          </cell>
          <cell r="C5247" t="str">
            <v>JERINGAS</v>
          </cell>
        </row>
        <row r="5248">
          <cell r="A5248" t="str">
            <v>JERINGA 3CC CON AGUJA 21GX1 1/2 LUER LOCK X 100 UND (DM)</v>
          </cell>
          <cell r="B5248" t="str">
            <v>NIPRO</v>
          </cell>
          <cell r="C5248" t="str">
            <v>JERINGAS</v>
          </cell>
        </row>
        <row r="5249">
          <cell r="A5249" t="str">
            <v>JERINGA 5 CC LUER LOCK C/A 21 X 1 1/2  X 100 LBF (DM)</v>
          </cell>
          <cell r="B5249" t="str">
            <v>LBF</v>
          </cell>
          <cell r="C5249" t="str">
            <v>JERINGAS</v>
          </cell>
        </row>
        <row r="5250">
          <cell r="A5250" t="str">
            <v>JERINGA 5 CC LUER SLIP C/A 21GX1 1/2 X100 LBF (DM)</v>
          </cell>
          <cell r="B5250" t="str">
            <v>LBF</v>
          </cell>
          <cell r="C5250" t="str">
            <v>JERINGAS</v>
          </cell>
        </row>
        <row r="5251">
          <cell r="A5251" t="str">
            <v>JERINGA 50 CC PTA CENTRAL LUER LOCK X 30 UND NIPRO (DM)</v>
          </cell>
          <cell r="B5251" t="str">
            <v>NIPRO</v>
          </cell>
          <cell r="C5251" t="str">
            <v>JERINGAS</v>
          </cell>
        </row>
        <row r="5252">
          <cell r="A5252" t="str">
            <v>JERINGA 50 CC PTA EXCENTRICA LUER SLIP X 30 UND NIPRO (DM)</v>
          </cell>
          <cell r="B5252" t="str">
            <v>NIPRO</v>
          </cell>
          <cell r="C5252" t="str">
            <v>JERINGAS</v>
          </cell>
        </row>
        <row r="5253">
          <cell r="A5253" t="str">
            <v>JERINGA 50 CC PUNTA CATETER X 30 UND (DM)</v>
          </cell>
          <cell r="B5253" t="str">
            <v>NIPRO</v>
          </cell>
          <cell r="C5253" t="str">
            <v>JERINGAS</v>
          </cell>
        </row>
        <row r="5254">
          <cell r="A5254" t="str">
            <v>JERINGA CRANBERRY 3CC C/A 23 X 1 LUER LOCK X 100 UND (DM)</v>
          </cell>
          <cell r="B5254" t="str">
            <v>REUTTER</v>
          </cell>
          <cell r="C5254" t="str">
            <v>JERINGAS</v>
          </cell>
        </row>
        <row r="5255">
          <cell r="A5255" t="str">
            <v>JERINGA INSULINA 1 CC 29 G X 1/2 100UI X100 UNID NIPRO (DM)</v>
          </cell>
          <cell r="B5255" t="str">
            <v>NIPRO</v>
          </cell>
        </row>
        <row r="5256">
          <cell r="A5256" t="str">
            <v>JERINGA INSULINA 1 CC 30 G X 1/2 100UI X 100 UND NIPRO (DM)</v>
          </cell>
          <cell r="B5256" t="str">
            <v>NIPRO</v>
          </cell>
          <cell r="C5256" t="str">
            <v>JERINGAS</v>
          </cell>
        </row>
        <row r="5257">
          <cell r="A5257" t="str">
            <v>JERINGA INSULINA 1 CC/31 G X 8 MM X 100 UND NIPRO</v>
          </cell>
          <cell r="B5257" t="str">
            <v>NIPRO</v>
          </cell>
        </row>
        <row r="5258">
          <cell r="A5258" t="str">
            <v>JERINGA INSULINA 1CC/ 31 G X 6 MM X 100 UND NIPRO</v>
          </cell>
          <cell r="B5258" t="str">
            <v>NIPRO</v>
          </cell>
        </row>
        <row r="5259">
          <cell r="A5259" t="str">
            <v>JERINGA LUER LOCK 10CC 21GX1 1/2 X 100 UND NIPRO (DM)</v>
          </cell>
          <cell r="B5259" t="str">
            <v>NIPRO</v>
          </cell>
          <cell r="C5259" t="str">
            <v>INSUMOS MEDICOS</v>
          </cell>
        </row>
        <row r="5260">
          <cell r="A5260" t="str">
            <v>JERINGA LUER LOCK 3 CC 23 G X 1 X 100 UND NIPRO (DM)</v>
          </cell>
          <cell r="B5260" t="str">
            <v>NIPRO</v>
          </cell>
          <cell r="C5260" t="str">
            <v>JERINGAS</v>
          </cell>
        </row>
        <row r="5261">
          <cell r="A5261" t="str">
            <v>JERINGA LUER LOCK 30 CC SIN AGUJA X 50 UND NIPRO (DM)</v>
          </cell>
          <cell r="B5261" t="str">
            <v>NIPRO</v>
          </cell>
          <cell r="C5261" t="str">
            <v>JERINGAS</v>
          </cell>
        </row>
        <row r="5262">
          <cell r="A5262" t="str">
            <v>JERINGA LUER SLIP 3CC 21GX1 1/2 X 100 UND NIPRO (DM)</v>
          </cell>
          <cell r="B5262" t="str">
            <v>NIPRO</v>
          </cell>
          <cell r="C5262" t="str">
            <v>JERINGAS</v>
          </cell>
        </row>
        <row r="5263">
          <cell r="A5263" t="str">
            <v>JERINGA LUER SLIP 5 CC 21 G X 1 1/2  X 100 UND NIPRO (DM)</v>
          </cell>
          <cell r="B5263" t="str">
            <v>NIPRO</v>
          </cell>
          <cell r="C5263" t="str">
            <v>JERINGAS</v>
          </cell>
        </row>
        <row r="5264">
          <cell r="A5264" t="str">
            <v>JERINGA TUBERCULINA 25 G X 5/8 X 100 UND NIPRO (DM)</v>
          </cell>
          <cell r="B5264" t="str">
            <v>NIPRO</v>
          </cell>
          <cell r="C5264" t="str">
            <v>JERINGAS</v>
          </cell>
        </row>
        <row r="5265">
          <cell r="A5265" t="str">
            <v>JERINGA TUBERCULINA 26 G X 5/8 X 100 UND LBF (DM)</v>
          </cell>
          <cell r="B5265" t="str">
            <v>LBF</v>
          </cell>
          <cell r="C5265" t="str">
            <v>JERINGAS</v>
          </cell>
        </row>
        <row r="5266">
          <cell r="A5266" t="str">
            <v>JERINGA TUBERCULINA 27GX1/2 X 100 UND NIPRO (DM)</v>
          </cell>
          <cell r="B5266" t="str">
            <v>NIPRO</v>
          </cell>
        </row>
        <row r="5267">
          <cell r="A5267" t="str">
            <v>JLP AGUA DE JAZMIN 100 ML + 30 ML</v>
          </cell>
          <cell r="B5267" t="str">
            <v>PETRIZZIO</v>
          </cell>
        </row>
        <row r="5268">
          <cell r="A5268" t="str">
            <v>JLP AGUA DE LIMONCELLO X 100 ML + 30 ML</v>
          </cell>
          <cell r="B5268" t="str">
            <v>PETRIZZIO</v>
          </cell>
        </row>
        <row r="5269">
          <cell r="A5269" t="str">
            <v>JLP AGUA DE MAGNOLIA X 100 ML + 30 ML</v>
          </cell>
          <cell r="B5269" t="str">
            <v>PETRIZZIO</v>
          </cell>
        </row>
        <row r="5270">
          <cell r="A5270" t="str">
            <v>JLP AGUA DE ROSA X 100 ML + 30 ML</v>
          </cell>
          <cell r="B5270" t="str">
            <v>PETRIZZIO</v>
          </cell>
        </row>
        <row r="5271">
          <cell r="A5271" t="str">
            <v>JLP BLACK TWIST 100 ML + 30 ML</v>
          </cell>
          <cell r="B5271" t="str">
            <v>PETRIZZIO</v>
          </cell>
        </row>
        <row r="5272">
          <cell r="A5272" t="str">
            <v>JLP EAU DE TOILETTE AGUA DE JAZMIN SPRAY X 100 ML</v>
          </cell>
          <cell r="B5272" t="str">
            <v>PETRIZZIO</v>
          </cell>
        </row>
        <row r="5273">
          <cell r="A5273" t="str">
            <v>JLP EAU DE TOILETTE AGUA DE LIMONCELLO SPRAY X 100 ML</v>
          </cell>
          <cell r="B5273" t="str">
            <v>PETRIZZIO</v>
          </cell>
        </row>
        <row r="5274">
          <cell r="A5274" t="str">
            <v>JLP EAU DE TOILETTE AGUA DE MAGNOLIA SPRAY X 100 ML</v>
          </cell>
          <cell r="B5274" t="str">
            <v>PETRIZZIO</v>
          </cell>
        </row>
        <row r="5275">
          <cell r="A5275" t="str">
            <v>JLP EAU DE TOILETTE AGUA DE ROSA SPRAY X 100 ML</v>
          </cell>
          <cell r="B5275" t="str">
            <v>PETRIZZIO</v>
          </cell>
        </row>
        <row r="5276">
          <cell r="A5276" t="str">
            <v>JLP ITZY SPLASH ANGEL X 250 ML</v>
          </cell>
          <cell r="B5276" t="str">
            <v>PETRIZZIO</v>
          </cell>
          <cell r="C5276" t="str">
            <v>PERFUMES</v>
          </cell>
        </row>
        <row r="5277">
          <cell r="A5277" t="str">
            <v>JLP ITZY SPLASH FANTASY X 250 ML PETRIZZIO</v>
          </cell>
          <cell r="B5277" t="str">
            <v>PETRIZZIO</v>
          </cell>
          <cell r="C5277" t="str">
            <v>PERFUMES</v>
          </cell>
        </row>
        <row r="5278">
          <cell r="A5278" t="str">
            <v>JLP SILVESTRE COL X 250 ML</v>
          </cell>
          <cell r="B5278" t="str">
            <v>PETRIZZIO</v>
          </cell>
          <cell r="C5278" t="str">
            <v>PERFUMES</v>
          </cell>
        </row>
        <row r="5279">
          <cell r="A5279" t="str">
            <v>JLP SWEET GLAM SPRAY FCO X 100 ML+ PERFUMERO X 30 ML</v>
          </cell>
          <cell r="B5279" t="str">
            <v>PETRIZZIO</v>
          </cell>
        </row>
        <row r="5280">
          <cell r="A5280" t="str">
            <v>JOBST FOR MEN MEDIAS COMP 15-20 NEGRA TALLA M</v>
          </cell>
          <cell r="B5280" t="str">
            <v>BSN MEDICAL</v>
          </cell>
        </row>
        <row r="5281">
          <cell r="A5281" t="str">
            <v>JOBST FOR MEN MEDIAS COMP 15-20 NEGRO TALL XL</v>
          </cell>
          <cell r="B5281" t="str">
            <v>BSN MEDICAL</v>
          </cell>
        </row>
        <row r="5282">
          <cell r="A5282" t="str">
            <v>JOBST FOR MEN MEDIAS COMPRESION RODILLA 15-20 NEGRO TALLA L</v>
          </cell>
          <cell r="B5282" t="str">
            <v>BSN MEDICAL</v>
          </cell>
        </row>
        <row r="5283">
          <cell r="A5283" t="str">
            <v>JOBST FOR MEN MEDIAS COMPRESION RODILLA 20-30 PUNTA CERRADA NEGRO TALLA XL</v>
          </cell>
          <cell r="B5283" t="str">
            <v>BSN MEDICAL</v>
          </cell>
        </row>
        <row r="5284">
          <cell r="A5284" t="str">
            <v>JOHN FRIEDA LACA VOLUMEN 296 ML</v>
          </cell>
          <cell r="B5284" t="str">
            <v>HBC</v>
          </cell>
        </row>
        <row r="5285">
          <cell r="A5285" t="str">
            <v>JOHNSON BABY CLIQ ANTES DE DORMIR X 200 ML</v>
          </cell>
          <cell r="B5285" t="str">
            <v>JOHNSON CONSUMO</v>
          </cell>
          <cell r="C5285" t="str">
            <v>SHAMPOO Y BALSAMOS</v>
          </cell>
        </row>
        <row r="5286">
          <cell r="A5286" t="str">
            <v>JOHNSON BABY CREMA LIQUIDA AVENA X 400 ML</v>
          </cell>
          <cell r="B5286" t="str">
            <v>JOHNSON CONSUMO</v>
          </cell>
          <cell r="C5286" t="str">
            <v>CREMAS Y ACEITES</v>
          </cell>
        </row>
        <row r="5287">
          <cell r="A5287" t="str">
            <v>JOHNSON BABY FUERZA Y VITAM ACOND X 400 ML</v>
          </cell>
          <cell r="B5287" t="str">
            <v>JOHNSON CONSUMO</v>
          </cell>
          <cell r="C5287" t="str">
            <v>SHAMPOO Y BALSAMOS</v>
          </cell>
        </row>
        <row r="5288">
          <cell r="A5288" t="str">
            <v>JOHNSON BABY FUERZA Y VITAM SHA X 400 ML</v>
          </cell>
          <cell r="B5288" t="str">
            <v>JOHNSON CONSUMO</v>
          </cell>
          <cell r="C5288" t="str">
            <v>SHAMPOO Y BALSAMOS</v>
          </cell>
        </row>
        <row r="5289">
          <cell r="A5289" t="str">
            <v>JOHNSON BABY FUERZA Y VITAM SPY X 200 ML</v>
          </cell>
          <cell r="B5289" t="str">
            <v>JOHNSON CONSUMO</v>
          </cell>
          <cell r="C5289" t="str">
            <v>SHAMPOO Y BALSAMOS</v>
          </cell>
        </row>
        <row r="5290">
          <cell r="A5290" t="str">
            <v>JOHNSON BABY GOTAS DE BRILLO ACOND X 400 ML</v>
          </cell>
          <cell r="B5290" t="str">
            <v>JOHNSON CONSUMO</v>
          </cell>
          <cell r="C5290" t="str">
            <v>SHAMPOO Y BALSAMOS</v>
          </cell>
        </row>
        <row r="5291">
          <cell r="A5291" t="str">
            <v>JOHNSON BABY GOTAS DE BRILLO SHA X 400 ML</v>
          </cell>
          <cell r="B5291" t="str">
            <v>JOHNSON CONSUMO</v>
          </cell>
          <cell r="C5291" t="str">
            <v>SHAMPOO Y BALSAMOS</v>
          </cell>
        </row>
        <row r="5292">
          <cell r="A5292" t="str">
            <v>JOHNSON BABY GOTAS DE BRILLO SHA X 750 ML</v>
          </cell>
          <cell r="B5292" t="str">
            <v>JOHNSON CONSUMO</v>
          </cell>
          <cell r="C5292" t="str">
            <v>SHAMPOO Y BALSAMOS</v>
          </cell>
        </row>
        <row r="5293">
          <cell r="A5293" t="str">
            <v>JOHNSON BABY GOTAS DE BRILLO SPY X 200 ML</v>
          </cell>
          <cell r="B5293" t="str">
            <v>JOHNSON CONSUMO</v>
          </cell>
          <cell r="C5293" t="str">
            <v>SHAMPOO Y BALSAMOS</v>
          </cell>
        </row>
        <row r="5294">
          <cell r="A5294" t="str">
            <v>JOHNSON BABY HIDRATACION INTENSA SHA X 400 ML</v>
          </cell>
          <cell r="B5294" t="str">
            <v>JOHNSON CONSUMO</v>
          </cell>
          <cell r="C5294" t="str">
            <v>SHAMPOO Y BALSAMOS</v>
          </cell>
        </row>
        <row r="5295">
          <cell r="A5295" t="str">
            <v>JOHNSON BABY JABON LIQUIDO AVENA X 400 ML</v>
          </cell>
          <cell r="B5295" t="str">
            <v>JOHNSON CONSUMO</v>
          </cell>
          <cell r="C5295" t="str">
            <v>JABON LIQUIDO</v>
          </cell>
        </row>
        <row r="5296">
          <cell r="A5296" t="str">
            <v>JOHNSON BABY MANZANANILLA SHA X 750ML</v>
          </cell>
          <cell r="B5296" t="str">
            <v>JOHNSON CONSUMO</v>
          </cell>
          <cell r="C5296" t="str">
            <v>SHAMPOO Y BALSAMOS</v>
          </cell>
        </row>
        <row r="5297">
          <cell r="A5297" t="str">
            <v>JOHNSON BABY MANZANILLA SHA X 400 ML</v>
          </cell>
          <cell r="B5297" t="str">
            <v>JOHNSON CONSUMO</v>
          </cell>
          <cell r="C5297" t="str">
            <v>SHAMPOO Y BALSAMOS</v>
          </cell>
        </row>
        <row r="5298">
          <cell r="A5298" t="str">
            <v>JOHNSON BABY ORIGINAL ACOND X 400 ML</v>
          </cell>
          <cell r="B5298" t="str">
            <v>JOHNSON CONSUMO</v>
          </cell>
          <cell r="C5298" t="str">
            <v>SHAMPOO Y BALSAMOS</v>
          </cell>
        </row>
        <row r="5299">
          <cell r="A5299" t="str">
            <v>JOHNSON BABY ORIGINAL GOLD SHA X 750 ML</v>
          </cell>
          <cell r="B5299" t="str">
            <v>JOHNSON CONSUMO</v>
          </cell>
          <cell r="C5299" t="str">
            <v>SHAMPOO Y BALSAMOS</v>
          </cell>
        </row>
        <row r="5300">
          <cell r="A5300" t="str">
            <v>JOHNSON BABY ORIGINAL SHA X 400 ML</v>
          </cell>
          <cell r="B5300" t="str">
            <v>JOHNSON CONSUMO</v>
          </cell>
          <cell r="C5300" t="str">
            <v>SHAMPOO Y BALSAMOS</v>
          </cell>
        </row>
        <row r="5301">
          <cell r="A5301" t="str">
            <v>JOLIAN COM X 28</v>
          </cell>
          <cell r="B5301" t="str">
            <v>GEDEON RICHTER</v>
          </cell>
          <cell r="C5301" t="str">
            <v>DROSPIRENONA/ETINILESTRADIOL</v>
          </cell>
        </row>
        <row r="5302">
          <cell r="A5302" t="str">
            <v>JONHSON BABY BAÑO GLICERINA 400ML</v>
          </cell>
          <cell r="B5302" t="str">
            <v>JOHNSON CONSUMO</v>
          </cell>
          <cell r="C5302" t="str">
            <v>JABON LIQUIDO</v>
          </cell>
        </row>
        <row r="5303">
          <cell r="A5303" t="str">
            <v>JONHSON BABY HIDRAT INTENSA ACOND X 400 ML</v>
          </cell>
          <cell r="B5303" t="str">
            <v>JOHNSON CONSUMO</v>
          </cell>
          <cell r="C5303" t="str">
            <v>SHAMPOO Y BALSAMOS</v>
          </cell>
        </row>
        <row r="5304">
          <cell r="A5304" t="str">
            <v>JOVAN FEMENINO MUSK COL 12 ML + DEO 150 ML</v>
          </cell>
          <cell r="B5304" t="str">
            <v>PETRIZZIO</v>
          </cell>
        </row>
        <row r="5305">
          <cell r="A5305" t="str">
            <v>JOVAN MUSK FEM EDC X 59 ML</v>
          </cell>
          <cell r="B5305" t="str">
            <v>PETRIZZIO</v>
          </cell>
          <cell r="C5305" t="str">
            <v>PERFUMES</v>
          </cell>
        </row>
        <row r="5306">
          <cell r="A5306" t="str">
            <v>JOVAN MUSK FEM X 96 ML</v>
          </cell>
          <cell r="B5306" t="str">
            <v>PETRIZZIO</v>
          </cell>
          <cell r="C5306" t="str">
            <v>PERFUMES</v>
          </cell>
        </row>
        <row r="5307">
          <cell r="A5307" t="str">
            <v>JOVAN MUSK MUJER COL SPY X 12 ML</v>
          </cell>
          <cell r="B5307" t="str">
            <v>PETRIZZIO</v>
          </cell>
          <cell r="C5307" t="str">
            <v>COLONIAS Y LOCIONES</v>
          </cell>
        </row>
        <row r="5308">
          <cell r="A5308" t="str">
            <v>JOVIUS COM 50 MG X 60</v>
          </cell>
          <cell r="B5308" t="str">
            <v>CHILE</v>
          </cell>
          <cell r="C5308" t="str">
            <v>VILDAGLIPTIN</v>
          </cell>
        </row>
        <row r="5309">
          <cell r="A5309" t="str">
            <v>JOVIUS MET COM 50/1000 MG X 30</v>
          </cell>
          <cell r="B5309" t="str">
            <v>CHILE</v>
          </cell>
          <cell r="C5309" t="str">
            <v>VILDAGLIPTINA/METFORMINA</v>
          </cell>
        </row>
        <row r="5310">
          <cell r="A5310" t="str">
            <v>JOVIUS MET COM 50/1000 MG X 60</v>
          </cell>
          <cell r="B5310" t="str">
            <v>CHILE</v>
          </cell>
          <cell r="C5310" t="str">
            <v>VILDAGLIPTINA/METFORMINA</v>
          </cell>
        </row>
        <row r="5311">
          <cell r="A5311" t="str">
            <v>JOVIUS MET COM 50/850 MG X 30</v>
          </cell>
          <cell r="B5311" t="str">
            <v>CHILE</v>
          </cell>
          <cell r="C5311" t="str">
            <v>VILDAGLIPTINA/METFORMINA</v>
          </cell>
        </row>
        <row r="5312">
          <cell r="A5312" t="str">
            <v>JOVIUS MET COM 50/850 MG X 60</v>
          </cell>
          <cell r="B5312" t="str">
            <v>CHILE</v>
          </cell>
          <cell r="C5312" t="str">
            <v>VILDAGLIPTINA/METFORMINA</v>
          </cell>
        </row>
        <row r="5313">
          <cell r="A5313" t="str">
            <v>JUEGO DE CEPILLO MAMADERA BH</v>
          </cell>
          <cell r="B5313" t="str">
            <v>BEST HOUSE</v>
          </cell>
        </row>
        <row r="5314">
          <cell r="A5314" t="str">
            <v>JULIETTE COM 2 MG/0,03 MG X 21</v>
          </cell>
          <cell r="B5314" t="str">
            <v>MINTLAB</v>
          </cell>
          <cell r="C5314" t="str">
            <v>CLORMADINONA/ETINILESTRADIOL</v>
          </cell>
        </row>
        <row r="5315">
          <cell r="A5315" t="str">
            <v>JUVENEX  COM 0,06/0,015 MG X 28</v>
          </cell>
          <cell r="B5315" t="str">
            <v>DEUTSCHE PHARMA</v>
          </cell>
          <cell r="C5315" t="str">
            <v>GESTODENO/ETINILESTRADIOL</v>
          </cell>
        </row>
        <row r="5316">
          <cell r="A5316" t="str">
            <v>KADITUR COM 40 MG X 40</v>
          </cell>
          <cell r="B5316" t="str">
            <v>FAES FARMA</v>
          </cell>
          <cell r="C5316" t="str">
            <v>OTILONIO BROMURO</v>
          </cell>
        </row>
        <row r="5317">
          <cell r="A5317" t="str">
            <v>KADUS AGUA OXI CRE 20 VOL X 55 ML</v>
          </cell>
          <cell r="B5317" t="str">
            <v>KADUS</v>
          </cell>
          <cell r="C5317" t="str">
            <v>COLORACION</v>
          </cell>
        </row>
        <row r="5318">
          <cell r="A5318" t="str">
            <v>KADUS AGUA OXI CRE 30 VOL X 55 ML</v>
          </cell>
          <cell r="B5318" t="str">
            <v>KADUS</v>
          </cell>
          <cell r="C5318" t="str">
            <v>AGUA OXIGENADA</v>
          </cell>
        </row>
        <row r="5319">
          <cell r="A5319" t="str">
            <v>KALITIUM COM 300 MG X 50</v>
          </cell>
          <cell r="B5319" t="str">
            <v>EUROFARMA</v>
          </cell>
          <cell r="C5319" t="str">
            <v>CARBONATO DE LITIO</v>
          </cell>
        </row>
        <row r="5320">
          <cell r="A5320" t="str">
            <v>KALITIUM LP COM 450 MG X 30</v>
          </cell>
          <cell r="B5320" t="str">
            <v>EUROFARMA</v>
          </cell>
          <cell r="C5320" t="str">
            <v>CARBONATO DE LITIO</v>
          </cell>
        </row>
        <row r="5321">
          <cell r="A5321" t="str">
            <v>KALMAFTA GEL X 20 GR</v>
          </cell>
          <cell r="B5321" t="str">
            <v>ANDROMACO</v>
          </cell>
          <cell r="C5321" t="str">
            <v>BENZOCAINA/CETILPIRIDINIO/PANTENOL</v>
          </cell>
        </row>
        <row r="5322">
          <cell r="A5322" t="str">
            <v>KALOBA COM 20 MG X 15</v>
          </cell>
          <cell r="B5322" t="str">
            <v>PHARMA INVESTI</v>
          </cell>
          <cell r="C5322" t="str">
            <v>PELARGONIUM SIDOIDES DC</v>
          </cell>
        </row>
        <row r="5323">
          <cell r="A5323" t="str">
            <v>KALOBA GTS 0,8 GR/ML X 20 ML</v>
          </cell>
          <cell r="B5323" t="str">
            <v>PHARMA INVESTI</v>
          </cell>
          <cell r="C5323" t="str">
            <v>PELARGONIUM SIDOIDES DC</v>
          </cell>
        </row>
        <row r="5324">
          <cell r="A5324" t="str">
            <v>KALOBA SOL X 50 ML</v>
          </cell>
          <cell r="B5324" t="str">
            <v>PHARMA INVESTI</v>
          </cell>
          <cell r="C5324" t="str">
            <v>PELARGONIUM SIDOIDES DC</v>
          </cell>
        </row>
        <row r="5325">
          <cell r="A5325" t="str">
            <v>KANACITRIN SBR 5 GR X 50</v>
          </cell>
          <cell r="B5325" t="str">
            <v>SYNTHON</v>
          </cell>
          <cell r="C5325" t="str">
            <v>CITRATO DE POTASIO  + ACIDO CITRICO</v>
          </cell>
        </row>
        <row r="5326">
          <cell r="A5326" t="str">
            <v>KELOPLAST CRACKS CREMA REPARADORA X 40 ML</v>
          </cell>
          <cell r="B5326" t="str">
            <v>ISISPHARMA</v>
          </cell>
        </row>
        <row r="5327">
          <cell r="A5327" t="str">
            <v>KELOPLAST SCARS CREMA CICATRIZANTE SPF 50+ X 40 ML</v>
          </cell>
          <cell r="B5327" t="str">
            <v>ISISPHARMA</v>
          </cell>
          <cell r="C5327" t="str">
            <v>PROTECCION SOLAR</v>
          </cell>
        </row>
        <row r="5328">
          <cell r="A5328" t="str">
            <v>KELZY COM X 28</v>
          </cell>
          <cell r="B5328" t="str">
            <v>EXELTIS</v>
          </cell>
          <cell r="C5328" t="str">
            <v>DIENOGEST / ETINILESTRADIOL</v>
          </cell>
        </row>
        <row r="5329">
          <cell r="A5329" t="str">
            <v>KENALER SOL OFT 0,05 % X 5 ML</v>
          </cell>
          <cell r="B5329" t="str">
            <v>OPHTHA</v>
          </cell>
          <cell r="C5329" t="str">
            <v>KETOTIFENO</v>
          </cell>
        </row>
        <row r="5330">
          <cell r="A5330" t="str">
            <v>KENATRUM COM 37,5/325 X 30</v>
          </cell>
          <cell r="B5330" t="str">
            <v>ASCEND</v>
          </cell>
        </row>
        <row r="5331">
          <cell r="A5331" t="str">
            <v>KEPPRA COM 500 MG X 30</v>
          </cell>
          <cell r="B5331" t="str">
            <v>GLAXO FARMA</v>
          </cell>
          <cell r="C5331" t="str">
            <v>LEVETIRACETAM</v>
          </cell>
        </row>
        <row r="5332">
          <cell r="A5332" t="str">
            <v>KEPPRA COM 500 MG X 60</v>
          </cell>
          <cell r="B5332" t="str">
            <v>GLAXO FARMA</v>
          </cell>
          <cell r="C5332" t="str">
            <v>LEVETIRACETAM</v>
          </cell>
        </row>
        <row r="5333">
          <cell r="A5333" t="str">
            <v>KEPPRA SOL ORAL 100 MG X 300 ML</v>
          </cell>
          <cell r="B5333" t="str">
            <v>GLAXO FARMA</v>
          </cell>
          <cell r="C5333" t="str">
            <v>LEVETIRACETAM</v>
          </cell>
        </row>
        <row r="5334">
          <cell r="A5334" t="str">
            <v>KERACNYL PP CREMA X 30 ML</v>
          </cell>
          <cell r="B5334" t="str">
            <v>PIERRE FABRE</v>
          </cell>
          <cell r="C5334" t="str">
            <v>CUIDADO FACIAL</v>
          </cell>
        </row>
        <row r="5335">
          <cell r="A5335" t="str">
            <v>KERACNYL SERUM X 30 ML</v>
          </cell>
          <cell r="B5335" t="str">
            <v>PIERRE FABRE</v>
          </cell>
        </row>
        <row r="5336">
          <cell r="A5336" t="str">
            <v>KERANIL CAP BLA X 30</v>
          </cell>
          <cell r="B5336" t="str">
            <v>NUTRAPHARM</v>
          </cell>
          <cell r="C5336" t="str">
            <v>BIOTINA + VITAMINAS</v>
          </cell>
        </row>
        <row r="5337">
          <cell r="A5337" t="str">
            <v>KERAPIL EMULSION X 200 ML</v>
          </cell>
          <cell r="B5337" t="str">
            <v>D &amp; M PHARMA</v>
          </cell>
          <cell r="C5337" t="str">
            <v>CUIDADO CORPORAL</v>
          </cell>
        </row>
        <row r="5338">
          <cell r="A5338" t="str">
            <v>KERIUM DS SHAMPOO INTENSIVO ANTICASPA X 200 ML</v>
          </cell>
          <cell r="B5338" t="str">
            <v>LOREAL VICHY LA ROCHE</v>
          </cell>
        </row>
        <row r="5339">
          <cell r="A5339" t="str">
            <v>KERTESIN COM GATOS 20 MG X 10</v>
          </cell>
          <cell r="B5339" t="str">
            <v>VETERINARIA CENTROVET</v>
          </cell>
          <cell r="C5339" t="str">
            <v>PREDNISOLONA</v>
          </cell>
        </row>
        <row r="5340">
          <cell r="A5340" t="str">
            <v>KERTESIN COM PERRO 20 MG X 10</v>
          </cell>
          <cell r="B5340" t="str">
            <v>VETERINARIA CENTROVET</v>
          </cell>
          <cell r="C5340" t="str">
            <v>PREDNISOLONA</v>
          </cell>
        </row>
        <row r="5341">
          <cell r="A5341" t="str">
            <v>KERTYOL PSO SHA X 200 ML</v>
          </cell>
          <cell r="B5341" t="str">
            <v>PIERRE FABRE</v>
          </cell>
          <cell r="C5341" t="str">
            <v>SHAMPOO</v>
          </cell>
        </row>
        <row r="5342">
          <cell r="A5342" t="str">
            <v>KETANOR AMP 30 MG/ML X 3</v>
          </cell>
          <cell r="B5342" t="str">
            <v>ITF LABOMED</v>
          </cell>
          <cell r="C5342" t="str">
            <v>KETOROLACO</v>
          </cell>
        </row>
        <row r="5343">
          <cell r="A5343" t="str">
            <v>KETANOR COM 10 MG X 10</v>
          </cell>
          <cell r="B5343" t="str">
            <v>ITF LABOMED</v>
          </cell>
          <cell r="C5343" t="str">
            <v>KETOROLACO</v>
          </cell>
        </row>
        <row r="5344">
          <cell r="A5344" t="str">
            <v>KETANOR SL COM  30 MG X  4</v>
          </cell>
          <cell r="B5344" t="str">
            <v>ITF LABOMED</v>
          </cell>
          <cell r="C5344" t="str">
            <v>KETOROLACO</v>
          </cell>
        </row>
        <row r="5345">
          <cell r="A5345" t="str">
            <v>KETOCONAZOL CRE 2% X 20 GR CHILE</v>
          </cell>
          <cell r="B5345" t="str">
            <v>CHILE</v>
          </cell>
          <cell r="C5345" t="str">
            <v>KETOCONAZOL</v>
          </cell>
        </row>
        <row r="5346">
          <cell r="A5346" t="str">
            <v>KETOCONAZOL CRE 2% X 20 GR PAST</v>
          </cell>
          <cell r="B5346" t="str">
            <v>PASTEUR</v>
          </cell>
          <cell r="C5346" t="str">
            <v>KETOCONAZOL</v>
          </cell>
        </row>
        <row r="5347">
          <cell r="A5347" t="str">
            <v>KETOPROFENO AMP 10 % X 50 ML CHEMIE</v>
          </cell>
          <cell r="B5347" t="str">
            <v>VETERINARIA CHEMIE</v>
          </cell>
          <cell r="C5347" t="str">
            <v>KETOPROFENO (VET)</v>
          </cell>
        </row>
        <row r="5348">
          <cell r="A5348" t="str">
            <v>KETOPROFENO AMP 100 MG 2 ML IV X 100 BIOSANO (EC)</v>
          </cell>
          <cell r="B5348" t="str">
            <v>BIOSANO</v>
          </cell>
          <cell r="C5348" t="str">
            <v>KETOPROFENO</v>
          </cell>
        </row>
        <row r="5349">
          <cell r="A5349" t="str">
            <v>KETOPROFENO CAP 50 MG X 20 CHILE (BE)</v>
          </cell>
          <cell r="B5349" t="str">
            <v>CHILE</v>
          </cell>
          <cell r="C5349" t="str">
            <v>KETOPROFENO</v>
          </cell>
        </row>
        <row r="5350">
          <cell r="A5350" t="str">
            <v>KETOPROFENO FCO AMP IV 100 MG X 50 DIFEM (EC)</v>
          </cell>
          <cell r="B5350" t="str">
            <v>DIFEM PHARMA</v>
          </cell>
          <cell r="C5350" t="str">
            <v>KETOPROFENO</v>
          </cell>
        </row>
        <row r="5351">
          <cell r="A5351" t="str">
            <v>KETOPROFENO IV AMP 100MG/2ML X 5 BIOSANO</v>
          </cell>
          <cell r="B5351" t="str">
            <v>BIOSANO</v>
          </cell>
          <cell r="C5351" t="str">
            <v>KETOPROFENO</v>
          </cell>
        </row>
        <row r="5352">
          <cell r="A5352" t="str">
            <v>KETOPROFENO TU COM 200 MG X 10 MINT</v>
          </cell>
          <cell r="B5352" t="str">
            <v>MINTLAB</v>
          </cell>
          <cell r="C5352" t="str">
            <v>KETOPROFENO</v>
          </cell>
        </row>
        <row r="5353">
          <cell r="A5353" t="str">
            <v>KETOROLACO COM 10 MG X 10 CHILE</v>
          </cell>
          <cell r="B5353" t="str">
            <v>CHILE</v>
          </cell>
          <cell r="C5353" t="str">
            <v>KETOROLACO</v>
          </cell>
        </row>
        <row r="5354">
          <cell r="A5354" t="str">
            <v>KETOROLACO COM 10 MG X 10 PAST</v>
          </cell>
          <cell r="B5354" t="str">
            <v>PASTEUR</v>
          </cell>
          <cell r="C5354" t="str">
            <v>KETOROLACO</v>
          </cell>
        </row>
        <row r="5355">
          <cell r="A5355" t="str">
            <v>KETOROLACO TROMETAMOL AMP 30 MG/ 1 ML X 100 BIOSANO</v>
          </cell>
          <cell r="B5355" t="str">
            <v>BIOSANO</v>
          </cell>
          <cell r="C5355" t="str">
            <v>KETOROLACO</v>
          </cell>
        </row>
        <row r="5356">
          <cell r="A5356" t="str">
            <v>KEVAL COM 40 MG X 2</v>
          </cell>
          <cell r="B5356" t="str">
            <v>SAVAL</v>
          </cell>
          <cell r="C5356" t="str">
            <v>ELETRIPTAN</v>
          </cell>
        </row>
        <row r="5357">
          <cell r="A5357" t="str">
            <v>KEVAL COM 40 MG X 6</v>
          </cell>
          <cell r="B5357" t="str">
            <v>SAVAL</v>
          </cell>
          <cell r="C5357" t="str">
            <v>ELETRIPTAN</v>
          </cell>
        </row>
        <row r="5358">
          <cell r="A5358" t="str">
            <v>KI-CAB COM 50 MG X 30</v>
          </cell>
          <cell r="B5358" t="str">
            <v>SAVAL</v>
          </cell>
          <cell r="C5358" t="str">
            <v>TEGOPRAZAN</v>
          </cell>
        </row>
        <row r="5359">
          <cell r="A5359" t="str">
            <v>KIOL D/N COM REC X 20 (ANTIGRIPAL)</v>
          </cell>
          <cell r="B5359" t="str">
            <v>PHARMA INVESTI</v>
          </cell>
          <cell r="C5359" t="str">
            <v>PARACETAMOL/PSEUDOEFEDRINA/CLORFENAMINA</v>
          </cell>
        </row>
        <row r="5360">
          <cell r="A5360" t="str">
            <v>KIT DE CURACION CRANBERRY (DM)</v>
          </cell>
          <cell r="B5360" t="str">
            <v>REUTTER</v>
          </cell>
          <cell r="C5360" t="str">
            <v>KIT DE CURACION</v>
          </cell>
        </row>
        <row r="5361">
          <cell r="A5361" t="str">
            <v>KIT DE CURACION PIE DIABETICO REUTTER</v>
          </cell>
          <cell r="B5361" t="str">
            <v>REUTTER</v>
          </cell>
        </row>
        <row r="5362">
          <cell r="A5362" t="str">
            <v>KIT DE MAQUILLAJE BE UNIQUE 18</v>
          </cell>
          <cell r="B5362" t="str">
            <v>PETRIZZIO</v>
          </cell>
        </row>
        <row r="5363">
          <cell r="A5363" t="str">
            <v>KITADOL ANTIGRIPAL DN COM 12+6</v>
          </cell>
          <cell r="B5363" t="str">
            <v>CHILE</v>
          </cell>
          <cell r="C5363" t="str">
            <v>PARAC/CAFEINA/CLORFENAMINA</v>
          </cell>
        </row>
        <row r="5364">
          <cell r="A5364" t="str">
            <v>KITADOL COM 1 GR X 18 (BE)</v>
          </cell>
          <cell r="B5364" t="str">
            <v>CHILE</v>
          </cell>
          <cell r="C5364" t="str">
            <v>PARACETAMOL</v>
          </cell>
        </row>
        <row r="5365">
          <cell r="A5365" t="str">
            <v>KITADOL COM 500 MG X 24 (BE)</v>
          </cell>
          <cell r="B5365" t="str">
            <v>CHILE</v>
          </cell>
          <cell r="C5365" t="str">
            <v>PARACETAMOL</v>
          </cell>
        </row>
        <row r="5366">
          <cell r="A5366" t="str">
            <v>KITADOL DUO COM X 10</v>
          </cell>
          <cell r="B5366" t="str">
            <v>CHILE</v>
          </cell>
          <cell r="C5366" t="str">
            <v>PARACETAMOL/IBUPROFENO</v>
          </cell>
        </row>
        <row r="5367">
          <cell r="A5367" t="str">
            <v>KITADOL FTE COM 500 MG X 10</v>
          </cell>
          <cell r="B5367" t="str">
            <v>CHILE</v>
          </cell>
          <cell r="C5367" t="str">
            <v>PARACETAMOL</v>
          </cell>
        </row>
        <row r="5368">
          <cell r="A5368" t="str">
            <v>KITADOL GTS 100 MG/ML X 15 ML</v>
          </cell>
          <cell r="B5368" t="str">
            <v>CHILE</v>
          </cell>
          <cell r="C5368" t="str">
            <v>PARACETAMOL</v>
          </cell>
        </row>
        <row r="5369">
          <cell r="A5369" t="str">
            <v>KITADOL INF COM MAS 160 MG X 16</v>
          </cell>
          <cell r="B5369" t="str">
            <v>CHILE</v>
          </cell>
          <cell r="C5369" t="str">
            <v>PARACETAMOL</v>
          </cell>
        </row>
        <row r="5370">
          <cell r="A5370" t="str">
            <v>KITADOL JBE 120 MG/5ML X 100 ML</v>
          </cell>
          <cell r="B5370" t="str">
            <v>CHILE</v>
          </cell>
          <cell r="C5370" t="str">
            <v>PARACETAMOL</v>
          </cell>
        </row>
        <row r="5371">
          <cell r="A5371" t="str">
            <v>KITADOL JBE 120 MG/5ML X 60 ML</v>
          </cell>
          <cell r="B5371" t="str">
            <v>CHILE</v>
          </cell>
          <cell r="C5371" t="str">
            <v>PARACETAMOL</v>
          </cell>
        </row>
        <row r="5372">
          <cell r="A5372" t="str">
            <v>KITTY AID ARTRICAT GEL SALMON X 113.4 GR</v>
          </cell>
          <cell r="B5372" t="str">
            <v>VETERINARIA  AGROVET</v>
          </cell>
        </row>
        <row r="5373">
          <cell r="A5373" t="str">
            <v>KITTY AID CALCICAT D3 GOTAS X 60 ML</v>
          </cell>
          <cell r="B5373" t="str">
            <v>VETERINARIA  AGROVET</v>
          </cell>
        </row>
        <row r="5374">
          <cell r="A5374" t="str">
            <v>KITTY AID ENZYMAS Y PROBIOTICOS GEL SALMON X 113.4 GR</v>
          </cell>
          <cell r="B5374" t="str">
            <v>VETERINARIA  AGROVET</v>
          </cell>
        </row>
        <row r="5375">
          <cell r="A5375" t="str">
            <v>KITTY AID FERROCAT B12 GOTAS X 60 ML</v>
          </cell>
          <cell r="B5375" t="str">
            <v>VETERINARIA  AGROVET</v>
          </cell>
        </row>
        <row r="5376">
          <cell r="A5376" t="str">
            <v>KITTY AID MULTICAT GOTAS X 60 ML</v>
          </cell>
          <cell r="B5376" t="str">
            <v>VETERINARIA  AGROVET</v>
          </cell>
        </row>
        <row r="5377">
          <cell r="A5377" t="str">
            <v>KITTY AID MULTIVITAMINAS GEL SALMON X 113.4 GR</v>
          </cell>
          <cell r="B5377" t="str">
            <v>VETERINARIA  AGROVET</v>
          </cell>
        </row>
        <row r="5378">
          <cell r="A5378" t="str">
            <v>KITTY AID OMEGA GEL SALMON X 113.4 GR</v>
          </cell>
          <cell r="B5378" t="str">
            <v>VETERINARIA  AGROVET</v>
          </cell>
        </row>
        <row r="5379">
          <cell r="A5379" t="str">
            <v>KLIMAKT COM X 50 HEEL</v>
          </cell>
          <cell r="B5379" t="str">
            <v>HEEL</v>
          </cell>
          <cell r="C5379" t="str">
            <v>KLIMAKT-HEEL / SANGUINARIA CANADENIS / SEPIA OFFICINALIS / SULPHUR / STRYCHNOS IGNATII / SIMAROUBA CEDRON</v>
          </cell>
        </row>
        <row r="5380">
          <cell r="A5380" t="str">
            <v>KLIMEDIX COM X 28</v>
          </cell>
          <cell r="B5380" t="str">
            <v>GEDEON RICHTER</v>
          </cell>
          <cell r="C5380" t="str">
            <v>DROSPIRENONA/ESTRADIOL</v>
          </cell>
        </row>
        <row r="5381">
          <cell r="A5381" t="str">
            <v>KLINA ONE X 30 GR</v>
          </cell>
          <cell r="B5381" t="str">
            <v>PHARMA INVESTI</v>
          </cell>
          <cell r="C5381" t="str">
            <v>CLINDAMICINA/PEROXIDO DE BENZOILO</v>
          </cell>
        </row>
        <row r="5382">
          <cell r="A5382" t="str">
            <v>KLINER SOL OFT X 15 ML</v>
          </cell>
          <cell r="B5382" t="str">
            <v>SANITAS</v>
          </cell>
          <cell r="C5382" t="str">
            <v>DEXTRAN / HIDROXIPROPILMETILCELULOSA</v>
          </cell>
        </row>
        <row r="5383">
          <cell r="A5383" t="str">
            <v>KLORANE ACIANO CREMA DE AGUA X 50 ML</v>
          </cell>
          <cell r="B5383" t="str">
            <v>PIERRE FABRE</v>
          </cell>
          <cell r="C5383" t="str">
            <v>CUIDADO FACIAL</v>
          </cell>
        </row>
        <row r="5384">
          <cell r="A5384" t="str">
            <v>KOLESTON 1+1 NEW 2/0 NEGRO+ACT</v>
          </cell>
          <cell r="B5384" t="str">
            <v>KOLESTON</v>
          </cell>
        </row>
        <row r="5385">
          <cell r="A5385" t="str">
            <v>KOLESTON 1+1 NEW 3/0 CA.O+ACT</v>
          </cell>
          <cell r="B5385" t="str">
            <v>KOLESTON</v>
          </cell>
          <cell r="C5385" t="str">
            <v>COLORACION</v>
          </cell>
        </row>
        <row r="5386">
          <cell r="A5386" t="str">
            <v>KOLESTON 1+1 NEW 5/0 CA.C+ACT</v>
          </cell>
          <cell r="B5386" t="str">
            <v>KOLESTON</v>
          </cell>
          <cell r="C5386" t="str">
            <v>COLORACION</v>
          </cell>
        </row>
        <row r="5387">
          <cell r="A5387" t="str">
            <v>KOLESTON 1+1 NEW 6/0 RU.O+ACT</v>
          </cell>
          <cell r="B5387" t="str">
            <v>KOLESTON</v>
          </cell>
          <cell r="C5387" t="str">
            <v>COLORACION</v>
          </cell>
        </row>
        <row r="5388">
          <cell r="A5388" t="str">
            <v>KOLESTON 1+1 NEW 6/7 CHOC+ACT</v>
          </cell>
          <cell r="B5388" t="str">
            <v>KOLESTON</v>
          </cell>
          <cell r="C5388" t="str">
            <v>COLORACION</v>
          </cell>
        </row>
        <row r="5389">
          <cell r="A5389" t="str">
            <v>KOLESTON 1+1 NEW 7/0 RU.M+ACT</v>
          </cell>
          <cell r="B5389" t="str">
            <v>KOLESTON</v>
          </cell>
          <cell r="C5389" t="str">
            <v>COLORACION</v>
          </cell>
        </row>
        <row r="5390">
          <cell r="A5390" t="str">
            <v>KOLESTON 1+1 NEW 7/2 RUBIO MATE +ACT</v>
          </cell>
          <cell r="B5390" t="str">
            <v>KOLESTON</v>
          </cell>
          <cell r="C5390" t="str">
            <v>COLORACION</v>
          </cell>
        </row>
        <row r="5391">
          <cell r="A5391" t="str">
            <v>KOLESTON 1+1 NEW 7/7 CASTAÑO .BAMBI +ACT</v>
          </cell>
          <cell r="B5391" t="str">
            <v>KOLESTON</v>
          </cell>
        </row>
        <row r="5392">
          <cell r="A5392" t="str">
            <v>KOLESTON 1+1 NEW 8/1 RU.C+ACT</v>
          </cell>
          <cell r="B5392" t="str">
            <v>KOLESTON</v>
          </cell>
          <cell r="C5392" t="str">
            <v>COLORACION</v>
          </cell>
        </row>
        <row r="5393">
          <cell r="A5393" t="str">
            <v>KOLESTON 1+1 NEW 9/0 RUBIO EXTRA C+ACT</v>
          </cell>
          <cell r="B5393" t="str">
            <v>KOLESTON</v>
          </cell>
        </row>
        <row r="5394">
          <cell r="A5394" t="str">
            <v>KOLESTON 6/1 RUBIO CENIZO OSCURO</v>
          </cell>
          <cell r="B5394" t="str">
            <v>KOLESTON</v>
          </cell>
          <cell r="C5394" t="str">
            <v>COLORACION</v>
          </cell>
        </row>
        <row r="5395">
          <cell r="A5395" t="str">
            <v>KOLESTON 7/1 RUBIO CENIZA MEDIANO</v>
          </cell>
          <cell r="B5395" t="str">
            <v>KOLESTON</v>
          </cell>
          <cell r="C5395" t="str">
            <v>COLORACION</v>
          </cell>
        </row>
        <row r="5396">
          <cell r="A5396" t="str">
            <v>KOLESTON 7/3 RUBIO AVELLANA</v>
          </cell>
          <cell r="B5396" t="str">
            <v>KOLESTON</v>
          </cell>
          <cell r="C5396" t="str">
            <v>COLORACION</v>
          </cell>
        </row>
        <row r="5397">
          <cell r="A5397" t="str">
            <v>KOLESTON 8/0 RUBIO CLARO</v>
          </cell>
          <cell r="B5397" t="str">
            <v>KOLESTON</v>
          </cell>
          <cell r="C5397" t="str">
            <v>COLORACION</v>
          </cell>
        </row>
        <row r="5398">
          <cell r="A5398" t="str">
            <v>KOLESTON SINGLE 466 BORGOÑA + ACTIVADOR</v>
          </cell>
          <cell r="B5398" t="str">
            <v>KOLESTON</v>
          </cell>
          <cell r="C5398" t="str">
            <v>COLORACION</v>
          </cell>
        </row>
        <row r="5399">
          <cell r="A5399" t="str">
            <v>KOLIK GLOBULOS X 15 GR</v>
          </cell>
          <cell r="B5399" t="str">
            <v>KNOP NATURAL</v>
          </cell>
        </row>
        <row r="5400">
          <cell r="A5400" t="str">
            <v>KOMBIGLYZE XR COM 5/1000 MG X 28</v>
          </cell>
          <cell r="B5400" t="str">
            <v>ASTRAZENECA</v>
          </cell>
          <cell r="C5400" t="str">
            <v>METFORMNA / SAXAGLIPTINA</v>
          </cell>
        </row>
        <row r="5401">
          <cell r="A5401" t="str">
            <v>KOPODEX COM 1000 MG X 30</v>
          </cell>
          <cell r="B5401" t="str">
            <v>RECALCINE</v>
          </cell>
          <cell r="C5401" t="str">
            <v>LEVETIRACETAM</v>
          </cell>
        </row>
        <row r="5402">
          <cell r="A5402" t="str">
            <v>KOPODEX COM 500 MG X 30</v>
          </cell>
          <cell r="B5402" t="str">
            <v>RECALCINE</v>
          </cell>
          <cell r="C5402" t="str">
            <v>LEVETIRACETAM</v>
          </cell>
        </row>
        <row r="5403">
          <cell r="A5403" t="str">
            <v>KOPODEX COM 500 MG X 60</v>
          </cell>
          <cell r="B5403" t="str">
            <v>RECALCINE</v>
          </cell>
          <cell r="C5403" t="str">
            <v>LEVETIRACETAM</v>
          </cell>
        </row>
        <row r="5404">
          <cell r="A5404" t="str">
            <v>KOPODEX SOL ORA 100 MG X 120 ML</v>
          </cell>
          <cell r="B5404" t="str">
            <v>RECALCINE</v>
          </cell>
          <cell r="C5404" t="str">
            <v>LEVETIRACETAM</v>
          </cell>
        </row>
        <row r="5405">
          <cell r="A5405" t="str">
            <v>KOPODEX XR COM 500 MG X 30</v>
          </cell>
          <cell r="B5405" t="str">
            <v>RECALCINE</v>
          </cell>
          <cell r="C5405" t="str">
            <v>LEVETIRACETAM</v>
          </cell>
        </row>
        <row r="5406">
          <cell r="A5406" t="str">
            <v>KOTEX  TOALLA NOCTURNA TELA LARGA C/A X 6 UND</v>
          </cell>
          <cell r="B5406" t="str">
            <v>KIMBERLY CLARK</v>
          </cell>
        </row>
        <row r="5407">
          <cell r="A5407" t="str">
            <v>KOTEX DIA UF MALLA C/A TOA X 16</v>
          </cell>
          <cell r="B5407" t="str">
            <v>KIMBERLY CLARK</v>
          </cell>
          <cell r="C5407" t="str">
            <v>PROTECCION FEMENINA</v>
          </cell>
        </row>
        <row r="5408">
          <cell r="A5408" t="str">
            <v>KOTEX NOCHE UF MALLA C/A TOA X 15</v>
          </cell>
          <cell r="B5408" t="str">
            <v>KIMBERLY CLARK</v>
          </cell>
          <cell r="C5408" t="str">
            <v>PROTECCION FEMENINA</v>
          </cell>
        </row>
        <row r="5409">
          <cell r="A5409" t="str">
            <v>KOTEX NORMAL NOCHE C/A FEM TOA X 8</v>
          </cell>
          <cell r="B5409" t="str">
            <v>KIMBERLY CLARK</v>
          </cell>
          <cell r="C5409" t="str">
            <v>PROTECCION FEMENINA</v>
          </cell>
        </row>
        <row r="5410">
          <cell r="A5410" t="str">
            <v>KOTEX NORMAL TELA C/A TOA X 8</v>
          </cell>
          <cell r="B5410" t="str">
            <v>KIMBERLY CLARK</v>
          </cell>
          <cell r="C5410" t="str">
            <v>PROTECCION FEMENINA</v>
          </cell>
        </row>
        <row r="5411">
          <cell r="A5411" t="str">
            <v>KOTEX PROTECTOR DIARIO CON INDICADOR X 100 UND</v>
          </cell>
          <cell r="B5411" t="str">
            <v>KIMBERLY CLARK</v>
          </cell>
        </row>
        <row r="5412">
          <cell r="A5412" t="str">
            <v>KOTEX PROTECTOR DIARIO LARGO PURO Y NATURAL X 48 UND</v>
          </cell>
          <cell r="B5412" t="str">
            <v>KIMBERLY CLARK</v>
          </cell>
        </row>
        <row r="5413">
          <cell r="A5413" t="str">
            <v>KOTEX PROTECTOR DIARIO NORMAL X 100 UND</v>
          </cell>
          <cell r="B5413" t="str">
            <v>KIMBERLY CLARK</v>
          </cell>
          <cell r="C5413" t="str">
            <v>PROTECCION FEMENINA</v>
          </cell>
        </row>
        <row r="5414">
          <cell r="A5414" t="str">
            <v>KOTEX PROTECTOR DIARIO NORMAL X 40 UND</v>
          </cell>
          <cell r="B5414" t="str">
            <v>KIMBERLY CLARK</v>
          </cell>
          <cell r="C5414" t="str">
            <v>PROTECCION FEMENINA</v>
          </cell>
        </row>
        <row r="5415">
          <cell r="A5415" t="str">
            <v>KOTEX PROTECTOR DIARIO X 20 UND</v>
          </cell>
          <cell r="B5415" t="str">
            <v>KIMBERLY CLARK</v>
          </cell>
          <cell r="C5415" t="str">
            <v>PROTECCION FEMENINA</v>
          </cell>
        </row>
        <row r="5416">
          <cell r="A5416" t="str">
            <v>KOTEX TAMPON CON APLICADOR MEDIO X 16</v>
          </cell>
          <cell r="B5416" t="str">
            <v>KIMBERLY CLARK</v>
          </cell>
          <cell r="C5416" t="str">
            <v>PROTECCION FEMENINA</v>
          </cell>
        </row>
        <row r="5417">
          <cell r="A5417" t="str">
            <v>KOTEX TAMPON CON APLICADOR MEDIO X 8</v>
          </cell>
          <cell r="B5417" t="str">
            <v>KIMBERLY CLARK</v>
          </cell>
          <cell r="C5417" t="str">
            <v>PROTECCION FEMENINA</v>
          </cell>
        </row>
        <row r="5418">
          <cell r="A5418" t="str">
            <v>KOTEX TAMPON CON APLICADOR MINI X 16</v>
          </cell>
          <cell r="B5418" t="str">
            <v>KIMBERLY CLARK</v>
          </cell>
          <cell r="C5418" t="str">
            <v>PROTECCION FEMENINA</v>
          </cell>
        </row>
        <row r="5419">
          <cell r="A5419" t="str">
            <v>KOTEX TAMPON CON APLICADOR MINI X 8</v>
          </cell>
          <cell r="B5419" t="str">
            <v>KIMBERLY CLARK</v>
          </cell>
          <cell r="C5419" t="str">
            <v>PROTECCION FEMENINA</v>
          </cell>
        </row>
        <row r="5420">
          <cell r="A5420" t="str">
            <v>KOTEX TAMPON CON APLICADOR SUPER PLUS X 16 UND</v>
          </cell>
          <cell r="B5420" t="str">
            <v>KIMBERLY CLARK</v>
          </cell>
          <cell r="C5420" t="str">
            <v>PROTECCION FEMENINA</v>
          </cell>
        </row>
        <row r="5421">
          <cell r="A5421" t="str">
            <v>KOTEX TAMPON CON APLICADOR SUPER X 8</v>
          </cell>
          <cell r="B5421" t="str">
            <v>KIMBERLY CLARK</v>
          </cell>
          <cell r="C5421" t="str">
            <v>PROTECCION FEMENINA</v>
          </cell>
        </row>
        <row r="5422">
          <cell r="A5422" t="str">
            <v>KOTEX TAMPON DIGITAL MEDIO X 12</v>
          </cell>
          <cell r="B5422" t="str">
            <v>KIMBERLY CLARK</v>
          </cell>
          <cell r="C5422" t="str">
            <v>PROTECCION FEMENINA</v>
          </cell>
        </row>
        <row r="5423">
          <cell r="A5423" t="str">
            <v>KOTEX TAMPON DIGITAL SUPER X 12</v>
          </cell>
          <cell r="B5423" t="str">
            <v>KIMBERLY CLARK</v>
          </cell>
          <cell r="C5423" t="str">
            <v>PROTECCION FEMENINA</v>
          </cell>
        </row>
        <row r="5424">
          <cell r="A5424" t="str">
            <v>KOTEX TOA NOCT UF TELA C/A X 12 UND</v>
          </cell>
          <cell r="B5424" t="str">
            <v>KIMBERLY CLARK</v>
          </cell>
          <cell r="C5424" t="str">
            <v>PROTECCION FEMENINA</v>
          </cell>
        </row>
        <row r="5425">
          <cell r="A5425" t="str">
            <v>KOTEX TOA NORMAL TELA X 32 UND</v>
          </cell>
          <cell r="B5425" t="str">
            <v>KIMBERLY CLARK</v>
          </cell>
          <cell r="C5425" t="str">
            <v>PROTECCION FEMENINA</v>
          </cell>
        </row>
        <row r="5426">
          <cell r="A5426" t="str">
            <v>KOTEX TOA UF SVE C/A X 16</v>
          </cell>
          <cell r="B5426" t="str">
            <v>KIMBERLY CLARK</v>
          </cell>
          <cell r="C5426" t="str">
            <v>PROTECCION FEMENINA</v>
          </cell>
        </row>
        <row r="5427">
          <cell r="A5427" t="str">
            <v>KOTEX TOALLA DIA PURO Y NATURAL UF TELA CON ALAS X 10 UND</v>
          </cell>
          <cell r="B5427" t="str">
            <v>KIMBERLY CLARK</v>
          </cell>
        </row>
        <row r="5428">
          <cell r="A5428" t="str">
            <v>KOTEX TOALLA FEM NOCTURNA ULTRAFINA C/A X8</v>
          </cell>
          <cell r="B5428" t="str">
            <v>KIMBERLY CLARK</v>
          </cell>
        </row>
        <row r="5429">
          <cell r="A5429" t="str">
            <v>KOTEX TOALLA NOCTURNA NORMAL CON ALAS X 16</v>
          </cell>
          <cell r="B5429" t="str">
            <v>KIMBERLY CLARK</v>
          </cell>
        </row>
        <row r="5430">
          <cell r="A5430" t="str">
            <v>KOTEX TOALLA NOCTURNA PURO Y NATURAL C/ALAS X 8 UND</v>
          </cell>
          <cell r="B5430" t="str">
            <v>KIMBERLY CLARK</v>
          </cell>
        </row>
        <row r="5431">
          <cell r="A5431" t="str">
            <v>KOTEX TOALLA ULTRA FINA TELA MALLA X 24</v>
          </cell>
          <cell r="B5431" t="str">
            <v>KIMBERLY CLARK</v>
          </cell>
        </row>
        <row r="5432">
          <cell r="A5432" t="str">
            <v>KOTEX TOALLA ULTRA FINA TELA SUAVE X 24</v>
          </cell>
          <cell r="B5432" t="str">
            <v>KIMBERLY CLARK</v>
          </cell>
        </row>
        <row r="5433">
          <cell r="A5433" t="str">
            <v>KOTEX ULTRA FINA DIA TOA X 10 UND</v>
          </cell>
          <cell r="B5433" t="str">
            <v>KIMBERLY CLARK</v>
          </cell>
        </row>
        <row r="5434">
          <cell r="A5434" t="str">
            <v>KOTEX ULTRAFINA NOCHE SUAVE X 24</v>
          </cell>
          <cell r="B5434" t="str">
            <v>KIMBERLY CLARK</v>
          </cell>
        </row>
        <row r="5435">
          <cell r="A5435" t="str">
            <v>KOVAN AMP 500 MG X 25 CHILE (EC)</v>
          </cell>
          <cell r="B5435" t="str">
            <v>CHILE</v>
          </cell>
          <cell r="C5435" t="str">
            <v>VANCOMICINA</v>
          </cell>
        </row>
        <row r="5436">
          <cell r="A5436" t="str">
            <v>KRYTANTEK OFTENO PF X 5 ML</v>
          </cell>
          <cell r="B5436" t="str">
            <v>SOPHIA</v>
          </cell>
          <cell r="C5436" t="str">
            <v>DORZOLAMIDA/TIMOLOL/BRIMONIDINA</v>
          </cell>
        </row>
        <row r="5437">
          <cell r="A5437" t="str">
            <v>L TRIPTOFANO + CITRATO DE MAGNESIO + ZINC + VITAMINA B6 GOMITAS X 30 UND VITAENERGY</v>
          </cell>
          <cell r="B5437" t="str">
            <v>BIOPLUS</v>
          </cell>
          <cell r="C5437" t="str">
            <v>L TRIPTOFANO + CITRATO DE MAGNESIO + ZINC + VITAMINA B6</v>
          </cell>
        </row>
        <row r="5438">
          <cell r="A5438" t="str">
            <v>L-CARNITINA CAP 300 MG X 60 PRANALAB</v>
          </cell>
          <cell r="B5438" t="str">
            <v>PRONAT</v>
          </cell>
          <cell r="C5438" t="str">
            <v>L-CARNITINA</v>
          </cell>
        </row>
        <row r="5439">
          <cell r="A5439" t="str">
            <v>L-CARNITINA CAP BLA 500 MG X 90 GREEN MED</v>
          </cell>
          <cell r="B5439" t="str">
            <v>GREEN MEDICAL</v>
          </cell>
          <cell r="C5439" t="str">
            <v>L-CARNITINA</v>
          </cell>
        </row>
        <row r="5440">
          <cell r="A5440" t="str">
            <v>L-GLUTAMINA CAP 500 MG  X 120 GREEN MEDICAL</v>
          </cell>
          <cell r="B5440" t="str">
            <v>GREEN MEDICAL</v>
          </cell>
          <cell r="C5440" t="str">
            <v>L GLUTAMINA</v>
          </cell>
        </row>
        <row r="5441">
          <cell r="A5441" t="str">
            <v>L-TRIPTOFANO &amp; BISGLICINATO DE MAGNESIO &amp; B6 CAP X 120 UND NF</v>
          </cell>
          <cell r="B5441" t="str">
            <v>NATURAL FARM</v>
          </cell>
          <cell r="C5441" t="str">
            <v>L TRIPTOFANO / BISGLICINATO DE MAGNESIO / VIT B6</v>
          </cell>
        </row>
        <row r="5442">
          <cell r="A5442" t="str">
            <v>L-TRIPTOFANO + CITRATO DE MAGNESIO +  COMPLEJO B GUMMIES X 60 UND</v>
          </cell>
          <cell r="B5442" t="str">
            <v>NUTRAPHARM</v>
          </cell>
          <cell r="C5442" t="str">
            <v>TRIPTOFANO/VITAMINA B6/VITAMINA B2/VITAMINA B3/MAGNESIO</v>
          </cell>
        </row>
        <row r="5443">
          <cell r="A5443" t="str">
            <v>L-TRIPTOFANO CAP 500 MG X 60 GREEN MED</v>
          </cell>
          <cell r="B5443" t="str">
            <v>GREEN MEDICAL</v>
          </cell>
          <cell r="C5443" t="str">
            <v>TRIPTOFANO</v>
          </cell>
        </row>
        <row r="5444">
          <cell r="A5444" t="str">
            <v>L-TRIPTOFANO CAP X 30 UND</v>
          </cell>
          <cell r="B5444" t="str">
            <v>PRONAT</v>
          </cell>
          <cell r="C5444" t="str">
            <v>L-TRIPTOFANO</v>
          </cell>
        </row>
        <row r="5445">
          <cell r="A5445" t="str">
            <v>L-TRIPTOFANO CAP X 90 AURA</v>
          </cell>
          <cell r="B5445" t="str">
            <v>AURAVITALIS</v>
          </cell>
          <cell r="C5445" t="str">
            <v>L-TRIPTOFANO</v>
          </cell>
        </row>
        <row r="5446">
          <cell r="A5446" t="str">
            <v>LA ROCHE POSAY MELA B3 GEL MICROEXFOLIANTE PEELING X 200 ML</v>
          </cell>
          <cell r="B5446" t="str">
            <v>LA ROCHE POSAY</v>
          </cell>
        </row>
        <row r="5447">
          <cell r="A5447" t="str">
            <v>LA ROCHE POSAY REDERMIC RETINOL B3 SERUM X 30 ML</v>
          </cell>
          <cell r="B5447" t="str">
            <v>LA ROCHE POSAY</v>
          </cell>
          <cell r="C5447" t="str">
            <v>CUIDADO FACIAL</v>
          </cell>
        </row>
        <row r="5448">
          <cell r="A5448" t="str">
            <v>LA ROCHE POSAY SERUM HYALU B5 BOOSTER X 15 ML</v>
          </cell>
          <cell r="B5448" t="str">
            <v>LA ROCHE POSAY</v>
          </cell>
        </row>
        <row r="5449">
          <cell r="A5449" t="str">
            <v>LABETALOL AMP 100 MG/20 ML X 5</v>
          </cell>
          <cell r="B5449" t="str">
            <v>PHARMAMERICA</v>
          </cell>
          <cell r="C5449" t="str">
            <v>LABETALOL</v>
          </cell>
        </row>
        <row r="5450">
          <cell r="A5450" t="str">
            <v>LABETALOL CLORHIDRATO SOL FRASCO 100MG/20 ML</v>
          </cell>
          <cell r="B5450" t="str">
            <v>CAPLIN POINT</v>
          </cell>
          <cell r="C5450" t="str">
            <v>LABETALOL</v>
          </cell>
        </row>
        <row r="5451">
          <cell r="A5451" t="str">
            <v>LABIAL CREAMY BERRY PETRIZZIO</v>
          </cell>
          <cell r="B5451" t="str">
            <v>PETRIZZIO</v>
          </cell>
        </row>
        <row r="5452">
          <cell r="A5452" t="str">
            <v>LABIAL CREAMY LIPSTICK BABY PINK</v>
          </cell>
          <cell r="B5452" t="str">
            <v>PETRIZZIO</v>
          </cell>
        </row>
        <row r="5453">
          <cell r="A5453" t="str">
            <v>LABIAL CREAMY LIPSTICK DANGEROUS</v>
          </cell>
          <cell r="B5453" t="str">
            <v>PETRIZZIO</v>
          </cell>
        </row>
        <row r="5454">
          <cell r="A5454" t="str">
            <v>LABIAL CREAMY LIPSTICK DREAMS PETRIZZIO</v>
          </cell>
          <cell r="B5454" t="str">
            <v>PETRIZZIO</v>
          </cell>
        </row>
        <row r="5455">
          <cell r="A5455" t="str">
            <v>LABIAL CREAMY LIPSTICK FUCSIA PETRIZZIO</v>
          </cell>
          <cell r="B5455" t="str">
            <v>PETRIZZIO</v>
          </cell>
        </row>
        <row r="5456">
          <cell r="A5456" t="str">
            <v>LABIAL CREAMY LIPSTICK PLUM NOIR PETRIZZIO</v>
          </cell>
          <cell r="B5456" t="str">
            <v>PETRIZZIO</v>
          </cell>
        </row>
        <row r="5457">
          <cell r="A5457" t="str">
            <v>LABIAL CREAMY LIPSTICK ROSA POP</v>
          </cell>
          <cell r="B5457" t="str">
            <v>PETRIZZIO</v>
          </cell>
        </row>
        <row r="5458">
          <cell r="A5458" t="str">
            <v>LABIAL CREAMY LIPSTICK WARM PINK</v>
          </cell>
          <cell r="B5458" t="str">
            <v>PETRIZZIO</v>
          </cell>
        </row>
        <row r="5459">
          <cell r="A5459" t="str">
            <v>LABIAL MATE KISS PROOF CARMENERE</v>
          </cell>
          <cell r="B5459" t="str">
            <v>PETRIZZIO</v>
          </cell>
        </row>
        <row r="5460">
          <cell r="A5460" t="str">
            <v>LABIAL MATE KISS PROOF FUCHSIA</v>
          </cell>
          <cell r="B5460" t="str">
            <v>PETRIZZIO</v>
          </cell>
        </row>
        <row r="5461">
          <cell r="A5461" t="str">
            <v>LABIAL MATE KISS PROOF ITALIAN RED</v>
          </cell>
          <cell r="B5461" t="str">
            <v>PETRIZZIO</v>
          </cell>
        </row>
        <row r="5462">
          <cell r="A5462" t="str">
            <v>LABIAL MATE KISS PROOF OLD ROSE</v>
          </cell>
          <cell r="B5462" t="str">
            <v>PETRIZZIO</v>
          </cell>
        </row>
        <row r="5463">
          <cell r="A5463" t="str">
            <v>LABIAL MATE KISS PROOF PEACHY NUDE PETRIZZIO</v>
          </cell>
          <cell r="B5463" t="str">
            <v>PETRIZZIO</v>
          </cell>
        </row>
        <row r="5464">
          <cell r="A5464" t="str">
            <v>LABIAL MATE KISS PROOF PINK MAUVE</v>
          </cell>
          <cell r="B5464" t="str">
            <v>PETRIZZIO</v>
          </cell>
        </row>
        <row r="5465">
          <cell r="A5465" t="str">
            <v>LABIAL TOTAL VINYL NUDE N 01</v>
          </cell>
          <cell r="B5465" t="str">
            <v>DAVIS</v>
          </cell>
        </row>
        <row r="5466">
          <cell r="A5466" t="str">
            <v>LABIAL TOTAL VINYL PALOROSA N 09</v>
          </cell>
          <cell r="B5466" t="str">
            <v>DAVIS</v>
          </cell>
        </row>
        <row r="5467">
          <cell r="A5467" t="str">
            <v>LABIAL TOTAL VINYL RED N 02 ETIENNE</v>
          </cell>
          <cell r="B5467" t="str">
            <v>DAVIS</v>
          </cell>
        </row>
        <row r="5468">
          <cell r="A5468" t="str">
            <v>LABIAL ULTRA LASTING 12 HRS CASSIS</v>
          </cell>
          <cell r="B5468" t="str">
            <v>PETRIZZIO</v>
          </cell>
        </row>
        <row r="5469">
          <cell r="A5469" t="str">
            <v>LABIAL ULTRA LASTING 12 HRS MARSALA PETRIZZIO</v>
          </cell>
          <cell r="B5469" t="str">
            <v>PETRIZZIO</v>
          </cell>
        </row>
        <row r="5470">
          <cell r="A5470" t="str">
            <v>LABIMIQ CRE 5% X 5 GR</v>
          </cell>
          <cell r="B5470" t="str">
            <v>ITF LABOMED</v>
          </cell>
          <cell r="C5470" t="str">
            <v>IMIQUIMOD</v>
          </cell>
        </row>
        <row r="5471">
          <cell r="A5471" t="str">
            <v>LABOSALIC LOC X 20 ML</v>
          </cell>
          <cell r="B5471" t="str">
            <v>ITF LABOMED</v>
          </cell>
          <cell r="C5471" t="str">
            <v>BETAMETASONA/ACIDO SALICILICO</v>
          </cell>
        </row>
        <row r="5472">
          <cell r="A5472" t="str">
            <v>LACHES COM X 60 BLISTER KNOP</v>
          </cell>
          <cell r="B5472" t="str">
            <v>KNOP FITOTERAPEUTICOS</v>
          </cell>
          <cell r="C5472" t="str">
            <v>CACTUS / LACHESIS / SEPIA</v>
          </cell>
        </row>
        <row r="5473">
          <cell r="A5473" t="str">
            <v>LACOSAMIDA COM REC 100 MG X 30 ALEMBIC (BE)</v>
          </cell>
          <cell r="B5473" t="str">
            <v>ALEMBIC</v>
          </cell>
          <cell r="C5473" t="str">
            <v>LACOSAMIDA</v>
          </cell>
        </row>
        <row r="5474">
          <cell r="A5474" t="str">
            <v>LACRYVISC GEL OFT X 10 GR</v>
          </cell>
          <cell r="B5474" t="str">
            <v>ALCON ETICO</v>
          </cell>
          <cell r="C5474" t="str">
            <v>CARBOMER</v>
          </cell>
        </row>
        <row r="5475">
          <cell r="A5475" t="str">
            <v>LACSURE PVO X 800 GR OPKO</v>
          </cell>
          <cell r="B5475" t="str">
            <v>OPKO</v>
          </cell>
          <cell r="C5475" t="str">
            <v>COMPLEMENTO ALIMENTICIO</v>
          </cell>
        </row>
        <row r="5476">
          <cell r="A5476" t="str">
            <v>LACSURE SIN LACTOSA PVO X 850 GR OPKO</v>
          </cell>
          <cell r="B5476" t="str">
            <v>OPKO</v>
          </cell>
          <cell r="C5476" t="str">
            <v>COMPLEMENTO ALIMENTICIO</v>
          </cell>
        </row>
        <row r="5477">
          <cell r="A5477" t="str">
            <v>LACTAFEM COM 75 MCG X 28</v>
          </cell>
          <cell r="B5477" t="str">
            <v>ANDROMACO</v>
          </cell>
          <cell r="C5477" t="str">
            <v>DESOGESTREL</v>
          </cell>
        </row>
        <row r="5478">
          <cell r="A5478" t="str">
            <v>LACTIBIANE ATB CAP X 10</v>
          </cell>
          <cell r="B5478" t="str">
            <v>PILLEJE</v>
          </cell>
        </row>
        <row r="5479">
          <cell r="A5479" t="str">
            <v>LACTIBIANE CND 10M CAP X 30</v>
          </cell>
          <cell r="B5479" t="str">
            <v>PILLEJE</v>
          </cell>
          <cell r="C5479" t="str">
            <v>LACTOBACILLUS</v>
          </cell>
        </row>
        <row r="5480">
          <cell r="A5480" t="str">
            <v>LACTIBIANE IMEDIA X 4 STICKS</v>
          </cell>
          <cell r="B5480" t="str">
            <v>PILLEJE</v>
          </cell>
        </row>
        <row r="5481">
          <cell r="A5481" t="str">
            <v>LACTIBIANE ITO SBRE X 30</v>
          </cell>
          <cell r="B5481" t="str">
            <v>PILLEJE</v>
          </cell>
          <cell r="C5481" t="str">
            <v>PROBIOTICOS</v>
          </cell>
        </row>
        <row r="5482">
          <cell r="A5482" t="str">
            <v>LACTIBIANE REFERENCE CAP X 30</v>
          </cell>
          <cell r="B5482" t="str">
            <v>PILLEJE</v>
          </cell>
        </row>
        <row r="5483">
          <cell r="A5483" t="str">
            <v>LACTIBIANE TOLERANCE CAP X 30</v>
          </cell>
          <cell r="B5483" t="str">
            <v>PILLEJE</v>
          </cell>
        </row>
        <row r="5484">
          <cell r="A5484" t="str">
            <v>LACTIBON FEM LOC X 240 ML</v>
          </cell>
          <cell r="B5484" t="str">
            <v>PHARMA INVESTI</v>
          </cell>
          <cell r="C5484" t="str">
            <v>ALANTOINA/ D-PANTENOL</v>
          </cell>
        </row>
        <row r="5485">
          <cell r="A5485" t="str">
            <v>LACTOBASAN (LACTASA)  9000 FCC COM X 60</v>
          </cell>
          <cell r="B5485" t="str">
            <v>SANITAS</v>
          </cell>
        </row>
        <row r="5486">
          <cell r="A5486" t="str">
            <v>LACTOFLORA CAP X 30</v>
          </cell>
          <cell r="B5486" t="str">
            <v>EUROFARMA</v>
          </cell>
          <cell r="C5486" t="str">
            <v>LACTOBASILO</v>
          </cell>
        </row>
        <row r="5487">
          <cell r="A5487" t="str">
            <v>LACTOFLORA SBR X 10</v>
          </cell>
          <cell r="B5487" t="str">
            <v>EUROFARMA</v>
          </cell>
          <cell r="C5487" t="str">
            <v>LACTOBASILO</v>
          </cell>
        </row>
        <row r="5488">
          <cell r="A5488" t="str">
            <v>LACTOL KITTY MILK 250 GR BEAPHAR</v>
          </cell>
          <cell r="B5488" t="str">
            <v>VETERQUIMICA</v>
          </cell>
          <cell r="C5488" t="str">
            <v>VITAMINAS Y SUPLEMENTOS</v>
          </cell>
        </row>
        <row r="5489">
          <cell r="A5489" t="str">
            <v>LACTOL PUPPY MILK X 250 GR BEAPHAR</v>
          </cell>
          <cell r="B5489" t="str">
            <v>VETERQUIMICA</v>
          </cell>
          <cell r="C5489" t="str">
            <v>VITAMINAS Y SUPLEMENTOS</v>
          </cell>
        </row>
        <row r="5490">
          <cell r="A5490" t="str">
            <v>LACTOVIT DEO ROLLON X 50 ML</v>
          </cell>
          <cell r="B5490" t="str">
            <v>LACTOVIT</v>
          </cell>
          <cell r="C5490" t="str">
            <v>DESODORANTES</v>
          </cell>
        </row>
        <row r="5491">
          <cell r="A5491" t="str">
            <v>LACTOVIT DEO SPRAY X 200 ML</v>
          </cell>
          <cell r="B5491" t="str">
            <v>LACTOVIT</v>
          </cell>
          <cell r="C5491" t="str">
            <v>DESODORANTES</v>
          </cell>
        </row>
        <row r="5492">
          <cell r="A5492" t="str">
            <v>LACTOVIT GEL DE BAÑO OLEO X 700 ML</v>
          </cell>
          <cell r="B5492" t="str">
            <v>LACTOVIT</v>
          </cell>
        </row>
        <row r="5493">
          <cell r="A5493" t="str">
            <v>LACTOVIT JABON INTIMO X 250 ML</v>
          </cell>
          <cell r="B5493" t="str">
            <v>LACTOVIT</v>
          </cell>
          <cell r="C5493" t="str">
            <v>JABON INTIMO</v>
          </cell>
        </row>
        <row r="5494">
          <cell r="A5494" t="str">
            <v>LACTOVIT JABON LIQUIDO REAFIRMANTE X 700 ML</v>
          </cell>
          <cell r="B5494" t="str">
            <v>LACTOVIT</v>
          </cell>
        </row>
        <row r="5495">
          <cell r="A5495" t="str">
            <v>LACTOVIT JABON LIQUIDO REPARADOR X 700 ML</v>
          </cell>
          <cell r="B5495" t="str">
            <v>LACTOVIT</v>
          </cell>
        </row>
        <row r="5496">
          <cell r="A5496" t="str">
            <v>LACTOVIT LECHE CORPORAL FIRMING X 1000 ML</v>
          </cell>
          <cell r="B5496" t="str">
            <v>LACTOVIT</v>
          </cell>
        </row>
        <row r="5497">
          <cell r="A5497" t="str">
            <v>LACTOVIT LECHE CORPORAL FIRMING X 400 ML</v>
          </cell>
          <cell r="B5497" t="str">
            <v>LACTOVIT</v>
          </cell>
        </row>
        <row r="5498">
          <cell r="A5498" t="str">
            <v>LACTOVIT LECHE CORPORAL LACTOREA X 250 ML</v>
          </cell>
          <cell r="B5498" t="str">
            <v>LACTOVIT</v>
          </cell>
          <cell r="C5498" t="str">
            <v>CUIDADO CORPORAL</v>
          </cell>
        </row>
        <row r="5499">
          <cell r="A5499" t="str">
            <v>LACTOVIT LECHE CORPORAL LACTOUREA X 1000 ML</v>
          </cell>
          <cell r="B5499" t="str">
            <v>LACTOVIT</v>
          </cell>
          <cell r="C5499" t="str">
            <v>CUIDADO CORPORAL</v>
          </cell>
        </row>
        <row r="5500">
          <cell r="A5500" t="str">
            <v>LACTOVIT LECHE CORPORAL LACTOUREA X 400 ML</v>
          </cell>
          <cell r="B5500" t="str">
            <v>LACTOVIT</v>
          </cell>
          <cell r="C5500" t="str">
            <v>CUIDADO CORPORAL</v>
          </cell>
        </row>
        <row r="5501">
          <cell r="A5501" t="str">
            <v>LACTOVIT MOUSSE LACTOUREA X 400 ML</v>
          </cell>
          <cell r="B5501" t="str">
            <v>LACTOVIT</v>
          </cell>
          <cell r="C5501" t="str">
            <v>CUIDADO CORPORAL</v>
          </cell>
        </row>
        <row r="5502">
          <cell r="A5502" t="str">
            <v>LACTULOSA SOL 65% X 200 ML PAST</v>
          </cell>
          <cell r="B5502" t="str">
            <v>PASTEUR</v>
          </cell>
          <cell r="C5502" t="str">
            <v>LACTULOSA</v>
          </cell>
        </row>
        <row r="5503">
          <cell r="A5503" t="str">
            <v>LACTULOSA SOL 66,7% X 200 ML CHILE</v>
          </cell>
          <cell r="B5503" t="str">
            <v>CHILE</v>
          </cell>
          <cell r="C5503" t="str">
            <v>LACTULOSA</v>
          </cell>
        </row>
        <row r="5504">
          <cell r="A5504" t="str">
            <v>LACTULOSA SOL 66,7% X 200 ML OPKO</v>
          </cell>
          <cell r="B5504" t="str">
            <v>OPKO</v>
          </cell>
          <cell r="C5504" t="str">
            <v>LACTULOSA</v>
          </cell>
        </row>
        <row r="5505">
          <cell r="A5505" t="str">
            <v>LACTULOSA SOL ORA 66,7% X 1 L LAEVOLAC REUTTER</v>
          </cell>
          <cell r="B5505" t="str">
            <v>REUTTER</v>
          </cell>
          <cell r="C5505" t="str">
            <v>LACTULOSA</v>
          </cell>
        </row>
        <row r="5506">
          <cell r="A5506" t="str">
            <v>LADEE 20 COM X 28</v>
          </cell>
          <cell r="B5506" t="str">
            <v>EXELTIS</v>
          </cell>
          <cell r="C5506" t="str">
            <v>DROSPIRENONA/ETINILESTRADIOL</v>
          </cell>
        </row>
        <row r="5507">
          <cell r="A5507" t="str">
            <v>LADEE COM X 28</v>
          </cell>
          <cell r="B5507" t="str">
            <v>EXELTIS</v>
          </cell>
          <cell r="C5507" t="str">
            <v>DROSPIRENONA/ETINILESTRADIOL</v>
          </cell>
        </row>
        <row r="5508">
          <cell r="A5508" t="str">
            <v>LADY BROOKS SPRAY 90 GR + TALCO X 80 GR</v>
          </cell>
          <cell r="B5508" t="str">
            <v>DAVIS</v>
          </cell>
          <cell r="C5508" t="str">
            <v>TALCOS Y POMADAS</v>
          </cell>
        </row>
        <row r="5509">
          <cell r="A5509" t="str">
            <v>LADY CLINICAL PROTECT AND CLARIFY X 55 GR</v>
          </cell>
          <cell r="B5509" t="str">
            <v>COLGATE-PALMOLIVE</v>
          </cell>
        </row>
        <row r="5510">
          <cell r="A5510" t="str">
            <v>LADY SPEED CLINICAL POWDER AERO X 150 ML</v>
          </cell>
          <cell r="B5510" t="str">
            <v>COLGATE-PALMOLIVE</v>
          </cell>
          <cell r="C5510" t="str">
            <v>DESODORANTES</v>
          </cell>
        </row>
        <row r="5511">
          <cell r="A5511" t="str">
            <v>LADY SPEED DEO DEFSE FLORAL FRESH GEL 65GR</v>
          </cell>
          <cell r="B5511" t="str">
            <v>COLGATE-PALMOLIVE</v>
          </cell>
        </row>
        <row r="5512">
          <cell r="A5512" t="str">
            <v>LADY SPEED DEO SP DERMA OMGA3 X 150 ML</v>
          </cell>
          <cell r="B5512" t="str">
            <v>COLGATE-PALMOLIVE</v>
          </cell>
          <cell r="C5512" t="str">
            <v>DESODORANTES</v>
          </cell>
        </row>
        <row r="5513">
          <cell r="A5513" t="str">
            <v>LADY SPEED DEO SPRAY POWDER FRESH X 150 ML</v>
          </cell>
          <cell r="B5513" t="str">
            <v>COLGATE-PALMOLIVE</v>
          </cell>
        </row>
        <row r="5514">
          <cell r="A5514" t="str">
            <v>LADY SPEED DES AP SPRAY DERMA ALOE X 150 ML</v>
          </cell>
          <cell r="B5514" t="str">
            <v>COLGATE-PALMOLIVE</v>
          </cell>
          <cell r="C5514" t="str">
            <v>DESODORANTES</v>
          </cell>
        </row>
        <row r="5515">
          <cell r="A5515" t="str">
            <v>LADY SPEED SP DERMA VITAMINA E X 150 ML</v>
          </cell>
          <cell r="B5515" t="str">
            <v>COLGATE-PALMOLIVE</v>
          </cell>
          <cell r="C5515" t="str">
            <v>DESODORANTES</v>
          </cell>
        </row>
        <row r="5516">
          <cell r="A5516" t="str">
            <v>LADY SPEED STECK SP PRO 5 SPRAY X 91 GR PACK</v>
          </cell>
          <cell r="B5516" t="str">
            <v>COLGATE-PALMOLIVE</v>
          </cell>
          <cell r="C5516" t="str">
            <v>DESODORANTES</v>
          </cell>
        </row>
        <row r="5517">
          <cell r="A5517" t="str">
            <v>LADY SPEED STICK ACLARADO + VIT E X 45 GR</v>
          </cell>
          <cell r="B5517" t="str">
            <v>COLGATE-PALMOLIVE</v>
          </cell>
        </row>
        <row r="5518">
          <cell r="A5518" t="str">
            <v>LADY SPEED STICK CLINICAL COMPLETE PROTECTION X 45 GR</v>
          </cell>
          <cell r="B5518" t="str">
            <v>COLGATE-PALMOLIVE</v>
          </cell>
          <cell r="C5518" t="str">
            <v>DESODORANTES</v>
          </cell>
        </row>
        <row r="5519">
          <cell r="A5519" t="str">
            <v>LADY SPEED STICK DD AC FRESH 48H GEL DES X 65 GR</v>
          </cell>
          <cell r="B5519" t="str">
            <v>COLGATE-PALMOLIVE</v>
          </cell>
          <cell r="C5519" t="str">
            <v>DESODORANTES</v>
          </cell>
        </row>
        <row r="5520">
          <cell r="A5520" t="str">
            <v>LADY SPEED STICK DEO CARBON ABSORB X 45 GR X 2 UND</v>
          </cell>
          <cell r="B5520" t="str">
            <v>COLGATE-PALMOLIVE</v>
          </cell>
        </row>
        <row r="5521">
          <cell r="A5521" t="str">
            <v>LADY SPEED STICK DEO SPRAY CARBON X 91 GR</v>
          </cell>
          <cell r="B5521" t="str">
            <v>COLGATE-PALMOLIVE</v>
          </cell>
        </row>
        <row r="5522">
          <cell r="A5522" t="str">
            <v>LADY SPEED STICK DERMA OMEGA3 X 45 GR</v>
          </cell>
          <cell r="B5522" t="str">
            <v>COLGATE-PALMOLIVE</v>
          </cell>
          <cell r="C5522" t="str">
            <v>DESODORANTES</v>
          </cell>
        </row>
        <row r="5523">
          <cell r="A5523" t="str">
            <v>LADY SPEED STICK DESODORANTE BARRA NAT COCONUT DAMA 60 GR</v>
          </cell>
          <cell r="B5523" t="str">
            <v>COLGATE-PALMOLIVE</v>
          </cell>
          <cell r="C5523" t="str">
            <v>DESODORANTES</v>
          </cell>
        </row>
        <row r="5524">
          <cell r="A5524" t="str">
            <v>LADY SPEED STICK DESODORANTE SPRAY NAT COCONUT DAMA 151 ML</v>
          </cell>
          <cell r="B5524" t="str">
            <v>COLGATE-PALMOLIVE</v>
          </cell>
          <cell r="C5524" t="str">
            <v>DESODORANTES</v>
          </cell>
        </row>
        <row r="5525">
          <cell r="A5525" t="str">
            <v>LADY SPEED STICK DYNAMIC AERO 24/7  X 91 GR</v>
          </cell>
          <cell r="B5525" t="str">
            <v>COLGATE-PALMOLIVE</v>
          </cell>
          <cell r="C5525" t="str">
            <v>DESODORANTES</v>
          </cell>
        </row>
        <row r="5526">
          <cell r="A5526" t="str">
            <v>LADY SPEED STICK INV AP WILD FRESIA X 45 GR</v>
          </cell>
          <cell r="B5526" t="str">
            <v>COLGATE-PALMOLIVE</v>
          </cell>
          <cell r="C5526" t="str">
            <v>DESODORANTES</v>
          </cell>
        </row>
        <row r="5527">
          <cell r="A5527" t="str">
            <v>LADY SPEED STICK INVS FLORAL DES/BAR 48H 45GR X2 ECONOPACK</v>
          </cell>
          <cell r="B5527" t="str">
            <v>COLGATE-PALMOLIVE</v>
          </cell>
        </row>
        <row r="5528">
          <cell r="A5528" t="str">
            <v>LADY SPEED STICK ORCHARD BLOSSOM X 45 GR</v>
          </cell>
          <cell r="B5528" t="str">
            <v>COLGATE-PALMOLIVE</v>
          </cell>
        </row>
        <row r="5529">
          <cell r="A5529" t="str">
            <v>LADY SPEED STICK POWDER FRESH X 45 GR</v>
          </cell>
          <cell r="B5529" t="str">
            <v>COLGATE-PALMOLIVE</v>
          </cell>
          <cell r="C5529" t="str">
            <v>DESODORANTES</v>
          </cell>
        </row>
        <row r="5530">
          <cell r="A5530" t="str">
            <v>LADY SPEED STICK PRO 5EN1 DES BAR X 45 GR</v>
          </cell>
          <cell r="B5530" t="str">
            <v>COLGATE-PALMOLIVE</v>
          </cell>
        </row>
        <row r="5531">
          <cell r="A5531" t="str">
            <v>LADY SPEED STICK PROTECTION INVISIBLE X 45 GR</v>
          </cell>
          <cell r="B5531" t="str">
            <v>COLGATE-PALMOLIVE</v>
          </cell>
          <cell r="C5531" t="str">
            <v>DESODORANTES</v>
          </cell>
        </row>
        <row r="5532">
          <cell r="A5532" t="str">
            <v>LADY SPEED STICK ROLLON PRO 5EN1 X 50 ML</v>
          </cell>
          <cell r="B5532" t="str">
            <v>COLGATE-PALMOLIVE</v>
          </cell>
          <cell r="C5532" t="str">
            <v>DESODORANTES</v>
          </cell>
        </row>
        <row r="5533">
          <cell r="A5533" t="str">
            <v>LADY SPEED STICK SP COOL AQUA X 150 ML</v>
          </cell>
          <cell r="B5533" t="str">
            <v>COLGATE-PALMOLIVE</v>
          </cell>
          <cell r="C5533" t="str">
            <v>DESODORANTES</v>
          </cell>
        </row>
        <row r="5534">
          <cell r="A5534" t="str">
            <v>LADY SPEED STICK SP PRO 5EN1 DES X 150 ML</v>
          </cell>
          <cell r="B5534" t="str">
            <v>COLGATE-PALMOLIVE</v>
          </cell>
          <cell r="C5534" t="str">
            <v>DESODORANTES</v>
          </cell>
        </row>
        <row r="5535">
          <cell r="A5535" t="str">
            <v>LADY SPEED STICK SPRAY POWDER X 2 UND</v>
          </cell>
          <cell r="B5535" t="str">
            <v>COLGATE-PALMOLIVE</v>
          </cell>
          <cell r="C5535" t="str">
            <v>DESODORANTES</v>
          </cell>
        </row>
        <row r="5536">
          <cell r="A5536" t="str">
            <v>LADY-TEN 35 COM X 21</v>
          </cell>
          <cell r="B5536" t="str">
            <v>CHILE</v>
          </cell>
          <cell r="C5536" t="str">
            <v>CIPROTERONA/ETINILESTRADIOL</v>
          </cell>
        </row>
        <row r="5537">
          <cell r="A5537" t="str">
            <v>LADYGEX 20 COM X 28</v>
          </cell>
          <cell r="B5537" t="str">
            <v>MINTLAB</v>
          </cell>
          <cell r="C5537" t="str">
            <v>DROSPIRENONA/ETINILESTRADIOL</v>
          </cell>
        </row>
        <row r="5538">
          <cell r="A5538" t="str">
            <v>LADYGEX COM X 28</v>
          </cell>
          <cell r="B5538" t="str">
            <v>MINTLAB</v>
          </cell>
          <cell r="C5538" t="str">
            <v>DROSPIRENONA/ETINILESTRADIOL</v>
          </cell>
        </row>
        <row r="5539">
          <cell r="A5539" t="str">
            <v>LADYS SPEE CARBON ABSORB AEROSOL X 91 GR X 2 UND</v>
          </cell>
          <cell r="B5539" t="str">
            <v>COLGATE-PALMOLIVE</v>
          </cell>
        </row>
        <row r="5540">
          <cell r="A5540" t="str">
            <v>LADYS SPEED STICK DEO NATURALS LAVANDA X 60 GR</v>
          </cell>
          <cell r="B5540" t="str">
            <v>COLGATE-PALMOLIVE</v>
          </cell>
        </row>
        <row r="5541">
          <cell r="A5541" t="str">
            <v>LADYS SPEED STICK DEO SPRAY NATURALS LAVANDA X  91 GR</v>
          </cell>
          <cell r="B5541" t="str">
            <v>COLGATE-PALMOLIVE</v>
          </cell>
          <cell r="C5541" t="str">
            <v>DESODORANTES</v>
          </cell>
        </row>
        <row r="5542">
          <cell r="A5542" t="str">
            <v>LADYS SPEED STICK DES BARRA CARBON X 45 GR</v>
          </cell>
          <cell r="B5542" t="str">
            <v>COLGATE-PALMOLIVE</v>
          </cell>
        </row>
        <row r="5543">
          <cell r="A5543" t="str">
            <v>LADYSOFT BASICA PLANA S/A SUAV TOA X 8 UND</v>
          </cell>
          <cell r="B5543" t="str">
            <v>CMPC TISSUE</v>
          </cell>
          <cell r="C5543" t="str">
            <v>PROTECCION FEMENINA</v>
          </cell>
        </row>
        <row r="5544">
          <cell r="A5544" t="str">
            <v>LADYSOFT CLASICO PROTECTOR DIARIO X 100 UND</v>
          </cell>
          <cell r="B5544" t="str">
            <v>CMPC TISSUE</v>
          </cell>
        </row>
        <row r="5545">
          <cell r="A5545" t="str">
            <v>LADYSOFT NOCTURNA MAXI PRO X 10 UND</v>
          </cell>
          <cell r="B5545" t="str">
            <v>CMPC TISSUE</v>
          </cell>
        </row>
        <row r="5546">
          <cell r="A5546" t="str">
            <v>LADYSOFT NORMAL SUAVE C/A TOALLA X 16</v>
          </cell>
          <cell r="B5546" t="str">
            <v>CMPC TISSUE</v>
          </cell>
        </row>
        <row r="5547">
          <cell r="A5547" t="str">
            <v>LADYSOFT NORMAL SUAVE C/A X 8</v>
          </cell>
          <cell r="B5547" t="str">
            <v>CMPC TISSUE</v>
          </cell>
          <cell r="C5547" t="str">
            <v>PROTECCION FEMENINA</v>
          </cell>
        </row>
        <row r="5548">
          <cell r="A5548" t="str">
            <v>LADYSOFT PROTECTOR DIARIO LARGO X 30 UND</v>
          </cell>
          <cell r="B5548" t="str">
            <v>CMPC TISSUE</v>
          </cell>
          <cell r="C5548" t="str">
            <v>PROTECCION FEMENINA</v>
          </cell>
        </row>
        <row r="5549">
          <cell r="A5549" t="str">
            <v>LADYSOFT PROTECTOR DIARIO SUAVE X 100 UND</v>
          </cell>
          <cell r="B5549" t="str">
            <v>CMPC TISSUE</v>
          </cell>
        </row>
        <row r="5550">
          <cell r="A5550" t="str">
            <v>LADYSOFT SPORT ULT DELGA SUAVE C/ALAS TOALLA X 8</v>
          </cell>
          <cell r="B5550" t="str">
            <v>CMPC TISSUE</v>
          </cell>
          <cell r="C5550" t="str">
            <v>PROTECCION FEMENINA</v>
          </cell>
        </row>
        <row r="5551">
          <cell r="A5551" t="str">
            <v>LADYSOFT TAMP REGUL/MEDIO X 8</v>
          </cell>
          <cell r="B5551" t="str">
            <v>CMPC TISSUE</v>
          </cell>
          <cell r="C5551" t="str">
            <v>PROTECCION FEMENINA</v>
          </cell>
        </row>
        <row r="5552">
          <cell r="A5552" t="str">
            <v>LADYSOFT TAMP SUPER X 8</v>
          </cell>
          <cell r="B5552" t="str">
            <v>CMPC TISSUE</v>
          </cell>
          <cell r="C5552" t="str">
            <v>PROTECCION FEMENINA</v>
          </cell>
        </row>
        <row r="5553">
          <cell r="A5553" t="str">
            <v>LADYSOFT TAMP SUPERPLUS X 8</v>
          </cell>
          <cell r="B5553" t="str">
            <v>CMPC TISSUE</v>
          </cell>
          <cell r="C5553" t="str">
            <v>PROTECCION FEMENINA</v>
          </cell>
        </row>
        <row r="5554">
          <cell r="A5554" t="str">
            <v>LADYSOFT TOA NOCTURNA TELA SUAVE X 7 UND</v>
          </cell>
          <cell r="B5554" t="str">
            <v>CMPC TISSUE</v>
          </cell>
        </row>
        <row r="5555">
          <cell r="A5555" t="str">
            <v>LADYSOFT TOA SUAVE ULTRA DELGADA C/ALAS NOCTURNA X 14 UND</v>
          </cell>
          <cell r="B5555" t="str">
            <v>CMPC TISSUE</v>
          </cell>
        </row>
        <row r="5556">
          <cell r="A5556" t="str">
            <v>LADYSOFT TOA ULTRA DELGADA C/ALAS NOCTURNA X 14 UND</v>
          </cell>
          <cell r="B5556" t="str">
            <v>CMPC TISSUE</v>
          </cell>
        </row>
        <row r="5557">
          <cell r="A5557" t="str">
            <v>LADYSOFT TOA ULTRA DELGADA C/ALAS NOCTURNA X 7 UND</v>
          </cell>
          <cell r="B5557" t="str">
            <v>CMPC TISSUE</v>
          </cell>
        </row>
        <row r="5558">
          <cell r="A5558" t="str">
            <v>LADYSOFT ULT DELG SUAVE TOALLA X 16</v>
          </cell>
          <cell r="B5558" t="str">
            <v>CMPC TISSUE</v>
          </cell>
          <cell r="C5558" t="str">
            <v>PROTECCION FEMENINA</v>
          </cell>
        </row>
        <row r="5559">
          <cell r="A5559" t="str">
            <v>LADYSOFT ULT FINA SECA C/A TOA X 16</v>
          </cell>
          <cell r="B5559" t="str">
            <v>CMPC TISSUE</v>
          </cell>
          <cell r="C5559" t="str">
            <v>PROTECCION FEMENINA</v>
          </cell>
        </row>
        <row r="5560">
          <cell r="A5560" t="str">
            <v>LADYSOFT ULTRA DELGADA MALLA SECA C/A TOALLA X 8</v>
          </cell>
          <cell r="B5560" t="str">
            <v>CMPC TISSUE</v>
          </cell>
        </row>
        <row r="5561">
          <cell r="A5561" t="str">
            <v>LADYSOFT ULTRA DELGADA SUAV C/A TOA X 8</v>
          </cell>
          <cell r="B5561" t="str">
            <v>CMPC TISSUE</v>
          </cell>
          <cell r="C5561" t="str">
            <v>PROTECCION FEMENINA</v>
          </cell>
        </row>
        <row r="5562">
          <cell r="A5562" t="str">
            <v>LADYSOFT ULTRA DELGADO DIARIO PROT X 20</v>
          </cell>
          <cell r="B5562" t="str">
            <v>CMPC TISSUE</v>
          </cell>
          <cell r="C5562" t="str">
            <v>PROTECCION FEMENINA</v>
          </cell>
        </row>
        <row r="5563">
          <cell r="A5563" t="str">
            <v>LAFIGIN COM 100 MG X 30 (BE)</v>
          </cell>
          <cell r="B5563" t="str">
            <v>RECALCINE</v>
          </cell>
          <cell r="C5563" t="str">
            <v>LAMOTRIGINA</v>
          </cell>
        </row>
        <row r="5564">
          <cell r="A5564" t="str">
            <v>LAFIGIN COM 25 MG X 30</v>
          </cell>
          <cell r="B5564" t="str">
            <v>RECALCINE</v>
          </cell>
          <cell r="C5564" t="str">
            <v>LAMOTRIGINA</v>
          </cell>
        </row>
        <row r="5565">
          <cell r="A5565" t="str">
            <v>LAFIGIN COM 50 MG X 30</v>
          </cell>
          <cell r="B5565" t="str">
            <v>RECALCINE</v>
          </cell>
          <cell r="C5565" t="str">
            <v>LAMOTRIGINA</v>
          </cell>
        </row>
        <row r="5566">
          <cell r="A5566" t="str">
            <v>LAFIGIN DT COM 100 MG X 30</v>
          </cell>
          <cell r="B5566" t="str">
            <v>RECALCINE</v>
          </cell>
          <cell r="C5566" t="str">
            <v>LAMOTRIGINA</v>
          </cell>
        </row>
        <row r="5567">
          <cell r="A5567" t="str">
            <v>LAGRICEL OFTENO PF SOL OFT X 10 ML (DM)</v>
          </cell>
          <cell r="B5567" t="str">
            <v>SOPHIA</v>
          </cell>
          <cell r="C5567" t="str">
            <v>HIALURONATO DE SODIO</v>
          </cell>
        </row>
        <row r="5568">
          <cell r="A5568" t="str">
            <v>LAGRICEL OFTENO SOL OFT 0,4% X 4 SBR C/ 5 DSS (DM)</v>
          </cell>
          <cell r="B5568" t="str">
            <v>SOPHIA</v>
          </cell>
          <cell r="C5568" t="str">
            <v>HIALURONATO DE SODIO</v>
          </cell>
        </row>
        <row r="5569">
          <cell r="A5569" t="str">
            <v>LAGRIFULL SOL OFT  0,4% X 10ML HIALURONATO</v>
          </cell>
          <cell r="B5569" t="str">
            <v>PHARMATECH</v>
          </cell>
          <cell r="C5569" t="str">
            <v>HIALURONATO DE SODIO</v>
          </cell>
        </row>
        <row r="5570">
          <cell r="A5570" t="str">
            <v>LAGRIMAS ARTI SOL OFT 0,3% X 10 ML PHARMATECH</v>
          </cell>
          <cell r="B5570" t="str">
            <v>PHARMATECH</v>
          </cell>
          <cell r="C5570" t="str">
            <v>LAGRIMAS ARTIFICIALES</v>
          </cell>
        </row>
        <row r="5571">
          <cell r="A5571" t="str">
            <v>LAGRIMAS ARTI SOL OFT 0,3% X 15 ML ET (DM)</v>
          </cell>
          <cell r="B5571" t="str">
            <v>ETHON</v>
          </cell>
          <cell r="C5571" t="str">
            <v>LAGRIMAS ARTIFICIALES</v>
          </cell>
        </row>
        <row r="5572">
          <cell r="A5572" t="str">
            <v>LAGRIMAS ARTI SOL OFT 0,5% X 15 ML OPKO (DM)</v>
          </cell>
          <cell r="B5572" t="str">
            <v>OPKO</v>
          </cell>
          <cell r="C5572" t="str">
            <v>LAGRIMAS ARTIFICIALES</v>
          </cell>
        </row>
        <row r="5573">
          <cell r="A5573" t="str">
            <v>LAGRIMAS ARTI SOL OFT 0,7 % X 10 ML PHARMATECH (DM)</v>
          </cell>
          <cell r="B5573" t="str">
            <v>PHARMATECH</v>
          </cell>
          <cell r="C5573" t="str">
            <v>LAGRIMAS ARTIFICIALES</v>
          </cell>
        </row>
        <row r="5574">
          <cell r="A5574" t="str">
            <v>LAGRIPET PERRO/GATO X 50 ML</v>
          </cell>
          <cell r="B5574" t="str">
            <v>VETERINARIA DRAG PHARMA</v>
          </cell>
          <cell r="C5574" t="str">
            <v>LIMPIADOR OFTALMICO</v>
          </cell>
        </row>
        <row r="5575">
          <cell r="A5575" t="str">
            <v>LAMBDAPIL ANTICAIDA CHAMPU X 200 ML</v>
          </cell>
          <cell r="B5575" t="str">
            <v>ISDIN</v>
          </cell>
          <cell r="C5575" t="str">
            <v>SHAMPOO</v>
          </cell>
        </row>
        <row r="5576">
          <cell r="A5576" t="str">
            <v>LAMICTAL COM DIS 100 MG X 30</v>
          </cell>
          <cell r="B5576" t="str">
            <v>GLAXO FARMA</v>
          </cell>
          <cell r="C5576" t="str">
            <v>LAMOTRIGINA</v>
          </cell>
        </row>
        <row r="5577">
          <cell r="A5577" t="str">
            <v>LAMICTAL COM DIS 200 MG X 30</v>
          </cell>
          <cell r="B5577" t="str">
            <v>GLAXO FARMA</v>
          </cell>
          <cell r="C5577" t="str">
            <v>LAMOTRIGINA</v>
          </cell>
        </row>
        <row r="5578">
          <cell r="A5578" t="str">
            <v>LAMOTRIGINA COM  25 MG X 30 CHILE</v>
          </cell>
          <cell r="B5578" t="str">
            <v>CHILE</v>
          </cell>
          <cell r="C5578" t="str">
            <v>LAMOTRIGINA</v>
          </cell>
        </row>
        <row r="5579">
          <cell r="A5579" t="str">
            <v>LAMOTRIGINA COM  50 MG X 30 CHILE</v>
          </cell>
          <cell r="B5579" t="str">
            <v>CHILE</v>
          </cell>
          <cell r="C5579" t="str">
            <v>LAMOTRIGINA</v>
          </cell>
        </row>
        <row r="5580">
          <cell r="A5580" t="str">
            <v>LAMOTRIGINA COM  50 MG X 30 IPHSA</v>
          </cell>
          <cell r="B5580" t="str">
            <v>INTERPHARMA (IPHSA)</v>
          </cell>
          <cell r="C5580" t="str">
            <v>LAMOTRIGINA</v>
          </cell>
        </row>
        <row r="5581">
          <cell r="A5581" t="str">
            <v>LAMOTRIGINA COM 100 MG X 30 CHILE</v>
          </cell>
          <cell r="B5581" t="str">
            <v>CHILE</v>
          </cell>
          <cell r="C5581" t="str">
            <v>LAMOTRIGINA</v>
          </cell>
        </row>
        <row r="5582">
          <cell r="A5582" t="str">
            <v>LAMOTRIGINA COM 100 MG X 30 IPHSA</v>
          </cell>
          <cell r="B5582" t="str">
            <v>INTERPHARMA (IPHSA)</v>
          </cell>
          <cell r="C5582" t="str">
            <v>LAMOTRIGINA</v>
          </cell>
        </row>
        <row r="5583">
          <cell r="A5583" t="str">
            <v>LANCETAS 30G X 100 UND UNIVERSAL (DM)</v>
          </cell>
          <cell r="B5583" t="str">
            <v>NIPRO</v>
          </cell>
          <cell r="C5583" t="str">
            <v>LANCETAS</v>
          </cell>
        </row>
        <row r="5584">
          <cell r="A5584" t="str">
            <v>LANCETAS DESECHABLES UNIVERSAL X 100 UND (DM)</v>
          </cell>
          <cell r="B5584" t="str">
            <v>DIABEMED</v>
          </cell>
          <cell r="C5584" t="str">
            <v>LANCETAS</v>
          </cell>
        </row>
        <row r="5585">
          <cell r="A5585" t="str">
            <v>LANCETERO DIABEMED X 1 (DM)</v>
          </cell>
          <cell r="B5585" t="str">
            <v>DIABEMED</v>
          </cell>
          <cell r="C5585" t="str">
            <v>LANCETAS</v>
          </cell>
        </row>
        <row r="5586">
          <cell r="A5586" t="str">
            <v>LANDER PIPETA PERRO 4-10 KG X 1 ML</v>
          </cell>
          <cell r="B5586" t="str">
            <v>VETERINARIA ANASAC</v>
          </cell>
        </row>
        <row r="5587">
          <cell r="A5587" t="str">
            <v>LANOLIN LIP BALSAMO LABIAL X 7 GR</v>
          </cell>
          <cell r="B5587" t="str">
            <v>BEST HOUSE</v>
          </cell>
        </row>
        <row r="5588">
          <cell r="A5588" t="str">
            <v>LANOLINA CARE X 10 ML ARDO</v>
          </cell>
          <cell r="B5588" t="str">
            <v>ARDO</v>
          </cell>
          <cell r="C5588" t="str">
            <v>LANOLINA</v>
          </cell>
        </row>
        <row r="5589">
          <cell r="A5589" t="str">
            <v>LANSOPRAZOL CAP 30 MG X 30 CHILE (BE)</v>
          </cell>
          <cell r="B5589" t="str">
            <v>CHILE</v>
          </cell>
          <cell r="C5589" t="str">
            <v>LANSOPRAZOL</v>
          </cell>
        </row>
        <row r="5590">
          <cell r="A5590" t="str">
            <v>LANSOPRAZOL LIOFILIZADO SOL INY X 30 MG VITAFARMA</v>
          </cell>
          <cell r="B5590" t="str">
            <v>REUTTER</v>
          </cell>
          <cell r="C5590" t="str">
            <v>LANSOPRAZOL</v>
          </cell>
        </row>
        <row r="5591">
          <cell r="A5591" t="str">
            <v>LANTUS SSTAR 100 UI X 3 ML X 1 CART</v>
          </cell>
          <cell r="B5591" t="str">
            <v>SANOFI - AVENTIS</v>
          </cell>
          <cell r="C5591" t="str">
            <v>INSULINA GLARGINA HUMANA</v>
          </cell>
        </row>
        <row r="5592">
          <cell r="A5592" t="str">
            <v>LAPIZ DE CEJA BROW PRECISION COCOA</v>
          </cell>
          <cell r="B5592" t="str">
            <v>PETRIZZIO</v>
          </cell>
        </row>
        <row r="5593">
          <cell r="A5593" t="str">
            <v>LAPIZ DELINEADOR OJOS BLUE PETRIZZIO</v>
          </cell>
          <cell r="B5593" t="str">
            <v>PETRIZZIO</v>
          </cell>
          <cell r="C5593" t="str">
            <v>MAQUILLAJE Y ACCESORIOS</v>
          </cell>
        </row>
        <row r="5594">
          <cell r="A5594" t="str">
            <v>LAPIZ NITRATO DE PLATA</v>
          </cell>
          <cell r="B5594" t="str">
            <v>XYLO</v>
          </cell>
          <cell r="C5594" t="str">
            <v>NITRATO DE PLATA</v>
          </cell>
        </row>
        <row r="5595">
          <cell r="A5595" t="str">
            <v>LARGACTIL COM 100 MG X 20</v>
          </cell>
          <cell r="B5595" t="str">
            <v>SANOFI - AVENTIS</v>
          </cell>
          <cell r="C5595" t="str">
            <v>CLORPROMAZINA</v>
          </cell>
        </row>
        <row r="5596">
          <cell r="A5596" t="str">
            <v>LAROTABE CAP X 60</v>
          </cell>
          <cell r="B5596" t="str">
            <v>BAYER OTC</v>
          </cell>
          <cell r="C5596" t="str">
            <v>ACIDO ASCO0RBICO/ BETACAROTENO/ VITAMINA E</v>
          </cell>
        </row>
        <row r="5597">
          <cell r="A5597" t="str">
            <v>LASEA CAP 80 MG X 28 (ACEITE LAVANDA)</v>
          </cell>
          <cell r="B5597" t="str">
            <v>PHARMA INVESTI</v>
          </cell>
          <cell r="C5597" t="str">
            <v>ACEITE DE LAVANDA</v>
          </cell>
        </row>
        <row r="5598">
          <cell r="A5598" t="str">
            <v>LASTACAFT SOL OFT 0,25% X 3 ML</v>
          </cell>
          <cell r="B5598" t="str">
            <v>ALLERGAN</v>
          </cell>
          <cell r="C5598" t="str">
            <v>ALCAFTADINA</v>
          </cell>
        </row>
        <row r="5599">
          <cell r="A5599" t="str">
            <v>LATANOPROST SOL OFT 0,005% X 2,5 ML OPKO</v>
          </cell>
          <cell r="B5599" t="str">
            <v>OPKO</v>
          </cell>
          <cell r="C5599" t="str">
            <v>LATANOPROST</v>
          </cell>
        </row>
        <row r="5600">
          <cell r="A5600" t="str">
            <v>LATANOPROST-TIMOLOL SOL OFT X 2,5 ML PHARMATECH</v>
          </cell>
          <cell r="B5600" t="str">
            <v>PHARMATECH</v>
          </cell>
          <cell r="C5600" t="str">
            <v>LATANOPROST/TIMOLOL</v>
          </cell>
        </row>
        <row r="5601">
          <cell r="A5601" t="str">
            <v>LATISSE SOL 0,03%/5ML X 100</v>
          </cell>
          <cell r="B5601" t="str">
            <v>ALLERGAN</v>
          </cell>
          <cell r="C5601" t="str">
            <v>BIMATOPROST</v>
          </cell>
        </row>
        <row r="5602">
          <cell r="A5602" t="str">
            <v>LATOF SOL OFT 0,005% X 2,5 ML</v>
          </cell>
          <cell r="B5602" t="str">
            <v>SAVAL</v>
          </cell>
          <cell r="C5602" t="str">
            <v>LATANOPROST</v>
          </cell>
        </row>
        <row r="5603">
          <cell r="A5603" t="str">
            <v>LATOF SP SOL OFT X 2,5 ML</v>
          </cell>
          <cell r="B5603" t="str">
            <v>SAVAL</v>
          </cell>
          <cell r="C5603" t="str">
            <v>LATANOPROST</v>
          </cell>
        </row>
        <row r="5604">
          <cell r="A5604" t="str">
            <v>LATOF T SP SOL OFT X 2,5 ML</v>
          </cell>
          <cell r="B5604" t="str">
            <v>SAVAL</v>
          </cell>
          <cell r="C5604" t="str">
            <v>LATANOPROST/TIMOLOL</v>
          </cell>
        </row>
        <row r="5605">
          <cell r="A5605" t="str">
            <v>LATOF-T SOL OFT X 2,5 ML</v>
          </cell>
          <cell r="B5605" t="str">
            <v>SAVAL</v>
          </cell>
          <cell r="C5605" t="str">
            <v>LATANOPROST/TIMOLOL</v>
          </cell>
        </row>
        <row r="5606">
          <cell r="A5606" t="str">
            <v>LATRIG COM 100 MG X 30</v>
          </cell>
          <cell r="B5606" t="str">
            <v>OPKO</v>
          </cell>
          <cell r="C5606" t="str">
            <v>LAMOTRIGINA</v>
          </cell>
        </row>
        <row r="5607">
          <cell r="A5607" t="str">
            <v>LAUNOL ALOE VERA LOC X 100 ML (DM)</v>
          </cell>
          <cell r="B5607" t="str">
            <v>CHILE</v>
          </cell>
        </row>
        <row r="5608">
          <cell r="A5608" t="str">
            <v>LAVASEPT JAB  X 90 GR</v>
          </cell>
          <cell r="B5608" t="str">
            <v>FARMOQUIMICA</v>
          </cell>
          <cell r="C5608" t="str">
            <v>TRICLOSAN</v>
          </cell>
        </row>
        <row r="5609">
          <cell r="A5609" t="str">
            <v>LAX 3350 SBR 17 GR X 7</v>
          </cell>
          <cell r="B5609" t="str">
            <v>ANDROMACO</v>
          </cell>
          <cell r="C5609" t="str">
            <v>POLIETILENGLICOL</v>
          </cell>
        </row>
        <row r="5610">
          <cell r="A5610" t="str">
            <v>LAXAVET GEL X 40 GR</v>
          </cell>
          <cell r="B5610" t="str">
            <v>VETERINARIA CHEMIE</v>
          </cell>
          <cell r="C5610" t="str">
            <v>VITAMINAS Y SUPLEMENTOS</v>
          </cell>
        </row>
        <row r="5611">
          <cell r="A5611" t="str">
            <v>LAXDRAG DISPLAY X 90 GR</v>
          </cell>
          <cell r="B5611" t="str">
            <v>VETERINARIA DRAG PHARMA</v>
          </cell>
          <cell r="C5611" t="str">
            <v>VITAMINAS Y SUPLEMENTOS</v>
          </cell>
        </row>
        <row r="5612">
          <cell r="A5612" t="str">
            <v>LAXONAROL CAP X 25</v>
          </cell>
          <cell r="B5612" t="str">
            <v>FARMOQUIMICA</v>
          </cell>
          <cell r="C5612" t="str">
            <v>VASELINA</v>
          </cell>
        </row>
        <row r="5613">
          <cell r="A5613" t="str">
            <v>LE SANCY JAB ACEITE ALMENDA 150 GR X 2</v>
          </cell>
          <cell r="B5613" t="str">
            <v>UNILEVER</v>
          </cell>
          <cell r="C5613" t="str">
            <v>JABON BARRA</v>
          </cell>
        </row>
        <row r="5614">
          <cell r="A5614" t="str">
            <v>LE SANCY JAB ACEITE ALMENDRAS X 150 GR</v>
          </cell>
          <cell r="B5614" t="str">
            <v>UNILEVER</v>
          </cell>
          <cell r="C5614" t="str">
            <v>JABON BARRA</v>
          </cell>
        </row>
        <row r="5615">
          <cell r="A5615" t="str">
            <v>LE SANCY JAB ALMENDRA X 750 ML</v>
          </cell>
          <cell r="B5615" t="str">
            <v>UNILEVER</v>
          </cell>
          <cell r="C5615" t="str">
            <v>JABON LIQUIDO</v>
          </cell>
        </row>
        <row r="5616">
          <cell r="A5616" t="str">
            <v>LE SANCY JAB BARRA HYGENIC X 150 GR</v>
          </cell>
          <cell r="B5616" t="str">
            <v>UNILEVER</v>
          </cell>
        </row>
        <row r="5617">
          <cell r="A5617" t="str">
            <v>LE SANCY JAB LIQ PEPINO ALOE  X 750 ML</v>
          </cell>
          <cell r="B5617" t="str">
            <v>UNILEVER</v>
          </cell>
          <cell r="C5617" t="str">
            <v>JABON LIQUIDO</v>
          </cell>
        </row>
        <row r="5618">
          <cell r="A5618" t="str">
            <v>LE SANCY JAB VERBENA KARITE X 150 GR</v>
          </cell>
          <cell r="B5618" t="str">
            <v>UNILEVER</v>
          </cell>
          <cell r="C5618" t="str">
            <v>JABON BARRA</v>
          </cell>
        </row>
        <row r="5619">
          <cell r="A5619" t="str">
            <v>LE SANCY JABON ACEITE DE ALMENDRAS X 90 GR</v>
          </cell>
          <cell r="B5619" t="str">
            <v>UNILEVER</v>
          </cell>
        </row>
        <row r="5620">
          <cell r="A5620" t="str">
            <v>LEBLON A FPS30 LAB COCO X 4.25 GR</v>
          </cell>
          <cell r="B5620" t="str">
            <v>MAVER</v>
          </cell>
          <cell r="C5620" t="str">
            <v>PROTECCION SOLAR</v>
          </cell>
        </row>
        <row r="5621">
          <cell r="A5621" t="str">
            <v>LEBLON ACELERADOR D/BRONCEADO BRONZER X 220 ML</v>
          </cell>
          <cell r="B5621" t="str">
            <v>MAVER</v>
          </cell>
        </row>
        <row r="5622">
          <cell r="A5622" t="str">
            <v>LEBLON AE FPS 50 ANTIOX X 190 GR</v>
          </cell>
          <cell r="B5622" t="str">
            <v>MAVER</v>
          </cell>
          <cell r="C5622" t="str">
            <v>PROTECCION SOLAR</v>
          </cell>
        </row>
        <row r="5623">
          <cell r="A5623" t="str">
            <v>LEBLON AE FPS30 LAB MORA/FRAMBUESA X 4.25 GR</v>
          </cell>
          <cell r="B5623" t="str">
            <v>MAVER</v>
          </cell>
        </row>
        <row r="5624">
          <cell r="A5624" t="str">
            <v>LEBLON AFTER SUN +12HR HIDRA 190G</v>
          </cell>
          <cell r="B5624" t="str">
            <v>MAVER</v>
          </cell>
        </row>
        <row r="5625">
          <cell r="A5625" t="str">
            <v>LEBLON ANTI F50 90GR + EXTR F50 90 GR</v>
          </cell>
          <cell r="B5625" t="str">
            <v>MAVER</v>
          </cell>
        </row>
        <row r="5626">
          <cell r="A5626" t="str">
            <v>LEBLON ANTIOX AE FPS+ 50 X 1L</v>
          </cell>
          <cell r="B5626" t="str">
            <v>MAVER</v>
          </cell>
          <cell r="C5626" t="str">
            <v>PROTECCION SOLAR</v>
          </cell>
        </row>
        <row r="5627">
          <cell r="A5627" t="str">
            <v>LEBLON ANTIOX AE FPS50 X 50 GR</v>
          </cell>
          <cell r="B5627" t="str">
            <v>MAVER</v>
          </cell>
          <cell r="C5627" t="str">
            <v>PROTECCION SOLAR</v>
          </cell>
        </row>
        <row r="5628">
          <cell r="A5628" t="str">
            <v>LEBLON ANTIOXIDANTE PK F50 190G + BABY 190G</v>
          </cell>
          <cell r="B5628" t="str">
            <v>MAVER</v>
          </cell>
          <cell r="C5628" t="str">
            <v>PROTECCION SOLAR</v>
          </cell>
        </row>
        <row r="5629">
          <cell r="A5629" t="str">
            <v>LEBLON BABY &amp; KIDS AE FPS 50 X 190 GR</v>
          </cell>
          <cell r="B5629" t="str">
            <v>MAVER</v>
          </cell>
          <cell r="C5629" t="str">
            <v>PROTECCION SOLAR</v>
          </cell>
        </row>
        <row r="5630">
          <cell r="A5630" t="str">
            <v>LEBLON BABY &amp; KIDS AE FPS 50 X 90 GR</v>
          </cell>
          <cell r="B5630" t="str">
            <v>MAVER</v>
          </cell>
          <cell r="C5630" t="str">
            <v>PROTECCION SOLAR</v>
          </cell>
        </row>
        <row r="5631">
          <cell r="A5631" t="str">
            <v>LEBLON BRONZ ACEITE FPS 15 X 220 ML</v>
          </cell>
          <cell r="B5631" t="str">
            <v>MAVER</v>
          </cell>
          <cell r="C5631" t="str">
            <v>PROTECCION SOLAR</v>
          </cell>
        </row>
        <row r="5632">
          <cell r="A5632" t="str">
            <v>LEBLON BRONZE GLOW CREM X 230GR</v>
          </cell>
          <cell r="B5632" t="str">
            <v>MAVER</v>
          </cell>
          <cell r="C5632" t="str">
            <v>PROTECCION SOLAR</v>
          </cell>
        </row>
        <row r="5633">
          <cell r="A5633" t="str">
            <v>LEBLON BRONZE POMO X 90 GR</v>
          </cell>
          <cell r="B5633" t="str">
            <v>MAVER</v>
          </cell>
          <cell r="C5633" t="str">
            <v>PROTECCION SOLAR</v>
          </cell>
        </row>
        <row r="5634">
          <cell r="A5634" t="str">
            <v>LEBLON BRONZER AUTOBRONCEANTE X 190G</v>
          </cell>
          <cell r="B5634" t="str">
            <v>MAVER</v>
          </cell>
        </row>
        <row r="5635">
          <cell r="A5635" t="str">
            <v>LEBLON BRONZER CREMA FPS30 X 190G</v>
          </cell>
          <cell r="B5635" t="str">
            <v>MAVER</v>
          </cell>
          <cell r="C5635" t="str">
            <v>PROTECCION SOLAR</v>
          </cell>
        </row>
        <row r="5636">
          <cell r="A5636" t="str">
            <v>LEBLON BRONZER FACIAL FPS50 X 50G</v>
          </cell>
          <cell r="B5636" t="str">
            <v>MAVER</v>
          </cell>
          <cell r="C5636" t="str">
            <v>PROTECCION SOLAR</v>
          </cell>
        </row>
        <row r="5637">
          <cell r="A5637" t="str">
            <v>LEBLON BRZ PROLONGADOR BRONCEADO X 400 ML</v>
          </cell>
          <cell r="B5637" t="str">
            <v>MAVER</v>
          </cell>
        </row>
        <row r="5638">
          <cell r="A5638" t="str">
            <v>LEBLON CREMA PROT ANTIOXIDANTE AE FPS50 X 270 GR</v>
          </cell>
          <cell r="B5638" t="str">
            <v>MAVER</v>
          </cell>
          <cell r="C5638" t="str">
            <v>PROTECCION SOLAR</v>
          </cell>
        </row>
        <row r="5639">
          <cell r="A5639" t="str">
            <v>LEBLON CREMA PROTECTOR SOLAR FPS50 BABY KIDS X 270 GR</v>
          </cell>
          <cell r="B5639" t="str">
            <v>MAVER</v>
          </cell>
          <cell r="C5639" t="str">
            <v>PROTECCION SOLAR</v>
          </cell>
        </row>
        <row r="5640">
          <cell r="A5640" t="str">
            <v>LEBLON EXTREME AE FPS50+ X 50GR (AE AMPLIOESPECTRO)</v>
          </cell>
          <cell r="B5640" t="str">
            <v>MAVER</v>
          </cell>
          <cell r="C5640" t="str">
            <v>PROTECCION SOLAR</v>
          </cell>
        </row>
        <row r="5641">
          <cell r="A5641" t="str">
            <v>LEBLON EXTREME AE FPS50+ X 90 GR</v>
          </cell>
          <cell r="B5641" t="str">
            <v>MAVER</v>
          </cell>
          <cell r="C5641" t="str">
            <v>PROTECCION SOLAR</v>
          </cell>
        </row>
        <row r="5642">
          <cell r="A5642" t="str">
            <v>LEBLON FPS 50 ANTIOX AE POMO X 90 GR</v>
          </cell>
          <cell r="B5642" t="str">
            <v>MAVER</v>
          </cell>
          <cell r="C5642" t="str">
            <v>PROTECCION SOLAR</v>
          </cell>
        </row>
        <row r="5643">
          <cell r="A5643" t="str">
            <v>LEBLON FPS 50 DISPENS EXTREME SPORT X 1 L</v>
          </cell>
          <cell r="B5643" t="str">
            <v>MAVER</v>
          </cell>
        </row>
        <row r="5644">
          <cell r="A5644" t="str">
            <v>LEBLON FPS 50 KIDS BUBBLE X 190 GR</v>
          </cell>
          <cell r="B5644" t="str">
            <v>MAVER</v>
          </cell>
          <cell r="C5644" t="str">
            <v>PROTECCION SOLAR</v>
          </cell>
        </row>
        <row r="5645">
          <cell r="A5645" t="str">
            <v>LEBLON FPS 50 KIDS BUBBLE X 90 GR</v>
          </cell>
          <cell r="B5645" t="str">
            <v>MAVER</v>
          </cell>
          <cell r="C5645" t="str">
            <v>PROTECCION SOLAR</v>
          </cell>
        </row>
        <row r="5646">
          <cell r="A5646" t="str">
            <v>LEBLON FPS 50 KIDS BUBBLE X 90 GR +BABY&amp;KIDS F50 X 190 GR</v>
          </cell>
          <cell r="B5646" t="str">
            <v>MAVER</v>
          </cell>
          <cell r="C5646" t="str">
            <v>PROTECCION SOLAR</v>
          </cell>
        </row>
        <row r="5647">
          <cell r="A5647" t="str">
            <v>LEBLON FPS 50+ BABY &amp; KIDS POM X 50 GR</v>
          </cell>
          <cell r="B5647" t="str">
            <v>MAVER</v>
          </cell>
          <cell r="C5647" t="str">
            <v>PROTECCION SOLAR</v>
          </cell>
        </row>
        <row r="5648">
          <cell r="A5648" t="str">
            <v>LEBLON FPS 50+ EXTREM SPORT X 190 GR</v>
          </cell>
          <cell r="B5648" t="str">
            <v>MAVER</v>
          </cell>
          <cell r="C5648" t="str">
            <v>PROTECCION SOLAR</v>
          </cell>
        </row>
        <row r="5649">
          <cell r="A5649" t="str">
            <v>LEBLON KIDS FUN GATILLO X 240 ML</v>
          </cell>
          <cell r="B5649" t="str">
            <v>MAVER</v>
          </cell>
          <cell r="C5649" t="str">
            <v>PROTECCION SOLAR</v>
          </cell>
        </row>
        <row r="5650">
          <cell r="A5650" t="str">
            <v>LEBLON PROT CABELLO BRZ LEAVE IN X 150 ML</v>
          </cell>
          <cell r="B5650" t="str">
            <v>MAVER</v>
          </cell>
          <cell r="C5650" t="str">
            <v>PROTECCION SOLAR</v>
          </cell>
        </row>
        <row r="5651">
          <cell r="A5651" t="str">
            <v>LEBLON STICK FACE FPS50 AE X 13G</v>
          </cell>
          <cell r="B5651" t="str">
            <v>MAVER</v>
          </cell>
          <cell r="C5651" t="str">
            <v>PROTECCION SOLAR</v>
          </cell>
        </row>
        <row r="5652">
          <cell r="A5652" t="str">
            <v>LEBLON ULTRA CUIDADO BOV FPS +50 X 170 ML</v>
          </cell>
          <cell r="B5652" t="str">
            <v>MAVER</v>
          </cell>
          <cell r="C5652" t="str">
            <v>PROTECCION SOLAR</v>
          </cell>
        </row>
        <row r="5653">
          <cell r="A5653" t="str">
            <v>LEBLON ULTRA CUIDADO CREMA FPS50+ 190GR</v>
          </cell>
          <cell r="B5653" t="str">
            <v>MAVER</v>
          </cell>
        </row>
        <row r="5654">
          <cell r="A5654" t="str">
            <v>LEBLON ULTRA CUIDADO LABIAL FPS30 4,25G</v>
          </cell>
          <cell r="B5654" t="str">
            <v>MAVER</v>
          </cell>
        </row>
        <row r="5655">
          <cell r="A5655" t="str">
            <v>LECHE LIMPIADOR X 200 ML + LOCION TONICA X 200 ML PACK PETRIZZIO</v>
          </cell>
          <cell r="B5655" t="str">
            <v>PETRIZZIO</v>
          </cell>
          <cell r="C5655" t="str">
            <v>DESMAQUILLANTE Y LIMPIEZA</v>
          </cell>
        </row>
        <row r="5656">
          <cell r="A5656" t="str">
            <v>LECHE MAGNESIA SUS X 120 ML PHILLIPS</v>
          </cell>
          <cell r="B5656" t="str">
            <v>ASPEN CHILE</v>
          </cell>
          <cell r="C5656" t="str">
            <v>ALUM HIDROX/CALCIO CARBON./MAGN HIDROX</v>
          </cell>
        </row>
        <row r="5657">
          <cell r="A5657" t="str">
            <v>LECHUGA BC CUERPO UREA Y ALOE X 310 ML</v>
          </cell>
          <cell r="B5657" t="str">
            <v>MAVER</v>
          </cell>
          <cell r="C5657" t="str">
            <v>CUIDADO CORPORAL</v>
          </cell>
        </row>
        <row r="5658">
          <cell r="A5658" t="str">
            <v>LECHUGA BC MANOS UREA Y ALOE X 75 GR</v>
          </cell>
          <cell r="B5658" t="str">
            <v>MAVER</v>
          </cell>
          <cell r="C5658" t="str">
            <v>CUIDADO DE MANOS</v>
          </cell>
        </row>
        <row r="5659">
          <cell r="A5659" t="str">
            <v>LECHUGA CLAS60 GR + CUER REP INT250 GR</v>
          </cell>
          <cell r="B5659" t="str">
            <v>MAVER</v>
          </cell>
        </row>
        <row r="5660">
          <cell r="A5660" t="str">
            <v>LECHUGA CLASICA CRE 60 ML X 2</v>
          </cell>
          <cell r="B5660" t="str">
            <v>MAVER</v>
          </cell>
          <cell r="C5660" t="str">
            <v>CUIDADO DE MANOS</v>
          </cell>
        </row>
        <row r="5661">
          <cell r="A5661" t="str">
            <v>LECHUGA CLASICA CRE X 60 ML</v>
          </cell>
          <cell r="B5661" t="str">
            <v>MAVER</v>
          </cell>
          <cell r="C5661" t="str">
            <v>CUIDADO DE MANOS</v>
          </cell>
        </row>
        <row r="5662">
          <cell r="A5662" t="str">
            <v>LECHUGA CRE MANOS PROT INT X 75 GR</v>
          </cell>
          <cell r="B5662" t="str">
            <v>MAVER</v>
          </cell>
          <cell r="C5662" t="str">
            <v>CUIDADO DE MANOS</v>
          </cell>
        </row>
        <row r="5663">
          <cell r="A5663" t="str">
            <v>LECHUGA CRE Q10 MANOS ANTI AGE X 75 GR</v>
          </cell>
          <cell r="B5663" t="str">
            <v>MAVER</v>
          </cell>
          <cell r="C5663" t="str">
            <v>CUIDADO DE MANOS</v>
          </cell>
        </row>
        <row r="5664">
          <cell r="A5664" t="str">
            <v>LECHUGA CRE X 150 ML</v>
          </cell>
          <cell r="B5664" t="str">
            <v>MAVER</v>
          </cell>
          <cell r="C5664" t="str">
            <v>CUIDADO DE MANOS</v>
          </cell>
        </row>
        <row r="5665">
          <cell r="A5665" t="str">
            <v>LECHUGA CRE X 150 ML + CRE X 60 ML</v>
          </cell>
          <cell r="B5665" t="str">
            <v>MAVER</v>
          </cell>
          <cell r="C5665" t="str">
            <v>CUIDADO DE MANOS</v>
          </cell>
        </row>
        <row r="5666">
          <cell r="A5666" t="str">
            <v>LECHUGA CREMA DISPLAY X 60 ML</v>
          </cell>
          <cell r="B5666" t="str">
            <v>MAVER</v>
          </cell>
          <cell r="C5666" t="str">
            <v>CUIDADO DE MANOS</v>
          </cell>
        </row>
        <row r="5667">
          <cell r="A5667" t="str">
            <v>LECHUGA CREMA MANOS ANTI MANCHAS+FILTRO X 75 GR</v>
          </cell>
          <cell r="B5667" t="str">
            <v>MAVER</v>
          </cell>
          <cell r="C5667" t="str">
            <v>CUIDADO DE MANOS</v>
          </cell>
        </row>
        <row r="5668">
          <cell r="A5668" t="str">
            <v>LECHUGA CUERPO CREMA REAFIRMANTE Q10 X 350 ML</v>
          </cell>
          <cell r="B5668" t="str">
            <v>MAVER</v>
          </cell>
        </row>
        <row r="5669">
          <cell r="A5669" t="str">
            <v>LECHUGA CUERPO HIDRAT REPAR INTEN 800ML</v>
          </cell>
          <cell r="B5669" t="str">
            <v>MAVER</v>
          </cell>
        </row>
        <row r="5670">
          <cell r="A5670" t="str">
            <v>LECHUGA CUERPO HIDRAT REPAR INTEN X 350 ML</v>
          </cell>
          <cell r="B5670" t="str">
            <v>MAVER</v>
          </cell>
        </row>
        <row r="5671">
          <cell r="A5671" t="str">
            <v>LECHUGA CUERPO REAFIR LIPOREDUCTYL X 350 ML</v>
          </cell>
          <cell r="B5671" t="str">
            <v>MAVER</v>
          </cell>
          <cell r="C5671" t="str">
            <v>CUIDADO CORPORAL</v>
          </cell>
        </row>
        <row r="5672">
          <cell r="A5672" t="str">
            <v>LECHUGA CUERPO REAFIRM LIPORED 800ML</v>
          </cell>
          <cell r="B5672" t="str">
            <v>MAVER</v>
          </cell>
        </row>
        <row r="5673">
          <cell r="A5673" t="str">
            <v>LECHUGA DISPLAY CRE X 150 ML</v>
          </cell>
          <cell r="B5673" t="str">
            <v>MAVER</v>
          </cell>
          <cell r="C5673" t="str">
            <v>CUIDADO CORPORAL</v>
          </cell>
        </row>
        <row r="5674">
          <cell r="A5674" t="str">
            <v>LECHUGA MAN PROT50G+CUER REP INT350G</v>
          </cell>
          <cell r="B5674" t="str">
            <v>MAVER</v>
          </cell>
        </row>
        <row r="5675">
          <cell r="A5675" t="str">
            <v>LECHUGA MANOS ARGAN CRE X 50 ML</v>
          </cell>
          <cell r="B5675" t="str">
            <v>MAVER</v>
          </cell>
          <cell r="C5675" t="str">
            <v>CUIDADO DE MANOS</v>
          </cell>
        </row>
        <row r="5676">
          <cell r="A5676" t="str">
            <v>LECHUGA MANOS CASTANA CRE X 50 ML</v>
          </cell>
          <cell r="B5676" t="str">
            <v>MAVER</v>
          </cell>
          <cell r="C5676" t="str">
            <v>CUIDADO DE MANOS</v>
          </cell>
        </row>
        <row r="5677">
          <cell r="A5677" t="str">
            <v>LECHUGA PETALOS DESMAQUILLAN X 50 UND</v>
          </cell>
          <cell r="B5677" t="str">
            <v>MAVER</v>
          </cell>
          <cell r="C5677" t="str">
            <v>DESMAQUILLANTE Y LIMPIEZA</v>
          </cell>
        </row>
        <row r="5678">
          <cell r="A5678" t="str">
            <v>LECHUGA SOFT CRE 110 GR + CRE X 55 GR</v>
          </cell>
          <cell r="B5678" t="str">
            <v>MAVER</v>
          </cell>
          <cell r="C5678" t="str">
            <v>CUIDADO DE MANOS</v>
          </cell>
        </row>
        <row r="5679">
          <cell r="A5679" t="str">
            <v>LECHUGA SOFT CRE 55 GR+CUER REP INT 250 GR</v>
          </cell>
          <cell r="B5679" t="str">
            <v>MAVER</v>
          </cell>
        </row>
        <row r="5680">
          <cell r="A5680" t="str">
            <v>LECHUGA SOFT CRE X 110 ML</v>
          </cell>
          <cell r="B5680" t="str">
            <v>MAVER</v>
          </cell>
          <cell r="C5680" t="str">
            <v>CUIDADO DE MANOS</v>
          </cell>
        </row>
        <row r="5681">
          <cell r="A5681" t="str">
            <v>LECHUGA SOFT CRE X 55 ML</v>
          </cell>
          <cell r="B5681" t="str">
            <v>MAVER</v>
          </cell>
          <cell r="C5681" t="str">
            <v>CUIDADO DE MANOS</v>
          </cell>
        </row>
        <row r="5682">
          <cell r="A5682" t="str">
            <v>LECHUGA SOFT CRE X 55 ML X 2</v>
          </cell>
          <cell r="B5682" t="str">
            <v>MAVER</v>
          </cell>
          <cell r="C5682" t="str">
            <v>CUIDADO DE MANOS</v>
          </cell>
        </row>
        <row r="5683">
          <cell r="A5683" t="str">
            <v>LECHUGA SOFT DISPLAY X 55 ML</v>
          </cell>
          <cell r="B5683" t="str">
            <v>MAVER</v>
          </cell>
          <cell r="C5683" t="str">
            <v>CUIDADO DE MANOS</v>
          </cell>
        </row>
        <row r="5684">
          <cell r="A5684" t="str">
            <v>LECITINA DE SOYA CAP X 100 GREEN MED</v>
          </cell>
          <cell r="B5684" t="str">
            <v>GREEN MEDICAL</v>
          </cell>
          <cell r="C5684" t="str">
            <v>LECITINA DE SOYA</v>
          </cell>
        </row>
        <row r="5685">
          <cell r="A5685" t="str">
            <v>LECITINA DE SOYA CAP X 40 GREEN MED</v>
          </cell>
          <cell r="B5685" t="str">
            <v>GREEN MEDICAL</v>
          </cell>
          <cell r="C5685" t="str">
            <v>LECITINA DE SOYA</v>
          </cell>
        </row>
        <row r="5686">
          <cell r="A5686" t="str">
            <v>LEFKADOL GEL P/MASAJE CORPORAL X 50 GR KNOP</v>
          </cell>
          <cell r="B5686" t="str">
            <v>KNOP FITOTERAPEUTICOS</v>
          </cell>
          <cell r="C5686" t="str">
            <v>ACEITE DE CAÑAMO + CAPCICUM + EUCALIPTUS + SYMPHYTUM</v>
          </cell>
        </row>
        <row r="5687">
          <cell r="A5687" t="str">
            <v>LEFKAFLAM CRE X 50 GR</v>
          </cell>
          <cell r="B5687" t="str">
            <v>KNOP FITOTERAPEUTICOS</v>
          </cell>
          <cell r="C5687" t="str">
            <v>ARNICA/ EUCALIPTO/ MENTOL/ ROSMARINUS</v>
          </cell>
        </row>
        <row r="5688">
          <cell r="A5688" t="str">
            <v>LEFKUR CAP 1000 MG X 30 UND KNOP</v>
          </cell>
          <cell r="B5688" t="str">
            <v>KNOP FITOTERAPEUTICOS</v>
          </cell>
        </row>
        <row r="5689">
          <cell r="A5689" t="str">
            <v>LEGOFER BEBIBLE AMP 15 ML X 10</v>
          </cell>
          <cell r="B5689" t="str">
            <v>ITF LABOMED</v>
          </cell>
          <cell r="C5689" t="str">
            <v>HIERRO PROTEINSUCCINILATO</v>
          </cell>
        </row>
        <row r="5690">
          <cell r="A5690" t="str">
            <v>LENTE DE LECTURA 1,5 BLACK SIN MONTURA</v>
          </cell>
          <cell r="B5690" t="str">
            <v>ZENMED</v>
          </cell>
        </row>
        <row r="5691">
          <cell r="A5691" t="str">
            <v>LENTE DE LECTURA 2,0 BLACK SIN MONTURA</v>
          </cell>
          <cell r="B5691" t="str">
            <v>ZENMED</v>
          </cell>
        </row>
        <row r="5692">
          <cell r="A5692" t="str">
            <v>LENTE DE LECTURA 2,5 BLACK SIN MONTURA</v>
          </cell>
          <cell r="B5692" t="str">
            <v>ZENMED</v>
          </cell>
        </row>
        <row r="5693">
          <cell r="A5693" t="str">
            <v>LENTE DE LECTURA 3,0 BLACK SIN MONTURA</v>
          </cell>
          <cell r="B5693" t="str">
            <v>ZENMED</v>
          </cell>
        </row>
        <row r="5694">
          <cell r="A5694" t="str">
            <v>LENTES DE LECTURA BLACK 1,5 BRLK</v>
          </cell>
          <cell r="B5694" t="str">
            <v>ZENMED</v>
          </cell>
        </row>
        <row r="5695">
          <cell r="A5695" t="str">
            <v>LENTES DE LECTURA BLACK 2,0 BRLK</v>
          </cell>
          <cell r="B5695" t="str">
            <v>ZENMED</v>
          </cell>
        </row>
        <row r="5696">
          <cell r="A5696" t="str">
            <v>LENTES DE LECTURA BLACK 2,5 BRLK</v>
          </cell>
          <cell r="B5696" t="str">
            <v>ZENMED</v>
          </cell>
        </row>
        <row r="5697">
          <cell r="A5697" t="str">
            <v>LENTES DE LECTURA BLACK 3,0 BRLK</v>
          </cell>
          <cell r="B5697" t="str">
            <v>BRIGHTLOOK</v>
          </cell>
        </row>
        <row r="5698">
          <cell r="A5698" t="str">
            <v>LENTES DE LECTURA BLACK PURPLE 1,5 BRLK</v>
          </cell>
          <cell r="B5698" t="str">
            <v>BRIGHTLOOK</v>
          </cell>
        </row>
        <row r="5699">
          <cell r="A5699" t="str">
            <v>LENTES DE LECTURA BLACK PURPLE 2,0 BRLK</v>
          </cell>
          <cell r="B5699" t="str">
            <v>BRIGHTLOOK</v>
          </cell>
        </row>
        <row r="5700">
          <cell r="A5700" t="str">
            <v>LENTES DE LECTURA BLACK PURPLE 2,5 BRLK</v>
          </cell>
          <cell r="B5700" t="str">
            <v>BRIGHTLOOK</v>
          </cell>
        </row>
        <row r="5701">
          <cell r="A5701" t="str">
            <v>LENTES DE LECTURA BLACK PURPLE 3,0 BRLK</v>
          </cell>
          <cell r="B5701" t="str">
            <v>BRIGHTLOOK</v>
          </cell>
        </row>
        <row r="5702">
          <cell r="A5702" t="str">
            <v>LENTES DE LECTURA RED 1,5 BRLK</v>
          </cell>
          <cell r="B5702" t="str">
            <v>BRIGHTLOOK</v>
          </cell>
        </row>
        <row r="5703">
          <cell r="A5703" t="str">
            <v>LENTES DE LECTURA RED 2,0 BRLK</v>
          </cell>
          <cell r="B5703" t="str">
            <v>BRIGHTLOOK</v>
          </cell>
        </row>
        <row r="5704">
          <cell r="A5704" t="str">
            <v>LENTES DE LECTURA RED 2,5 BRLK</v>
          </cell>
          <cell r="B5704" t="str">
            <v>ZENMED</v>
          </cell>
        </row>
        <row r="5705">
          <cell r="A5705" t="str">
            <v>LENTES DE LECTURA RED 3,0 BRLK</v>
          </cell>
          <cell r="B5705" t="str">
            <v>BRIGHTLOOK</v>
          </cell>
        </row>
        <row r="5706">
          <cell r="A5706" t="str">
            <v>LENTES DE LECTURA YELLOW BLACK 1,5 BRLK</v>
          </cell>
          <cell r="B5706" t="str">
            <v>BRIGHTLOOK</v>
          </cell>
        </row>
        <row r="5707">
          <cell r="A5707" t="str">
            <v>LENTES DE LECTURA YELLOW BLACK 2,5 BRLK</v>
          </cell>
          <cell r="B5707" t="str">
            <v>ZENMED</v>
          </cell>
        </row>
        <row r="5708">
          <cell r="A5708" t="str">
            <v>LENTES DE LECTURA YELLOW BLACK 3,0 BRLK</v>
          </cell>
          <cell r="B5708" t="str">
            <v>ZENMED</v>
          </cell>
        </row>
        <row r="5709">
          <cell r="A5709" t="str">
            <v>LENTES DE SOL CAT BROWN BRIGHTLOOK</v>
          </cell>
          <cell r="B5709" t="str">
            <v>BRIGHTLOOK</v>
          </cell>
          <cell r="C5709" t="str">
            <v>LENTES</v>
          </cell>
        </row>
        <row r="5710">
          <cell r="A5710" t="str">
            <v>LENTES DE SOL GEO BLACK  BRIGHTLOOK</v>
          </cell>
          <cell r="B5710" t="str">
            <v>BRIGHTLOOK</v>
          </cell>
          <cell r="C5710" t="str">
            <v>LENTES</v>
          </cell>
        </row>
        <row r="5711">
          <cell r="A5711" t="str">
            <v>LENTES DE SOL GEO TIGER  BRIGHTLOOK</v>
          </cell>
          <cell r="B5711" t="str">
            <v>BRIGHTLOOK</v>
          </cell>
          <cell r="C5711" t="str">
            <v>LENTES</v>
          </cell>
        </row>
        <row r="5712">
          <cell r="A5712" t="str">
            <v>LENTES DE SOL SPORT BLACK BRIGHTLOOK</v>
          </cell>
          <cell r="B5712" t="str">
            <v>BRIGHTLOOK</v>
          </cell>
          <cell r="C5712" t="str">
            <v>LENTES</v>
          </cell>
        </row>
        <row r="5713">
          <cell r="A5713" t="str">
            <v>LENTES DE SOL WAY BLACK BRIGHTLOOK</v>
          </cell>
          <cell r="B5713" t="str">
            <v>BRIGHTLOOK</v>
          </cell>
          <cell r="C5713" t="str">
            <v>LENTES</v>
          </cell>
        </row>
        <row r="5714">
          <cell r="A5714" t="str">
            <v>LENZETTO SOL 1,53 MG/DOSIS PULV TRANS X 6.5 ML</v>
          </cell>
          <cell r="B5714" t="str">
            <v>GEDEON RICHTER</v>
          </cell>
          <cell r="C5714" t="str">
            <v>ESTRADIOL</v>
          </cell>
        </row>
        <row r="5715">
          <cell r="A5715" t="str">
            <v>LERITAC COM 1000 MG X 30</v>
          </cell>
          <cell r="B5715" t="str">
            <v>OPKO</v>
          </cell>
          <cell r="C5715" t="str">
            <v>LEVETIRACETAM</v>
          </cell>
        </row>
        <row r="5716">
          <cell r="A5716" t="str">
            <v>LERITAC COM 500 MG X 30</v>
          </cell>
          <cell r="B5716" t="str">
            <v>OPKO</v>
          </cell>
          <cell r="C5716" t="str">
            <v>LEVETIRACETAM</v>
          </cell>
        </row>
        <row r="5717">
          <cell r="A5717" t="str">
            <v>LERTUS AMP 75 MG X 5</v>
          </cell>
          <cell r="B5717" t="str">
            <v>TECNOFARMA</v>
          </cell>
          <cell r="C5717" t="str">
            <v>DICLOFENACO</v>
          </cell>
        </row>
        <row r="5718">
          <cell r="A5718" t="str">
            <v>LERTUS COM 50 MG X 10</v>
          </cell>
          <cell r="B5718" t="str">
            <v>TECNOFARMA</v>
          </cell>
          <cell r="C5718" t="str">
            <v>DICLOFENACO</v>
          </cell>
        </row>
        <row r="5719">
          <cell r="A5719" t="str">
            <v>LERTUS GEL 1% X 60 GR</v>
          </cell>
          <cell r="B5719" t="str">
            <v>TECNOFARMA</v>
          </cell>
          <cell r="C5719" t="str">
            <v>DICLOFENACO</v>
          </cell>
        </row>
        <row r="5720">
          <cell r="A5720" t="str">
            <v>LERTUS GTS 15 MG/ML X 25 ML</v>
          </cell>
          <cell r="B5720" t="str">
            <v>TECNOFARMA</v>
          </cell>
          <cell r="C5720" t="str">
            <v>DICLOFENACO</v>
          </cell>
        </row>
        <row r="5721">
          <cell r="A5721" t="str">
            <v>LERTUS RET COM 100 MG X 10</v>
          </cell>
          <cell r="B5721" t="str">
            <v>TECNOFARMA</v>
          </cell>
          <cell r="C5721" t="str">
            <v>DICLOFENACO</v>
          </cell>
        </row>
        <row r="5722">
          <cell r="A5722" t="str">
            <v>LERTUS RET COM 100 MG X 30</v>
          </cell>
          <cell r="B5722" t="str">
            <v>TECNOFARMA</v>
          </cell>
          <cell r="C5722" t="str">
            <v>DICLOFENACO</v>
          </cell>
        </row>
        <row r="5723">
          <cell r="A5723" t="str">
            <v>LETI AT4 CORPORAL CRE X 200 ML</v>
          </cell>
          <cell r="B5723" t="str">
            <v>BAGO</v>
          </cell>
          <cell r="C5723" t="str">
            <v>AC.GRASOS ESENCIALES/MANTECA DE KARITE</v>
          </cell>
        </row>
        <row r="5724">
          <cell r="A5724" t="str">
            <v>LETI AT4 CRE INTENSIVA X 100 ML</v>
          </cell>
          <cell r="B5724" t="str">
            <v>BAGO</v>
          </cell>
          <cell r="C5724" t="str">
            <v>AC.GRASOS ESENCIALES/MANTECA DE KARITE</v>
          </cell>
        </row>
        <row r="5725">
          <cell r="A5725" t="str">
            <v>LETI AT4 FACIAL CRE X 50 ML</v>
          </cell>
          <cell r="B5725" t="str">
            <v>BAGO</v>
          </cell>
          <cell r="C5725" t="str">
            <v>AC.GRASOS ESENCIALES/MANTECA DE KARITE</v>
          </cell>
        </row>
        <row r="5726">
          <cell r="A5726" t="str">
            <v>LETI AT4 GEL DE BANO X 250 ML</v>
          </cell>
          <cell r="B5726" t="str">
            <v>BAGO</v>
          </cell>
          <cell r="C5726" t="str">
            <v>JABON LIQUIDO</v>
          </cell>
        </row>
        <row r="5727">
          <cell r="A5727" t="str">
            <v>LETI AT4 LECHE CORP X 250 ML</v>
          </cell>
          <cell r="B5727" t="str">
            <v>BAGO</v>
          </cell>
          <cell r="C5727" t="str">
            <v>AC.GRASOS ESENCIALES/MANTECA DE KARITE</v>
          </cell>
        </row>
        <row r="5728">
          <cell r="A5728" t="str">
            <v>LETI AT4 MULTIPROTEC CORPORAL CRE SPF50+ X 100 ML</v>
          </cell>
          <cell r="B5728" t="str">
            <v>BAGO</v>
          </cell>
          <cell r="C5728" t="str">
            <v>CREMA HIDRATANTE + PROTECTOR SOLAR</v>
          </cell>
        </row>
        <row r="5729">
          <cell r="A5729" t="str">
            <v>LETI AT4 MULTIPROTEC FACIAL CRE SPF50+ X 50 ML</v>
          </cell>
          <cell r="B5729" t="str">
            <v>BAGO</v>
          </cell>
          <cell r="C5729" t="str">
            <v>CREMA HIDRATANTE + PROTECTOR SOLAR</v>
          </cell>
        </row>
        <row r="5730">
          <cell r="A5730" t="str">
            <v>LETI AT4 SHA X 250 ML</v>
          </cell>
          <cell r="B5730" t="str">
            <v>BAGO</v>
          </cell>
          <cell r="C5730" t="str">
            <v>SHAMPOO</v>
          </cell>
        </row>
        <row r="5731">
          <cell r="A5731" t="str">
            <v>LETICO COM 100 MG X 30</v>
          </cell>
          <cell r="B5731" t="str">
            <v>EUROFARMA</v>
          </cell>
          <cell r="C5731" t="str">
            <v>LAMOTRIGINA</v>
          </cell>
        </row>
        <row r="5732">
          <cell r="A5732" t="str">
            <v>LETICO COM 25 MG X 30</v>
          </cell>
          <cell r="B5732" t="str">
            <v>EUROFARMA</v>
          </cell>
          <cell r="C5732" t="str">
            <v>LAMOTRIGINA</v>
          </cell>
        </row>
        <row r="5733">
          <cell r="A5733" t="str">
            <v>LETICO COM 50 MG X 30</v>
          </cell>
          <cell r="B5733" t="str">
            <v>EUROFARMA</v>
          </cell>
          <cell r="C5733" t="str">
            <v>LAMOTRIGINA</v>
          </cell>
        </row>
        <row r="5734">
          <cell r="A5734" t="str">
            <v>LETROVITAE COM 2,5 MG X 30</v>
          </cell>
          <cell r="B5734" t="str">
            <v>GALENICUM</v>
          </cell>
          <cell r="C5734" t="str">
            <v>LETROZOL</v>
          </cell>
        </row>
        <row r="5735">
          <cell r="A5735" t="str">
            <v>LEUKOFIX CINTA TELA 5 CM X 9.2 M X 6 UND</v>
          </cell>
          <cell r="B5735" t="str">
            <v>BSN MEDICAL</v>
          </cell>
        </row>
        <row r="5736">
          <cell r="A5736" t="str">
            <v>LEUKOMED CONTROL 5 X 7 CM X 10 UND</v>
          </cell>
          <cell r="B5736" t="str">
            <v>BSN MEDICAL</v>
          </cell>
        </row>
        <row r="5737">
          <cell r="A5737" t="str">
            <v>LEUKOMED IV 4.5 X 4.5 CM X 50 UND</v>
          </cell>
          <cell r="B5737" t="str">
            <v>BSN MEDICAL</v>
          </cell>
        </row>
        <row r="5738">
          <cell r="A5738" t="str">
            <v>LEUKOMED IV 6 X 8 CM X 50 UND</v>
          </cell>
          <cell r="B5738" t="str">
            <v>BYB</v>
          </cell>
        </row>
        <row r="5739">
          <cell r="A5739" t="str">
            <v>LEUKOMED IV 7 X 9 CM X 50 UND</v>
          </cell>
          <cell r="B5739" t="str">
            <v>BSN MEDICAL</v>
          </cell>
        </row>
        <row r="5740">
          <cell r="A5740" t="str">
            <v>LEUKOMED STE 5 CM X 7.2 CM X 50 INT</v>
          </cell>
          <cell r="B5740" t="str">
            <v>BSN MEDICAL</v>
          </cell>
        </row>
        <row r="5741">
          <cell r="A5741" t="str">
            <v>LEUKOMED T 5 X 7.2 CM X X 50 UND</v>
          </cell>
          <cell r="B5741" t="str">
            <v>BSN MEDICAL</v>
          </cell>
        </row>
        <row r="5742">
          <cell r="A5742" t="str">
            <v>LEUKOMED T 8 X 10 CM X 50 UND</v>
          </cell>
          <cell r="B5742" t="str">
            <v>BSN MEDICAL</v>
          </cell>
        </row>
        <row r="5743">
          <cell r="A5743" t="str">
            <v>LEUKOMED T PLUS 5.0 X 7.2 CM X 50 UND</v>
          </cell>
          <cell r="B5743" t="str">
            <v>BSN MEDICAL</v>
          </cell>
        </row>
        <row r="5744">
          <cell r="A5744" t="str">
            <v>LEUKOPLAST AQUA PRO PARCHES TRANSPARANTES X 20 UND</v>
          </cell>
          <cell r="B5744" t="str">
            <v>BSN MEDICAL</v>
          </cell>
          <cell r="C5744" t="str">
            <v>PARCHE CURITA</v>
          </cell>
        </row>
        <row r="5745">
          <cell r="A5745" t="str">
            <v>LEUKOPLAST BARRIER 22 X 72 MM X 10</v>
          </cell>
          <cell r="B5745" t="str">
            <v>BSN MEDICAL</v>
          </cell>
        </row>
        <row r="5746">
          <cell r="A5746" t="str">
            <v>LEUKOPLAST BARRIER 3.8 CM X 3.8 CM X 100 UND (DM)</v>
          </cell>
          <cell r="B5746" t="str">
            <v>BSN MEDICAL</v>
          </cell>
        </row>
        <row r="5747">
          <cell r="A5747" t="str">
            <v>LEUKOPLAST CINTA ADH BEIGE 5 CM X 5 M CAJA X 6 BSN (DM)</v>
          </cell>
          <cell r="B5747" t="str">
            <v>BSN MEDICAL</v>
          </cell>
        </row>
        <row r="5748">
          <cell r="A5748" t="str">
            <v>LEUKOPLAST CUTICELL CLASSIC 5-5 CM X 5 UNID (DM)</v>
          </cell>
          <cell r="B5748" t="str">
            <v>BSN MEDICAL</v>
          </cell>
        </row>
        <row r="5749">
          <cell r="A5749" t="str">
            <v>LEUKOPLAST ECO KIDS P/CURITA X 12 UND</v>
          </cell>
          <cell r="B5749" t="str">
            <v>BSN MEDICAL</v>
          </cell>
          <cell r="C5749" t="str">
            <v>PARCHE CURITA</v>
          </cell>
        </row>
        <row r="5750">
          <cell r="A5750" t="str">
            <v>LEUKOPLAST ECO PARCHE CURITA 12 19MMX 72 MM</v>
          </cell>
          <cell r="B5750" t="str">
            <v>BSN MEDICAL</v>
          </cell>
          <cell r="C5750" t="str">
            <v>PARCHE CURITA</v>
          </cell>
        </row>
        <row r="5751">
          <cell r="A5751" t="str">
            <v>LEUKOPLAST FIXOMULL STRETCH 5CM X 5M 1 ROLLO</v>
          </cell>
          <cell r="B5751" t="str">
            <v>BSN MEDICAL</v>
          </cell>
        </row>
        <row r="5752">
          <cell r="A5752" t="str">
            <v>LEUKOPLAST LEUKOMED 8 X 10CM X 5 UNID</v>
          </cell>
          <cell r="B5752" t="str">
            <v>BSN MEDICAL</v>
          </cell>
        </row>
        <row r="5753">
          <cell r="A5753" t="str">
            <v>LEUKOPLAST LEUKOMED T PLUS 5X7,2CM 5 UNID</v>
          </cell>
          <cell r="B5753" t="str">
            <v>BSN MEDICAL</v>
          </cell>
        </row>
        <row r="5754">
          <cell r="A5754" t="str">
            <v>LEUKOPLAST LEUKOMED T PLUS 8CM X 10CM X 5 UND (DM)</v>
          </cell>
          <cell r="B5754" t="str">
            <v>BSN MEDICAL</v>
          </cell>
        </row>
        <row r="5755">
          <cell r="A5755" t="str">
            <v>LEUKOPLAST LEUKOSAN STRIP 2 SOBRES 6/3</v>
          </cell>
          <cell r="B5755" t="str">
            <v>BSN MEDICAL</v>
          </cell>
        </row>
        <row r="5756">
          <cell r="A5756" t="str">
            <v>LEUKOPLAST PARCHE OCULAR JUNIOR 4.7-6.7 X 30 UND</v>
          </cell>
          <cell r="B5756" t="str">
            <v>BSN MEDICAL</v>
          </cell>
          <cell r="C5756" t="str">
            <v>PARCHE OCULAR</v>
          </cell>
        </row>
        <row r="5757">
          <cell r="A5757" t="str">
            <v>LEUKOPLAST PARCHE OCULAR JUNIOR 5.5-7.6 X 30 UND</v>
          </cell>
          <cell r="B5757" t="str">
            <v>BSN MEDICAL</v>
          </cell>
          <cell r="C5757" t="str">
            <v>PARCHE OCULAR</v>
          </cell>
        </row>
        <row r="5758">
          <cell r="A5758" t="str">
            <v>LEUKOPLAST PARCHES ELASTICOS X 20 UND</v>
          </cell>
          <cell r="B5758" t="str">
            <v>BSN MEDICAL</v>
          </cell>
        </row>
        <row r="5759">
          <cell r="A5759" t="str">
            <v>LEUKOPLAST PARCHES KIDS X 12 UND</v>
          </cell>
          <cell r="B5759" t="str">
            <v>BSN MEDICAL</v>
          </cell>
          <cell r="C5759" t="str">
            <v>PARCHE CURITA</v>
          </cell>
        </row>
        <row r="5760">
          <cell r="A5760" t="str">
            <v>LEUKOPLAST STRIPS 6 X 100MM - 50 SOB. X 10 TIRAS</v>
          </cell>
          <cell r="B5760" t="str">
            <v>BSN MEDICAL</v>
          </cell>
        </row>
        <row r="5761">
          <cell r="A5761" t="str">
            <v>LEUKOPLAST STRIPS 6 X 75MM - 50 SOB. X 3 TIRAS M</v>
          </cell>
          <cell r="B5761" t="str">
            <v>BSN MEDICAL</v>
          </cell>
        </row>
        <row r="5762">
          <cell r="A5762" t="str">
            <v>LEUKOPOR CINTA BLANCA 1.25 CM X 9.2 M X 24 UND</v>
          </cell>
          <cell r="B5762" t="str">
            <v>BSN MEDICAL</v>
          </cell>
        </row>
        <row r="5763">
          <cell r="A5763" t="str">
            <v>LEUKOPOR CINTA BLANCA 2.5 CM X 9.2 M X 12 UND</v>
          </cell>
          <cell r="B5763" t="str">
            <v>BSN MEDICAL</v>
          </cell>
        </row>
        <row r="5764">
          <cell r="A5764" t="str">
            <v>LEUKOPOR PAPEL 2.5 CM X 4.5M COLOR PIEL X 12 UND BSN</v>
          </cell>
          <cell r="B5764" t="str">
            <v>BSN MEDICAL</v>
          </cell>
        </row>
        <row r="5765">
          <cell r="A5765" t="str">
            <v>LEUKOSILK CINTA 2.5 CM X 9.2 M X 12 UND</v>
          </cell>
          <cell r="B5765" t="str">
            <v>BSN MEDICAL</v>
          </cell>
        </row>
        <row r="5766">
          <cell r="A5766" t="str">
            <v>LEUKOTAPE CLASSIC 3.75 CM X 10 M X 12 UND</v>
          </cell>
          <cell r="B5766" t="str">
            <v>BSN MEDICAL</v>
          </cell>
        </row>
        <row r="5767">
          <cell r="A5767" t="str">
            <v>LEUKOTAPE K 5 CM X 5 M AZUL X 1 UNID</v>
          </cell>
          <cell r="B5767" t="str">
            <v>BSN MEDICAL</v>
          </cell>
        </row>
        <row r="5768">
          <cell r="A5768" t="str">
            <v>LEUKOTAPE K 5 CM X 5 M NEGRO X 1 UNID</v>
          </cell>
          <cell r="B5768" t="str">
            <v>BSN MEDICAL</v>
          </cell>
        </row>
        <row r="5769">
          <cell r="A5769" t="str">
            <v>LEUKOTAPE K 5 CM-5 M ROJO X 1 UNID</v>
          </cell>
          <cell r="B5769" t="str">
            <v>BSN MEDICAL</v>
          </cell>
        </row>
        <row r="5770">
          <cell r="A5770" t="str">
            <v>LEUKOTAPE P 3.8CM X 13.7M</v>
          </cell>
          <cell r="B5770" t="str">
            <v>BSN MEDICAL</v>
          </cell>
        </row>
        <row r="5771">
          <cell r="A5771" t="str">
            <v>LEUKOTAPE REMOVER X 350 ML</v>
          </cell>
          <cell r="B5771" t="str">
            <v>BSN MEDICAL</v>
          </cell>
        </row>
        <row r="5772">
          <cell r="A5772" t="str">
            <v>LEUKOTAPE TELA ADH CLASSIC 3,75 CM X 10 MT (DM)</v>
          </cell>
          <cell r="B5772" t="str">
            <v>BSN MEDICAL</v>
          </cell>
        </row>
        <row r="5773">
          <cell r="A5773" t="str">
            <v>LEVADURA DE CERVEZA CAP X 60 NF</v>
          </cell>
          <cell r="B5773" t="str">
            <v>NATURAL FARM</v>
          </cell>
          <cell r="C5773" t="str">
            <v>LEVADURA DE CERVEZA</v>
          </cell>
        </row>
        <row r="5774">
          <cell r="A5774" t="str">
            <v>LEVADURA DE CERVEZA COM X 100 KNOP</v>
          </cell>
          <cell r="B5774" t="str">
            <v>KNOP FITOTERAPEUTICOS</v>
          </cell>
          <cell r="C5774" t="str">
            <v>LEVADURA DE CERVEZA</v>
          </cell>
        </row>
        <row r="5775">
          <cell r="A5775" t="str">
            <v>LEVANTEL GOTAS ORALES 2% PERROS-GATOS X 10 ML</v>
          </cell>
          <cell r="B5775" t="str">
            <v>VETERQUIMICA</v>
          </cell>
          <cell r="C5775" t="str">
            <v>LEVAMISOL</v>
          </cell>
        </row>
        <row r="5776">
          <cell r="A5776" t="str">
            <v>LEVERA COM 500 MG X 30</v>
          </cell>
          <cell r="B5776" t="str">
            <v>ASCEND</v>
          </cell>
          <cell r="C5776" t="str">
            <v>LEVETIRACETAM</v>
          </cell>
        </row>
        <row r="5777">
          <cell r="A5777" t="str">
            <v>LEVETIRACETAM SOL 100MG/ML X 300 ML PISA</v>
          </cell>
          <cell r="B5777" t="str">
            <v>PISA FARMACEUTICA</v>
          </cell>
          <cell r="C5777" t="str">
            <v>LEVETIRACETAM</v>
          </cell>
        </row>
        <row r="5778">
          <cell r="A5778" t="str">
            <v>LEVEVITAE COM 1000 MG X 30 (BE)</v>
          </cell>
          <cell r="B5778" t="str">
            <v>GALENICUM</v>
          </cell>
          <cell r="C5778" t="str">
            <v>LEVETIRACETAM</v>
          </cell>
        </row>
        <row r="5779">
          <cell r="A5779" t="str">
            <v>LEVEVITAE COM 500 MG X 30</v>
          </cell>
          <cell r="B5779" t="str">
            <v>GALENICUM</v>
          </cell>
          <cell r="C5779" t="str">
            <v>LEVETIRACETAM</v>
          </cell>
        </row>
        <row r="5780">
          <cell r="A5780" t="str">
            <v>LEVOCETIRIZINA COM 5 MG X 30 ASCEND</v>
          </cell>
          <cell r="B5780" t="str">
            <v>ASCEND</v>
          </cell>
          <cell r="C5780" t="str">
            <v>LEVOCETIRIZINA</v>
          </cell>
        </row>
        <row r="5781">
          <cell r="A5781" t="str">
            <v>LEVOCETIRIZINA COM 5 MG X 30 PRATER</v>
          </cell>
          <cell r="B5781" t="str">
            <v>PRATER</v>
          </cell>
          <cell r="C5781" t="str">
            <v>LEVOCETIRIZINA</v>
          </cell>
        </row>
        <row r="5782">
          <cell r="A5782" t="str">
            <v>LEVOFLOXACINO COM 500 MG X 7 ASCEND</v>
          </cell>
          <cell r="B5782" t="str">
            <v>ASCEND</v>
          </cell>
          <cell r="C5782" t="str">
            <v>LEVOFLOXACINO</v>
          </cell>
        </row>
        <row r="5783">
          <cell r="A5783" t="str">
            <v>LEVOFLOXACINO COM 500 MG X 7 CHILE (BE)</v>
          </cell>
          <cell r="B5783" t="str">
            <v>CHILE</v>
          </cell>
          <cell r="C5783" t="str">
            <v>LEVOFLOXACINO</v>
          </cell>
        </row>
        <row r="5784">
          <cell r="A5784" t="str">
            <v>LEVOFLOXACINO FRASCO AMP 500 MG/100 ML BIOSANO (EC)</v>
          </cell>
          <cell r="B5784" t="str">
            <v>BIOSANO</v>
          </cell>
          <cell r="C5784" t="str">
            <v>LEVOFLOXACINO</v>
          </cell>
        </row>
        <row r="5785">
          <cell r="A5785" t="str">
            <v>LEVOGASTROL COM 25 MG X 30</v>
          </cell>
          <cell r="B5785" t="str">
            <v>FAES FARMA</v>
          </cell>
          <cell r="C5785" t="str">
            <v>LEVOSULPIRIDA</v>
          </cell>
        </row>
        <row r="5786">
          <cell r="A5786" t="str">
            <v>LEVOGASTROL COM 25 MG X 60</v>
          </cell>
          <cell r="B5786" t="str">
            <v>FAES FARMA</v>
          </cell>
          <cell r="C5786" t="str">
            <v>LEVOSULPIRIDA</v>
          </cell>
        </row>
        <row r="5787">
          <cell r="A5787" t="str">
            <v>LEVORIGOTAX COM 5 MG X 30 (BE)</v>
          </cell>
          <cell r="B5787" t="str">
            <v>PRATER</v>
          </cell>
          <cell r="C5787" t="str">
            <v>LEVOCETIRIZINA</v>
          </cell>
        </row>
        <row r="5788">
          <cell r="A5788" t="str">
            <v>LEVORIGOTAX FTE JBE 5MG/5ML X 120 ML</v>
          </cell>
          <cell r="B5788" t="str">
            <v>PRATER</v>
          </cell>
          <cell r="C5788" t="str">
            <v>LEVOCETIRIZINA</v>
          </cell>
        </row>
        <row r="5789">
          <cell r="A5789" t="str">
            <v>LEVORIGOTAX GTS 5MG/ML X 20 ML</v>
          </cell>
          <cell r="B5789" t="str">
            <v>PRATER</v>
          </cell>
          <cell r="C5789" t="str">
            <v>LEVOCETIRIZINA</v>
          </cell>
        </row>
        <row r="5790">
          <cell r="A5790" t="str">
            <v>LEVORIGOTAX JBE 2,5MG/5ML X 100 ML</v>
          </cell>
          <cell r="B5790" t="str">
            <v>PRATER</v>
          </cell>
          <cell r="C5790" t="str">
            <v>LEVOCETIRIZINA</v>
          </cell>
        </row>
        <row r="5791">
          <cell r="A5791" t="str">
            <v>LEVOTIROXINA COM 100 MCG X 100 ALEMBIC (BE)</v>
          </cell>
          <cell r="B5791" t="str">
            <v>ALEMBIC</v>
          </cell>
          <cell r="C5791" t="str">
            <v>LEVOTIROXINA</v>
          </cell>
        </row>
        <row r="5792">
          <cell r="A5792" t="str">
            <v>LEVOTIROXINA COM 100 MCG X 84 CHILE (BE)</v>
          </cell>
          <cell r="B5792" t="str">
            <v>CHILE</v>
          </cell>
          <cell r="C5792" t="str">
            <v>LEVOTIROXINA</v>
          </cell>
        </row>
        <row r="5793">
          <cell r="A5793" t="str">
            <v>LEVOTIROXINA COM 50 MCG X 50 ALEMBIC (BE)</v>
          </cell>
          <cell r="B5793" t="str">
            <v>ALEMBIC</v>
          </cell>
          <cell r="C5793" t="str">
            <v>LEVOTIROXINA</v>
          </cell>
        </row>
        <row r="5794">
          <cell r="A5794" t="str">
            <v>LEVOTIROXINA COM 50 MCG X 56 CHILE (BE)</v>
          </cell>
          <cell r="B5794" t="str">
            <v>CHILE</v>
          </cell>
          <cell r="C5794" t="str">
            <v>LEVOTIROXINA</v>
          </cell>
        </row>
        <row r="5795">
          <cell r="A5795" t="str">
            <v>LEVOTIROXINA COM 75 MCG X 56 CHILE (BE)</v>
          </cell>
          <cell r="B5795" t="str">
            <v>CHILE</v>
          </cell>
          <cell r="C5795" t="str">
            <v>LEVOTIROXINA</v>
          </cell>
        </row>
        <row r="5796">
          <cell r="A5796" t="str">
            <v>LEVOTIROXINA COM 88 MCG X 50 ALEMBIC (BE)</v>
          </cell>
          <cell r="B5796" t="str">
            <v>ALEMBIC</v>
          </cell>
          <cell r="C5796" t="str">
            <v>LEVOTIROXINA</v>
          </cell>
        </row>
        <row r="5797">
          <cell r="A5797" t="str">
            <v>LEVOXIN COM 750 MG X 10</v>
          </cell>
          <cell r="B5797" t="str">
            <v>EUROFARMA</v>
          </cell>
          <cell r="C5797" t="str">
            <v>LEVOFLOXACINO</v>
          </cell>
        </row>
        <row r="5798">
          <cell r="A5798" t="str">
            <v>LIBERAT CAP 120 MG X 30</v>
          </cell>
          <cell r="B5798" t="str">
            <v>CHILE</v>
          </cell>
          <cell r="C5798" t="str">
            <v>ORLISTAT</v>
          </cell>
        </row>
        <row r="5799">
          <cell r="A5799" t="str">
            <v>LIBERAT CAP 120 MG X 60</v>
          </cell>
          <cell r="B5799" t="str">
            <v>CHILE</v>
          </cell>
          <cell r="C5799" t="str">
            <v>ORLISTAT</v>
          </cell>
        </row>
        <row r="5800">
          <cell r="A5800" t="str">
            <v>LIBERAT CAP 120 MG X 90</v>
          </cell>
          <cell r="B5800" t="str">
            <v>CHILE</v>
          </cell>
          <cell r="C5800" t="str">
            <v>ORLISTAT</v>
          </cell>
        </row>
        <row r="5801">
          <cell r="A5801" t="str">
            <v>LIBRAXIN COM X 30</v>
          </cell>
          <cell r="B5801" t="str">
            <v>DEUTSCHE PHARMA</v>
          </cell>
          <cell r="C5801" t="str">
            <v>CLORDIAZ/CLINIDIO BROMURO</v>
          </cell>
        </row>
        <row r="5802">
          <cell r="A5802" t="str">
            <v>LIBRIN-C CAP 5/2,5 MG X 30</v>
          </cell>
          <cell r="B5802" t="str">
            <v>ASCEND</v>
          </cell>
          <cell r="C5802" t="str">
            <v>CLORDIAZ/CLINIDIO BROMURO</v>
          </cell>
        </row>
        <row r="5803">
          <cell r="A5803" t="str">
            <v>LIDOCAINA GEL 4% X 15 GR CHILE</v>
          </cell>
          <cell r="B5803" t="str">
            <v>CHILE</v>
          </cell>
          <cell r="C5803" t="str">
            <v>LIDOCAINA</v>
          </cell>
        </row>
        <row r="5804">
          <cell r="A5804" t="str">
            <v>LIDOCAINA HCL AMP 2%/5ML X 100 SAND (EC)</v>
          </cell>
          <cell r="B5804" t="str">
            <v>SANDERSON</v>
          </cell>
          <cell r="C5804" t="str">
            <v>LIDOCAINA</v>
          </cell>
        </row>
        <row r="5805">
          <cell r="A5805" t="str">
            <v>LIDOCAINA PARCHE 5% X 5 UND</v>
          </cell>
          <cell r="B5805" t="str">
            <v>BPH</v>
          </cell>
          <cell r="C5805" t="str">
            <v>LIDOCAINA</v>
          </cell>
        </row>
        <row r="5806">
          <cell r="A5806" t="str">
            <v>LIFTACTIV COLLAGEN SPECIALIST X 50 ML VICHY</v>
          </cell>
          <cell r="B5806" t="str">
            <v>LOREAL VICHY LA ROCHE</v>
          </cell>
        </row>
        <row r="5807">
          <cell r="A5807" t="str">
            <v>LIFTACTIV SUPREME CR DIAP NORMAL MIXTA X 50 ML</v>
          </cell>
          <cell r="B5807" t="str">
            <v>LOREAL VICHY LA ROCHE</v>
          </cell>
          <cell r="C5807" t="str">
            <v>CUIDADO FACIAL</v>
          </cell>
        </row>
        <row r="5808">
          <cell r="A5808" t="str">
            <v>LIFTACTIV SUPREME DIA PIEL SECA X 50 ML VICHY</v>
          </cell>
          <cell r="B5808" t="str">
            <v>LOREAL VICHY LA ROCHE</v>
          </cell>
        </row>
        <row r="5809">
          <cell r="A5809" t="str">
            <v>LIFTACTIVE RETINOL SERUM X 30 ML</v>
          </cell>
          <cell r="B5809" t="str">
            <v>LOREAL VICHY LA ROCHE</v>
          </cell>
          <cell r="C5809" t="str">
            <v>CUIDADO FACIAL</v>
          </cell>
        </row>
        <row r="5810">
          <cell r="A5810" t="str">
            <v>LIJA PIES CUADRADA X 1</v>
          </cell>
          <cell r="B5810" t="str">
            <v>GREEN MEDICAL</v>
          </cell>
        </row>
        <row r="5811">
          <cell r="A5811" t="str">
            <v>LIMA 4 VIAS ROSA-BANANA PACK</v>
          </cell>
          <cell r="B5811" t="str">
            <v>CARTIM</v>
          </cell>
        </row>
        <row r="5812">
          <cell r="A5812" t="str">
            <v>LIMA CORINDON BETER</v>
          </cell>
          <cell r="B5812" t="str">
            <v>BETER</v>
          </cell>
        </row>
        <row r="5813">
          <cell r="A5813" t="str">
            <v>LIMA FIBRA DE VIDRIO BETER</v>
          </cell>
          <cell r="B5813" t="str">
            <v>BETER</v>
          </cell>
        </row>
        <row r="5814">
          <cell r="A5814" t="str">
            <v>LIMA PARA PIES C/MANGO</v>
          </cell>
          <cell r="B5814" t="str">
            <v>PRAGA</v>
          </cell>
        </row>
        <row r="5815">
          <cell r="A5815" t="str">
            <v>LIMA PROFESIONAL 4 PASOS</v>
          </cell>
          <cell r="B5815" t="str">
            <v>PRAGA</v>
          </cell>
        </row>
        <row r="5816">
          <cell r="A5816" t="str">
            <v>LIMA UÑAS ANIMAL PRINT X 2 UND</v>
          </cell>
          <cell r="B5816" t="str">
            <v>PRAGA</v>
          </cell>
        </row>
        <row r="5817">
          <cell r="A5817" t="str">
            <v>LIMA UÑAS COLORES X 2 UND</v>
          </cell>
          <cell r="B5817" t="str">
            <v>PRAGA</v>
          </cell>
        </row>
        <row r="5818">
          <cell r="A5818" t="str">
            <v>LIMAS RET PACK X 2 UND</v>
          </cell>
          <cell r="B5818" t="str">
            <v>CARTIM</v>
          </cell>
        </row>
        <row r="5819">
          <cell r="A5819" t="str">
            <v>LIMAS RET PACK X 3 UND</v>
          </cell>
          <cell r="B5819" t="str">
            <v>CARTIM</v>
          </cell>
          <cell r="C5819" t="str">
            <v>MAQUILLAJE Y ACCESORIOS</v>
          </cell>
        </row>
        <row r="5820">
          <cell r="A5820" t="str">
            <v>LIMIAR CAP 150 MG X 30 (BE)</v>
          </cell>
          <cell r="B5820" t="str">
            <v>EUROFARMA</v>
          </cell>
          <cell r="C5820" t="str">
            <v>PREGABALINA</v>
          </cell>
        </row>
        <row r="5821">
          <cell r="A5821" t="str">
            <v>LIMIAR CAP 75 MG X 30 (BE)</v>
          </cell>
          <cell r="B5821" t="str">
            <v>EUROFARMA</v>
          </cell>
          <cell r="C5821" t="str">
            <v>PREGABALINA</v>
          </cell>
        </row>
        <row r="5822">
          <cell r="A5822" t="str">
            <v>LIMONADA CALIENTE SBR 5 GR X 60 VALMA</v>
          </cell>
          <cell r="B5822" t="str">
            <v>VALMA</v>
          </cell>
          <cell r="C5822" t="str">
            <v>VIT C/PROPOLEO/GLUCONATO ZN</v>
          </cell>
        </row>
        <row r="5823">
          <cell r="A5823" t="str">
            <v>LIMPIA VIDRIOS MULTIUSOS SPRAY X 500 ML ELITE</v>
          </cell>
          <cell r="B5823" t="str">
            <v>ELITE</v>
          </cell>
        </row>
        <row r="5824">
          <cell r="A5824" t="str">
            <v>LIMPIADOR DE LENGUA CTC 201</v>
          </cell>
          <cell r="B5824" t="str">
            <v>CURAPROX</v>
          </cell>
          <cell r="C5824" t="str">
            <v>SEDA DENTAL Y ACCESORIOS</v>
          </cell>
        </row>
        <row r="5825">
          <cell r="A5825" t="str">
            <v>LIMPIADOR DE LENGUA CTC 202 CURAPROX</v>
          </cell>
          <cell r="B5825" t="str">
            <v>CURAPROX</v>
          </cell>
          <cell r="C5825" t="str">
            <v>SEDA DENTAL Y ACCESORIOS</v>
          </cell>
        </row>
        <row r="5826">
          <cell r="A5826" t="str">
            <v>LIMPIADOR DE LENGUA CTC 203 DUO</v>
          </cell>
          <cell r="B5826" t="str">
            <v>CURAPROX</v>
          </cell>
        </row>
        <row r="5827">
          <cell r="A5827" t="str">
            <v>LIMPIADOR DE OIDOS PERROS Y GATOS BEAPHAR X 50 ML</v>
          </cell>
          <cell r="B5827" t="str">
            <v>VETERQUIMICA</v>
          </cell>
        </row>
        <row r="5828">
          <cell r="A5828" t="str">
            <v>LIMPIAPISOS FRUTOS ROJOS X 900 ML ELITE</v>
          </cell>
          <cell r="B5828" t="str">
            <v>ELITE</v>
          </cell>
        </row>
        <row r="5829">
          <cell r="A5829" t="str">
            <v>LIMPIAPISOS LAVANDA X 900 ML ELITE</v>
          </cell>
          <cell r="B5829" t="str">
            <v>ELITE</v>
          </cell>
        </row>
        <row r="5830">
          <cell r="A5830" t="str">
            <v>LINAZA PVO X 100 GR (25 UND) QUIMNATURA</v>
          </cell>
          <cell r="B5830" t="str">
            <v>QUIMNATURA</v>
          </cell>
          <cell r="C5830" t="str">
            <v>LINAZA</v>
          </cell>
        </row>
        <row r="5831">
          <cell r="A5831" t="str">
            <v>LINAZA X 250 GR QUIMNATURA</v>
          </cell>
          <cell r="B5831" t="str">
            <v>QUIMNATURA</v>
          </cell>
          <cell r="C5831" t="str">
            <v>LINAZA</v>
          </cell>
        </row>
        <row r="5832">
          <cell r="A5832" t="str">
            <v>LINEZET COM 600 MG X 10</v>
          </cell>
          <cell r="B5832" t="str">
            <v>SYNTHON</v>
          </cell>
          <cell r="C5832" t="str">
            <v>LINEZOLID</v>
          </cell>
        </row>
        <row r="5833">
          <cell r="A5833" t="str">
            <v>LINFONEX COM 500 MG X 30</v>
          </cell>
          <cell r="B5833" t="str">
            <v>RECALCINE</v>
          </cell>
          <cell r="C5833" t="str">
            <v>MICOFENOLATO</v>
          </cell>
        </row>
        <row r="5834">
          <cell r="A5834" t="str">
            <v>LINOVERA FCO X 30 ML BRAUN</v>
          </cell>
          <cell r="B5834" t="str">
            <v>BRAUN</v>
          </cell>
          <cell r="C5834" t="str">
            <v>ALOE VERA /ENTELLA ASIATICA</v>
          </cell>
        </row>
        <row r="5835">
          <cell r="A5835" t="str">
            <v>LINZAUG SOL OFT 0,4% X 10 ML (DM)</v>
          </cell>
          <cell r="B5835" t="str">
            <v>OPKO</v>
          </cell>
          <cell r="C5835" t="str">
            <v>HIALURONATO DE SODIO</v>
          </cell>
        </row>
        <row r="5836">
          <cell r="A5836" t="str">
            <v>LIP GLOSS PLUMPING LIGHT PINK 02</v>
          </cell>
          <cell r="B5836" t="str">
            <v>PETRIZZIO</v>
          </cell>
        </row>
        <row r="5837">
          <cell r="A5837" t="str">
            <v>LIP ICE COCO/VAIN F15 X 3,5 GR</v>
          </cell>
          <cell r="B5837" t="str">
            <v>MENTHOLATUM</v>
          </cell>
          <cell r="C5837" t="str">
            <v>PROTECCION SOLAR</v>
          </cell>
        </row>
        <row r="5838">
          <cell r="A5838" t="str">
            <v>LIP ICE FRESA F15 X 3.5 GR</v>
          </cell>
          <cell r="B5838" t="str">
            <v>MENTHOLATUM</v>
          </cell>
          <cell r="C5838" t="str">
            <v>PROTECCION SOLAR</v>
          </cell>
        </row>
        <row r="5839">
          <cell r="A5839" t="str">
            <v>LIP ICE MANZANA F15 X 3,5 GR</v>
          </cell>
          <cell r="B5839" t="str">
            <v>MENTHOLATUM</v>
          </cell>
          <cell r="C5839" t="str">
            <v>PROTECCION SOLAR</v>
          </cell>
        </row>
        <row r="5840">
          <cell r="A5840" t="str">
            <v>LIP ICE MENTOLADO F15 X 3.5 GR</v>
          </cell>
          <cell r="B5840" t="str">
            <v>MENTHOLATUM</v>
          </cell>
          <cell r="C5840" t="str">
            <v>PROTECCION SOLAR</v>
          </cell>
        </row>
        <row r="5841">
          <cell r="A5841" t="str">
            <v>LIP ICE NATURAL ICE CEREZA SPF 15 X 4.2 GR</v>
          </cell>
          <cell r="B5841" t="str">
            <v>MENTHOLATUM</v>
          </cell>
          <cell r="C5841" t="str">
            <v>PROTECCION SOLAR</v>
          </cell>
        </row>
        <row r="5842">
          <cell r="A5842" t="str">
            <v>LIP ICE NATURAL ICE SPORT SPF 30 X 4,2 GR</v>
          </cell>
          <cell r="B5842" t="str">
            <v>MENTHOLATUM</v>
          </cell>
          <cell r="C5842" t="str">
            <v>PROTECCION SOLAR</v>
          </cell>
        </row>
        <row r="5843">
          <cell r="A5843" t="str">
            <v>LIP ICE NATURAL ORIGINAL FPS 15 X 4,2 GR</v>
          </cell>
          <cell r="B5843" t="str">
            <v>MENTHOLATUM</v>
          </cell>
          <cell r="C5843" t="str">
            <v>PROTECCION SOLAR</v>
          </cell>
        </row>
        <row r="5844">
          <cell r="A5844" t="str">
            <v>LIPI CAT X 60 ML</v>
          </cell>
          <cell r="B5844" t="str">
            <v>XYLO</v>
          </cell>
        </row>
        <row r="5845">
          <cell r="A5845" t="str">
            <v>LIPIKAR BAUME AP + M X 200 ML</v>
          </cell>
          <cell r="B5845" t="str">
            <v>LA ROCHE POSAY</v>
          </cell>
          <cell r="C5845" t="str">
            <v>CUIDADO CORPORAL</v>
          </cell>
        </row>
        <row r="5846">
          <cell r="A5846" t="str">
            <v>LIPIKAR BAUME LIGHT AP+M X 400 ML</v>
          </cell>
          <cell r="B5846" t="str">
            <v>LOREAL VICHY LA ROCHE</v>
          </cell>
          <cell r="C5846" t="str">
            <v>CUIDADO CORPORAL</v>
          </cell>
        </row>
        <row r="5847">
          <cell r="A5847" t="str">
            <v>LIPIKAR BAUME LOC AP+M X 400 ML</v>
          </cell>
          <cell r="B5847" t="str">
            <v>LA ROCHE POSAY</v>
          </cell>
          <cell r="C5847" t="str">
            <v>CUIDADO CORPORAL</v>
          </cell>
        </row>
        <row r="5848">
          <cell r="A5848" t="str">
            <v>LIPIKAR GEL LAVANT X 400 ML</v>
          </cell>
          <cell r="B5848" t="str">
            <v>LA ROCHE POSAY</v>
          </cell>
          <cell r="C5848" t="str">
            <v>CUIDADO CORPORAL</v>
          </cell>
        </row>
        <row r="5849">
          <cell r="A5849" t="str">
            <v>LIPIKAR LAIT UREA 10% X 400 ML</v>
          </cell>
          <cell r="B5849" t="str">
            <v>LA ROCHE POSAY</v>
          </cell>
        </row>
        <row r="5850">
          <cell r="A5850" t="str">
            <v>LIPIKAR SYNDET AP+ X 400 ML</v>
          </cell>
          <cell r="B5850" t="str">
            <v>LA ROCHE POSAY</v>
          </cell>
          <cell r="C5850" t="str">
            <v>CUIDADO CORPORAL</v>
          </cell>
        </row>
        <row r="5851">
          <cell r="A5851" t="str">
            <v>LIPITOR COM 10 MG X 60</v>
          </cell>
          <cell r="B5851" t="str">
            <v>PFIZER ETICO</v>
          </cell>
          <cell r="C5851" t="str">
            <v>ATORVASTATINA</v>
          </cell>
        </row>
        <row r="5852">
          <cell r="A5852" t="str">
            <v>LIPOTEN COM 80 MG X 28</v>
          </cell>
          <cell r="B5852" t="str">
            <v>EXELTIS</v>
          </cell>
          <cell r="C5852" t="str">
            <v>ATORVASTATINA</v>
          </cell>
        </row>
        <row r="5853">
          <cell r="A5853" t="str">
            <v>LIREX COM 2,5 MG X 30 (BE)</v>
          </cell>
          <cell r="B5853" t="str">
            <v>ANDROMACO</v>
          </cell>
          <cell r="C5853" t="str">
            <v>TIBOLONA</v>
          </cell>
        </row>
        <row r="5854">
          <cell r="A5854" t="str">
            <v>LIRIS SOLUCION OFTALMICA X 10 ML</v>
          </cell>
          <cell r="B5854" t="str">
            <v>GENOMMA</v>
          </cell>
          <cell r="C5854" t="str">
            <v>CARBOXIMETIL CELULOSA</v>
          </cell>
        </row>
        <row r="5855">
          <cell r="A5855" t="str">
            <v>LISOVYR CRE 5% X 15 GR</v>
          </cell>
          <cell r="B5855" t="str">
            <v>MINTLAB</v>
          </cell>
          <cell r="C5855" t="str">
            <v>ACICLOVIR</v>
          </cell>
        </row>
        <row r="5856">
          <cell r="A5856" t="str">
            <v>LISTERINE ANTICARIES ZERO ENJ X 180 ML</v>
          </cell>
          <cell r="B5856" t="str">
            <v>JOHNSON CONSUMO</v>
          </cell>
          <cell r="C5856" t="str">
            <v>ENJUAGUES BUCALES</v>
          </cell>
        </row>
        <row r="5857">
          <cell r="A5857" t="str">
            <v>LISTERINE ANTICARIES ZERO ENJ X 250 ML</v>
          </cell>
          <cell r="B5857" t="str">
            <v>JOHNSON CONSUMO</v>
          </cell>
          <cell r="C5857" t="str">
            <v>ENJUAGUES BUCALES</v>
          </cell>
        </row>
        <row r="5858">
          <cell r="A5858" t="str">
            <v>LISTERINE CONTROL SARRO X 1 L</v>
          </cell>
          <cell r="B5858" t="str">
            <v>JOHNSON CONSUMO</v>
          </cell>
          <cell r="C5858" t="str">
            <v>ENJUAGUES BUCALES</v>
          </cell>
        </row>
        <row r="5859">
          <cell r="A5859" t="str">
            <v>LISTERINE CONTROL SARRO X 180 ML</v>
          </cell>
          <cell r="B5859" t="str">
            <v>JOHNSON CONSUMO</v>
          </cell>
          <cell r="C5859" t="str">
            <v>ENJUAGUES BUCALES</v>
          </cell>
        </row>
        <row r="5860">
          <cell r="A5860" t="str">
            <v>LISTERINE CONTROL SARRO X 500 ML</v>
          </cell>
          <cell r="B5860" t="str">
            <v>JOHNSON CONSUMO</v>
          </cell>
          <cell r="C5860" t="str">
            <v>ENJUAGUES BUCALES</v>
          </cell>
        </row>
        <row r="5861">
          <cell r="A5861" t="str">
            <v>LISTERINE CONTROL SARRO ZERO X 1 L</v>
          </cell>
          <cell r="B5861" t="str">
            <v>JOHNSON CONSUMO</v>
          </cell>
          <cell r="C5861" t="str">
            <v>ENJUAGUES BUCALES</v>
          </cell>
        </row>
        <row r="5862">
          <cell r="A5862" t="str">
            <v>LISTERINE CONTROL SARRO ZERO X 500 ML</v>
          </cell>
          <cell r="B5862" t="str">
            <v>JOHNSON CONSUMO</v>
          </cell>
          <cell r="C5862" t="str">
            <v>ENJUAGUES BUCALES</v>
          </cell>
        </row>
        <row r="5863">
          <cell r="A5863" t="str">
            <v>LISTERINE COOL MINT X 1 L</v>
          </cell>
          <cell r="B5863" t="str">
            <v>JOHNSON CONSUMO</v>
          </cell>
          <cell r="C5863" t="str">
            <v>ENJUAGUES BUCALES</v>
          </cell>
        </row>
        <row r="5864">
          <cell r="A5864" t="str">
            <v>LISTERINE COOL MINT X 180 ML</v>
          </cell>
          <cell r="B5864" t="str">
            <v>JOHNSON CONSUMO</v>
          </cell>
          <cell r="C5864" t="str">
            <v>ENJUAGUES BUCALES</v>
          </cell>
        </row>
        <row r="5865">
          <cell r="A5865" t="str">
            <v>LISTERINE COOL MINT X 250 ML (DM)</v>
          </cell>
          <cell r="B5865" t="str">
            <v>JOHNSON CONSUMO</v>
          </cell>
          <cell r="C5865" t="str">
            <v>ENJUAGUES BUCALES</v>
          </cell>
        </row>
        <row r="5866">
          <cell r="A5866" t="str">
            <v>LISTERINE COOL MINT X 500 ML</v>
          </cell>
          <cell r="B5866" t="str">
            <v>JOHNSON CONSUMO</v>
          </cell>
          <cell r="C5866" t="str">
            <v>ENJUAGUES BUCALES</v>
          </cell>
        </row>
        <row r="5867">
          <cell r="A5867" t="str">
            <v>LISTERINE COOL MINT X 500 ML + 250 ML</v>
          </cell>
          <cell r="B5867" t="str">
            <v>JOHNSON CONSUMO</v>
          </cell>
          <cell r="C5867" t="str">
            <v>ENJUAGUES BUCALES</v>
          </cell>
        </row>
        <row r="5868">
          <cell r="A5868" t="str">
            <v>LISTERINE COOL MINT ZERO ENJ X 500 ML</v>
          </cell>
          <cell r="B5868" t="str">
            <v>JOHNSON CONSUMO</v>
          </cell>
          <cell r="C5868" t="str">
            <v>ENJUAGUES BUCALES</v>
          </cell>
        </row>
        <row r="5869">
          <cell r="A5869" t="str">
            <v>LISTERINE COOL MINT ZERO X 1 L</v>
          </cell>
          <cell r="B5869" t="str">
            <v>JOHNSON CONSUMO</v>
          </cell>
          <cell r="C5869" t="str">
            <v>ENJUAGUES BUCALES</v>
          </cell>
        </row>
        <row r="5870">
          <cell r="A5870" t="str">
            <v>LISTERINE COOL MINT ZERO X 180 ML</v>
          </cell>
          <cell r="B5870" t="str">
            <v>JOHNSON CONSUMO</v>
          </cell>
          <cell r="C5870" t="str">
            <v>ENJUAGUES BUCALES</v>
          </cell>
        </row>
        <row r="5871">
          <cell r="A5871" t="str">
            <v>LISTERINE COOL MINT ZERO X 250 ML</v>
          </cell>
          <cell r="B5871" t="str">
            <v>JOHNSON CONSUMO</v>
          </cell>
          <cell r="C5871" t="str">
            <v>ENJUAGUES BUCALES</v>
          </cell>
        </row>
        <row r="5872">
          <cell r="A5872" t="str">
            <v>LISTERINE COOL MINT ZERO X 500 ML + ZERO X 250 ML PACK</v>
          </cell>
          <cell r="B5872" t="str">
            <v>JOHNSON CONSUMO</v>
          </cell>
          <cell r="C5872" t="str">
            <v>ENJUAGUES BUCALES</v>
          </cell>
        </row>
        <row r="5873">
          <cell r="A5873" t="str">
            <v>LISTERINE CUIDADO TOTAL X 1 L</v>
          </cell>
          <cell r="B5873" t="str">
            <v>JOHNSON CONSUMO</v>
          </cell>
          <cell r="C5873" t="str">
            <v>ENJUAGUES BUCALES</v>
          </cell>
        </row>
        <row r="5874">
          <cell r="A5874" t="str">
            <v>LISTERINE CUIDADO TOTAL X 500 ML</v>
          </cell>
          <cell r="B5874" t="str">
            <v>JOHNSON CONSUMO</v>
          </cell>
          <cell r="C5874" t="str">
            <v>ENJUAGUES BUCALES</v>
          </cell>
        </row>
        <row r="5875">
          <cell r="A5875" t="str">
            <v>LISTERINE DIENTES ENCIAS X 500 ML</v>
          </cell>
          <cell r="B5875" t="str">
            <v>JOHNSON CONSUMO</v>
          </cell>
          <cell r="C5875" t="str">
            <v>ENJUAGUES BUCALES</v>
          </cell>
        </row>
        <row r="5876">
          <cell r="A5876" t="str">
            <v>LISTERINE TOTAL CARE ZERO X 250 ML</v>
          </cell>
          <cell r="B5876" t="str">
            <v>JOHNSON CONSUMO</v>
          </cell>
          <cell r="C5876" t="str">
            <v>ENJUAGUES BUCALES</v>
          </cell>
        </row>
        <row r="5877">
          <cell r="A5877" t="str">
            <v>LISTERINE TOTAL CARE ZERO X 500 ML</v>
          </cell>
          <cell r="B5877" t="str">
            <v>JOHNSON CONSUMO</v>
          </cell>
          <cell r="C5877" t="str">
            <v>ENJUAGUES BUCALES</v>
          </cell>
        </row>
        <row r="5878">
          <cell r="A5878" t="str">
            <v>LISTERINE ZERO ANTICARIES X 500 ML</v>
          </cell>
          <cell r="B5878" t="str">
            <v>JOHNSON CONSUMO</v>
          </cell>
          <cell r="C5878" t="str">
            <v>ENJUAGUES BUCALES</v>
          </cell>
        </row>
        <row r="5879">
          <cell r="A5879" t="str">
            <v>LIVIAL COM 2,5 MG X 28</v>
          </cell>
          <cell r="B5879" t="str">
            <v>ORGANON</v>
          </cell>
          <cell r="C5879" t="str">
            <v>TIBOLONA</v>
          </cell>
        </row>
        <row r="5880">
          <cell r="A5880" t="str">
            <v>LIZEIDA SOL ORAL X 300 ML (LEVETIRACETAM)</v>
          </cell>
          <cell r="B5880" t="str">
            <v>PHARMATECH</v>
          </cell>
          <cell r="C5880" t="str">
            <v>LEVETIRACETAM</v>
          </cell>
        </row>
        <row r="5881">
          <cell r="A5881" t="str">
            <v>LLAVE 3 PASOS ROTACION 360º ESTERIL X 50 UND REUTTER (DM)</v>
          </cell>
          <cell r="B5881" t="str">
            <v>REUTTER</v>
          </cell>
          <cell r="C5881" t="str">
            <v>LLAVE 3 PASOS</v>
          </cell>
        </row>
        <row r="5882">
          <cell r="A5882" t="str">
            <v>LOCERYL LACA (ESMALTE) X 2,5 ML</v>
          </cell>
          <cell r="B5882" t="str">
            <v>GALDERMA</v>
          </cell>
          <cell r="C5882" t="str">
            <v>AMOROLFINA</v>
          </cell>
        </row>
        <row r="5883">
          <cell r="A5883" t="str">
            <v>LOCERYL LACA 5% X 1,25 ML</v>
          </cell>
          <cell r="B5883" t="str">
            <v>GALDERMA</v>
          </cell>
          <cell r="C5883" t="str">
            <v>AMOROLFINA</v>
          </cell>
        </row>
        <row r="5884">
          <cell r="A5884" t="str">
            <v>LOMEX CAP 20 MG X 28</v>
          </cell>
          <cell r="B5884" t="str">
            <v>SAVAL</v>
          </cell>
          <cell r="C5884" t="str">
            <v>OMEPRAZOL</v>
          </cell>
        </row>
        <row r="5885">
          <cell r="A5885" t="str">
            <v>LOPERAMIDA COM 2 MG X 6 CHILE</v>
          </cell>
          <cell r="B5885" t="str">
            <v>CHILE</v>
          </cell>
          <cell r="C5885" t="str">
            <v>LOPERAMIDA</v>
          </cell>
        </row>
        <row r="5886">
          <cell r="A5886" t="str">
            <v>LORATADINA COM 10 MG X 30 CHILE (BE)</v>
          </cell>
          <cell r="B5886" t="str">
            <v>CHILE</v>
          </cell>
          <cell r="C5886" t="str">
            <v>LORATADINA</v>
          </cell>
        </row>
        <row r="5887">
          <cell r="A5887" t="str">
            <v>LORATADINA JBE 5 MG / 5 ML X 60 ML CHILE</v>
          </cell>
          <cell r="B5887" t="str">
            <v>CHILE</v>
          </cell>
          <cell r="C5887" t="str">
            <v>LORATADINA</v>
          </cell>
        </row>
        <row r="5888">
          <cell r="A5888" t="str">
            <v>LORATADINA JBE 5 MG / 5ML X 60 ML VITAFARMA</v>
          </cell>
          <cell r="B5888" t="str">
            <v>REUTTER</v>
          </cell>
          <cell r="C5888" t="str">
            <v>LORATADINA</v>
          </cell>
        </row>
        <row r="5889">
          <cell r="A5889" t="str">
            <v>LORATADINA JBE 5 MG X 90 ML MINT</v>
          </cell>
          <cell r="B5889" t="str">
            <v>MINTLAB</v>
          </cell>
          <cell r="C5889" t="str">
            <v>LORATADINA</v>
          </cell>
        </row>
        <row r="5890">
          <cell r="A5890" t="str">
            <v>LORAZEPAM COM 2 MG X 30 CHILE (BE)</v>
          </cell>
          <cell r="B5890" t="str">
            <v>CHILE</v>
          </cell>
          <cell r="C5890" t="str">
            <v>LORAZEPAM</v>
          </cell>
        </row>
        <row r="5891">
          <cell r="A5891" t="str">
            <v>LOREA LABIAL LIP OIL AMB 201 MILKY NU</v>
          </cell>
          <cell r="B5891" t="str">
            <v>LOREAL</v>
          </cell>
        </row>
        <row r="5892">
          <cell r="A5892" t="str">
            <v>LOREA SOMBRA DE OJOS BROWN BLISS 420</v>
          </cell>
          <cell r="B5892" t="str">
            <v>LOREAL</v>
          </cell>
        </row>
        <row r="5893">
          <cell r="A5893" t="str">
            <v>LOREA SOMBRA DE OJOS STICK TWINKLY ROSE</v>
          </cell>
          <cell r="B5893" t="str">
            <v>LOREAL</v>
          </cell>
        </row>
        <row r="5894">
          <cell r="A5894" t="str">
            <v>LOREAL ACIDO HIALURONICO GEL LIMPIEZA X 150 ML</v>
          </cell>
          <cell r="B5894" t="str">
            <v>LOREAL</v>
          </cell>
          <cell r="C5894" t="str">
            <v>DESMAQUILLANTE Y LIMPIEZA</v>
          </cell>
        </row>
        <row r="5895">
          <cell r="A5895" t="str">
            <v>LOREAL BASE CORRECTOR SKIN INK  LIGTH COOL 130</v>
          </cell>
          <cell r="B5895" t="str">
            <v>LOREAL</v>
          </cell>
        </row>
        <row r="5896">
          <cell r="A5896" t="str">
            <v>LOREAL BASE CORRECTOR SKIN INK  LIGTH NEUT 15</v>
          </cell>
          <cell r="B5896" t="str">
            <v>LOREAL</v>
          </cell>
        </row>
        <row r="5897">
          <cell r="A5897" t="str">
            <v>LOREAL BASE CORRECTOR SKIN INK  LIGTH NEUT 20</v>
          </cell>
          <cell r="B5897" t="str">
            <v>LOREAL</v>
          </cell>
        </row>
        <row r="5898">
          <cell r="A5898" t="str">
            <v>LOREAL BASE CORRECTOR SKIN INK LIGTH  WARM 140</v>
          </cell>
          <cell r="B5898" t="str">
            <v>LOREAL</v>
          </cell>
        </row>
        <row r="5899">
          <cell r="A5899" t="str">
            <v>LOREAL BASE CORRECTOR SKIN INK LIGTH WARM 100</v>
          </cell>
          <cell r="B5899" t="str">
            <v>LOREAL</v>
          </cell>
        </row>
        <row r="5900">
          <cell r="A5900" t="str">
            <v>LOREAL BASE CORRECTOR SKIN INK MEDIUM WARM 260</v>
          </cell>
          <cell r="B5900" t="str">
            <v>LOREAL</v>
          </cell>
        </row>
        <row r="5901">
          <cell r="A5901" t="str">
            <v>LOREAL BASE CORRECTOR SKIN INK MEDIUM WARM 290</v>
          </cell>
          <cell r="B5901" t="str">
            <v>LOREAL</v>
          </cell>
        </row>
        <row r="5902">
          <cell r="A5902" t="str">
            <v>LOREAL BASE EN POLVO INFALLIBLE 220 SAND</v>
          </cell>
          <cell r="B5902" t="str">
            <v>LOREAL</v>
          </cell>
          <cell r="C5902" t="str">
            <v>MAQUILLAJE Y ACCESORIOS</v>
          </cell>
        </row>
        <row r="5903">
          <cell r="A5903" t="str">
            <v>LOREAL BASE EN POLVO INFALLIBLE CASHMERE N 40</v>
          </cell>
          <cell r="B5903" t="str">
            <v>LOREAL</v>
          </cell>
        </row>
        <row r="5904">
          <cell r="A5904" t="str">
            <v>LOREAL BASE EN POLVO INFALLIBLE N 140 GOLDEN BEIGE</v>
          </cell>
          <cell r="B5904" t="str">
            <v>LOREAL</v>
          </cell>
          <cell r="C5904" t="str">
            <v>MAQUILLAJE Y ACCESORIOS</v>
          </cell>
        </row>
        <row r="5905">
          <cell r="A5905" t="str">
            <v>LOREAL BASE EN POLVO INFALLIBLE N 180 ROSE SAND</v>
          </cell>
          <cell r="B5905" t="str">
            <v>LOREAL</v>
          </cell>
          <cell r="C5905" t="str">
            <v>MAQUILLAJE Y ACCESORIOS</v>
          </cell>
        </row>
        <row r="5906">
          <cell r="A5906" t="str">
            <v>LOREAL BASE EN POLVO INFALLIBLE TRUE BEIGE N 130</v>
          </cell>
          <cell r="B5906" t="str">
            <v>LOREAL</v>
          </cell>
        </row>
        <row r="5907">
          <cell r="A5907" t="str">
            <v>LOREAL BASE INFALIBLE AMBER N 300</v>
          </cell>
          <cell r="B5907" t="str">
            <v>LOREAL</v>
          </cell>
        </row>
        <row r="5908">
          <cell r="A5908" t="str">
            <v>LOREAL BASE INFALIBLE BEIGE DORE GO N 140</v>
          </cell>
          <cell r="B5908" t="str">
            <v>LOREAL</v>
          </cell>
        </row>
        <row r="5909">
          <cell r="A5909" t="str">
            <v>LOREAL BASE INFALLIBLE 24H FRESH WEAR 110 VANILLA ROSE</v>
          </cell>
          <cell r="B5909" t="str">
            <v>LOREAL</v>
          </cell>
        </row>
        <row r="5910">
          <cell r="A5910" t="str">
            <v>LOREAL BASE INFALLIBLE 24H FRESH WEAR 220 IVORY</v>
          </cell>
          <cell r="B5910" t="str">
            <v>LOREAL</v>
          </cell>
        </row>
        <row r="5911">
          <cell r="A5911" t="str">
            <v>LOREAL BASE INFALLIBLE 24H FRESH WEAR 220 SAND</v>
          </cell>
          <cell r="B5911" t="str">
            <v>LOREAL</v>
          </cell>
        </row>
        <row r="5912">
          <cell r="A5912" t="str">
            <v>LOREAL BASE INFALLIBLE MATTE FRITES N 135 VANILLE ECLAT</v>
          </cell>
          <cell r="B5912" t="str">
            <v>LOREAL</v>
          </cell>
          <cell r="C5912" t="str">
            <v>MAQUILLAJE Y ACCESORIOS</v>
          </cell>
        </row>
        <row r="5913">
          <cell r="A5913" t="str">
            <v>LOREAL BASE MAQUILLAJE TRUE MATCH 2D LIGHT</v>
          </cell>
          <cell r="B5913" t="str">
            <v>LOREAL</v>
          </cell>
        </row>
        <row r="5914">
          <cell r="A5914" t="str">
            <v>LOREAL BASE TRUE MATCH FDT NU 0.5R/C GB</v>
          </cell>
          <cell r="B5914" t="str">
            <v>LOREAL</v>
          </cell>
        </row>
        <row r="5915">
          <cell r="A5915" t="str">
            <v>LOREAL BASE TRUE MATCH FDT NU 2.R/C GB</v>
          </cell>
          <cell r="B5915" t="str">
            <v>LOREAL</v>
          </cell>
        </row>
        <row r="5916">
          <cell r="A5916" t="str">
            <v>LOREAL BASE TRUE MATCH FDT NU 3R/C GB</v>
          </cell>
          <cell r="B5916" t="str">
            <v>LOREAL</v>
          </cell>
        </row>
        <row r="5917">
          <cell r="A5917" t="str">
            <v>LOREAL BASE TRUE MATCH FDT NU 5 COOL ROSE X 30 ML</v>
          </cell>
          <cell r="B5917" t="str">
            <v>LOREAL</v>
          </cell>
        </row>
        <row r="5918">
          <cell r="A5918" t="str">
            <v>LOREAL BASE TRUE MATCH FDT NU 6.D GB</v>
          </cell>
          <cell r="B5918" t="str">
            <v>LOREAL</v>
          </cell>
        </row>
        <row r="5919">
          <cell r="A5919" t="str">
            <v>LOREAL BASE TRUE MATCH FDT NU 6.N GB</v>
          </cell>
          <cell r="B5919" t="str">
            <v>LOREAL</v>
          </cell>
        </row>
        <row r="5920">
          <cell r="A5920" t="str">
            <v>LOREAL BASE TRUE MATCH FDT NU 7.5D GB</v>
          </cell>
          <cell r="B5920" t="str">
            <v>LOREAL</v>
          </cell>
        </row>
        <row r="5921">
          <cell r="A5921" t="str">
            <v>LOREAL BASE TRUE MATCH FDT NU 7.R/C GB</v>
          </cell>
          <cell r="B5921" t="str">
            <v>LOREAL</v>
          </cell>
        </row>
        <row r="5922">
          <cell r="A5922" t="str">
            <v>LOREAL BB CREAM CEST MAGIC  02 LIGHT</v>
          </cell>
          <cell r="B5922" t="str">
            <v>LOREAL</v>
          </cell>
        </row>
        <row r="5923">
          <cell r="A5923" t="str">
            <v>LOREAL BLUSH GLWY GOLD PINK N 625</v>
          </cell>
          <cell r="B5923" t="str">
            <v>LOREAL</v>
          </cell>
        </row>
        <row r="5924">
          <cell r="A5924" t="str">
            <v>LOREAL BLUSH GLWY WARM PEACH N 627</v>
          </cell>
          <cell r="B5924" t="str">
            <v>LOREAL</v>
          </cell>
        </row>
        <row r="5925">
          <cell r="A5925" t="str">
            <v>LOREAL BROZEADOR DE CUERPO SUBLIME SPRAY X 150 GR</v>
          </cell>
          <cell r="B5925" t="str">
            <v>LOREAL</v>
          </cell>
        </row>
        <row r="5926">
          <cell r="A5926" t="str">
            <v>LOREAL COMPACTO BRONZE</v>
          </cell>
          <cell r="B5926" t="str">
            <v>LOREAL</v>
          </cell>
        </row>
        <row r="5927">
          <cell r="A5927" t="str">
            <v>LOREAL CORRECTOR INFALLIBLE 325 BISQUE BI</v>
          </cell>
          <cell r="B5927" t="str">
            <v>LOREAL</v>
          </cell>
        </row>
        <row r="5928">
          <cell r="A5928" t="str">
            <v>LOREAL CORRECTOR ROSTRO TRUE MATCH SERUM 1</v>
          </cell>
          <cell r="B5928" t="str">
            <v>LOREAL</v>
          </cell>
        </row>
        <row r="5929">
          <cell r="A5929" t="str">
            <v>LOREAL CORRECTOR ROSTRO TRUE MATCH SERUM 3</v>
          </cell>
          <cell r="B5929" t="str">
            <v>LOREAL</v>
          </cell>
        </row>
        <row r="5930">
          <cell r="A5930" t="str">
            <v>LOREAL CORRECTOR ROSTRO TRUE MATCH SERUM 5</v>
          </cell>
          <cell r="B5930" t="str">
            <v>LOREAL</v>
          </cell>
        </row>
        <row r="5931">
          <cell r="A5931" t="str">
            <v>LOREAL CORRECTOR ROSTRO TRUE MATCH SERUM 8</v>
          </cell>
          <cell r="B5931" t="str">
            <v>LOREAL</v>
          </cell>
        </row>
        <row r="5932">
          <cell r="A5932" t="str">
            <v>LOREAL CORRECTOR TRUE MATCH SERUM 4</v>
          </cell>
          <cell r="B5932" t="str">
            <v>LOREAL</v>
          </cell>
        </row>
        <row r="5933">
          <cell r="A5933" t="str">
            <v>LOREAL CORRESTOR ROSTRO TRUE MATCH SERUM 2</v>
          </cell>
          <cell r="B5933" t="str">
            <v>LOREAL</v>
          </cell>
        </row>
        <row r="5934">
          <cell r="A5934" t="str">
            <v>LOREAL CREMA DIA FPS30 GLYCOLIC + NIACINAMIDA X 50 ML</v>
          </cell>
          <cell r="B5934" t="str">
            <v>LOREAL</v>
          </cell>
        </row>
        <row r="5935">
          <cell r="A5935" t="str">
            <v>LOREAL CREMA DIA HIDRA TOTAL5 OMEGA CERAMIDA X 50 ML</v>
          </cell>
          <cell r="B5935" t="str">
            <v>LOREAL</v>
          </cell>
          <cell r="C5935" t="str">
            <v>CUIDADO FACIAL</v>
          </cell>
        </row>
        <row r="5936">
          <cell r="A5936" t="str">
            <v>LOREAL CREMA DIA REVITALIFT ACIDO HIALURONICO X 50 ML</v>
          </cell>
          <cell r="B5936" t="str">
            <v>LOREAL</v>
          </cell>
          <cell r="C5936" t="str">
            <v>CUIDADO FACIAL</v>
          </cell>
        </row>
        <row r="5937">
          <cell r="A5937" t="str">
            <v>LOREAL CREMA GLYCOLIC ANTIMANCHAS X 50 ML</v>
          </cell>
          <cell r="B5937" t="str">
            <v>LOREAL</v>
          </cell>
        </row>
        <row r="5938">
          <cell r="A5938" t="str">
            <v>LOREAL CREMA HIDRA FPS 35+ TOTAL5 ANTIARRUGAS X 50 ML</v>
          </cell>
          <cell r="B5938" t="str">
            <v>LOREAL</v>
          </cell>
          <cell r="C5938" t="str">
            <v>CUIDADO FACIAL</v>
          </cell>
        </row>
        <row r="5939">
          <cell r="A5939" t="str">
            <v>LOREAL CREMA HIDRATANTE ANTIMANCHAS TOTAL5 X 50 ML</v>
          </cell>
          <cell r="B5939" t="str">
            <v>LOREAL</v>
          </cell>
          <cell r="C5939" t="str">
            <v>CUIDADO FACIAL</v>
          </cell>
        </row>
        <row r="5940">
          <cell r="A5940" t="str">
            <v>LOREAL CUERPO SUBLIME BRONZE DROPS FOR FACE X 30 ML</v>
          </cell>
          <cell r="B5940" t="str">
            <v>LOREAL</v>
          </cell>
        </row>
        <row r="5941">
          <cell r="A5941" t="str">
            <v>LOREAL DELINEADOR INFAILLIBLE GEL AUTOMATIC INTENSE BLACK 01</v>
          </cell>
          <cell r="B5941" t="str">
            <v>LOREAL</v>
          </cell>
        </row>
        <row r="5942">
          <cell r="A5942" t="str">
            <v>LOREAL DELINEADOR LIQUIDO INFALIBLE PUNTA PINCEL</v>
          </cell>
          <cell r="B5942" t="str">
            <v>LOREAL</v>
          </cell>
          <cell r="C5942" t="str">
            <v>MAQUILLAJE Y ACCESORIOS</v>
          </cell>
        </row>
        <row r="5943">
          <cell r="A5943" t="str">
            <v>LOREAL DELINEADOR OJO INFALLIBLE GRIP PRECISION FELT BROWN</v>
          </cell>
          <cell r="B5943" t="str">
            <v>LOREAL</v>
          </cell>
          <cell r="C5943" t="str">
            <v>MAQUILLAJE Y ACCESORIOS</v>
          </cell>
        </row>
        <row r="5944">
          <cell r="A5944" t="str">
            <v>LOREAL DELINEADOR OJO LIQUIDO INFALIBLE NEGRO</v>
          </cell>
          <cell r="B5944" t="str">
            <v>LOREAL</v>
          </cell>
          <cell r="C5944" t="str">
            <v>MAQUILLAJE Y ACCESORIOS</v>
          </cell>
        </row>
        <row r="5945">
          <cell r="A5945" t="str">
            <v>LOREAL DELINEADOR OJOS INFALLIBLE GRIP PRECISION FELT BLACK</v>
          </cell>
          <cell r="B5945" t="str">
            <v>LOREAL</v>
          </cell>
          <cell r="C5945" t="str">
            <v>MAQUILLAJE Y ACCESORIOS</v>
          </cell>
        </row>
        <row r="5946">
          <cell r="A5946" t="str">
            <v>LOREAL DESMAQUILLANTE BIFASICO MAKE UP X 200 ML</v>
          </cell>
          <cell r="B5946" t="str">
            <v>LOREAL</v>
          </cell>
          <cell r="C5946" t="str">
            <v>DESMAQUILLANTE Y LIMPIEZA</v>
          </cell>
        </row>
        <row r="5947">
          <cell r="A5947" t="str">
            <v>LOREAL FIJADOR DE MAQUILLAJE SETTING SPRAY X 75 ML</v>
          </cell>
          <cell r="B5947" t="str">
            <v>LOREAL</v>
          </cell>
        </row>
        <row r="5948">
          <cell r="A5948" t="str">
            <v>LOREAL FPS 45+ CREMA HIDR TOTAL5 ANTIARRUGAS X 50 ML</v>
          </cell>
          <cell r="B5948" t="str">
            <v>LOREAL</v>
          </cell>
          <cell r="C5948" t="str">
            <v>CUIDADO FACIAL</v>
          </cell>
        </row>
        <row r="5949">
          <cell r="A5949" t="str">
            <v>LOREAL FPS 55+ CREMA HIDR TOTAL5 ANTIARRUGAS X 50 ML</v>
          </cell>
          <cell r="B5949" t="str">
            <v>LOREAL</v>
          </cell>
          <cell r="C5949" t="str">
            <v>CUIDADO FACIAL</v>
          </cell>
        </row>
        <row r="5950">
          <cell r="A5950" t="str">
            <v>LOREAL GEL ROSTRO LIMPIEZA X 150 ML GLYCOLIC</v>
          </cell>
          <cell r="B5950" t="str">
            <v>LOREAL</v>
          </cell>
        </row>
        <row r="5951">
          <cell r="A5951" t="str">
            <v>LOREAL HID TOTAL5 CRE HID MATIF X 50</v>
          </cell>
          <cell r="B5951" t="str">
            <v>LOREAL</v>
          </cell>
          <cell r="C5951" t="str">
            <v>CUIDADO FACIAL</v>
          </cell>
        </row>
        <row r="5952">
          <cell r="A5952" t="str">
            <v>LOREAL INFAILLIBLE BASE DE MAQUILLAJE 36H FRESH WEAR 125 NATURAL ROSE 30ML</v>
          </cell>
          <cell r="B5952" t="str">
            <v>LOREAL</v>
          </cell>
        </row>
        <row r="5953">
          <cell r="A5953" t="str">
            <v>LOREAL INFAILLIBLE BASE DE MAQUILLAJE 36H FRESH WEAR 145 ROSEBEIGE 30ML</v>
          </cell>
          <cell r="B5953" t="str">
            <v>LOREAL</v>
          </cell>
        </row>
        <row r="5954">
          <cell r="A5954" t="str">
            <v>LOREAL INFAILLIBLE BASE DE MAQUILLAJE 36H FRESH WEAR 235 MIEL/HONEY X 30ML</v>
          </cell>
          <cell r="B5954" t="str">
            <v>LOREAL</v>
          </cell>
        </row>
        <row r="5955">
          <cell r="A5955" t="str">
            <v>LOREAL INFAILLIBLE BASE DE MAQUILLAJE 36H FRESH WEAR 260 SOLEIL DORE 30ML</v>
          </cell>
          <cell r="B5955" t="str">
            <v>LOREAL</v>
          </cell>
        </row>
        <row r="5956">
          <cell r="A5956" t="str">
            <v>LOREAL INFAILLIBLE CORRECTOR MTC 330 PECAN</v>
          </cell>
          <cell r="B5956" t="str">
            <v>LOREAL</v>
          </cell>
        </row>
        <row r="5957">
          <cell r="A5957" t="str">
            <v>LOREAL INFAILLIBLE LABIAL 24 HRS METRO PROOF ROS N 804 X 5.7 GR</v>
          </cell>
          <cell r="B5957" t="str">
            <v>LOREAL</v>
          </cell>
        </row>
        <row r="5958">
          <cell r="A5958" t="str">
            <v>LOREAL INFAILLIBLE LABIAL 24 HRS ROSE ETERNITE N 302 X 5.7 GR.</v>
          </cell>
          <cell r="B5958" t="str">
            <v>LOREAL</v>
          </cell>
        </row>
        <row r="5959">
          <cell r="A5959" t="str">
            <v>LOREAL INFAILLIBLE LABIAL Y BALSAMO 24 HRS N 801 TOUJOURS TOFFEE 5.7 GR.</v>
          </cell>
          <cell r="B5959" t="str">
            <v>LOREAL</v>
          </cell>
        </row>
        <row r="5960">
          <cell r="A5960" t="str">
            <v>LOREAL INFAILLIBLE LABIAL Y BALSAMO LIQUIDO RED 501 TIMELESS</v>
          </cell>
          <cell r="B5960" t="str">
            <v>LOREAL</v>
          </cell>
        </row>
        <row r="5961">
          <cell r="A5961" t="str">
            <v>LOREAL INFAILLIBLE LABIAL Y BALSAMO N 101 EVERLASTING PARIS</v>
          </cell>
          <cell r="B5961" t="str">
            <v>LOREAL</v>
          </cell>
        </row>
        <row r="5962">
          <cell r="A5962" t="str">
            <v>LOREAL KIDS SHAMPU MANGO EX BRILLO X 265 ML</v>
          </cell>
          <cell r="B5962" t="str">
            <v>LOREAL</v>
          </cell>
          <cell r="C5962" t="str">
            <v>SHAMPOO Y BALSAMOS</v>
          </cell>
        </row>
        <row r="5963">
          <cell r="A5963" t="str">
            <v>LOREAL KIDS SHAMPU MANZANILLA X 265 ML</v>
          </cell>
          <cell r="B5963" t="str">
            <v>LOREAL</v>
          </cell>
          <cell r="C5963" t="str">
            <v>SHAMPOO Y BALSAMOS</v>
          </cell>
        </row>
        <row r="5964">
          <cell r="A5964" t="str">
            <v>LOREAL LABIA INFALIBLE LAQUE RESIST CAFE PARISIEN</v>
          </cell>
          <cell r="B5964" t="str">
            <v>LOREAL</v>
          </cell>
        </row>
        <row r="5965">
          <cell r="A5965" t="str">
            <v>LOREAL LABIA INFALIBLE LAQUE RESIST PINK OULALA</v>
          </cell>
          <cell r="B5965" t="str">
            <v>LOREAL</v>
          </cell>
        </row>
        <row r="5966">
          <cell r="A5966" t="str">
            <v>LOREAL LABIAL COLOR RICHE 303 ROSE TENDRE</v>
          </cell>
          <cell r="B5966" t="str">
            <v>LOREAL</v>
          </cell>
        </row>
        <row r="5967">
          <cell r="A5967" t="str">
            <v>LOREAL LABIAL COLOR RICHE INTENSE VOLUME MATTE 188 ROSE ACTIVIST</v>
          </cell>
          <cell r="B5967" t="str">
            <v>LOREAL</v>
          </cell>
          <cell r="C5967" t="str">
            <v>MAQUILLAJE Y ACCESORIOS</v>
          </cell>
        </row>
        <row r="5968">
          <cell r="A5968" t="str">
            <v>LOREAL LABIAL COLOR RICHE INTENSE VOLUME MATTE 336 ROUGE AVANT-GA</v>
          </cell>
          <cell r="B5968" t="str">
            <v>LOREAL</v>
          </cell>
          <cell r="C5968" t="str">
            <v>MAQUILLAJE Y ACCESORIOS</v>
          </cell>
        </row>
        <row r="5969">
          <cell r="A5969" t="str">
            <v>LOREAL LABIAL COLOR RICHE INTENSE VOLUME MATTE 346 ROUGE DETERMIN</v>
          </cell>
          <cell r="B5969" t="str">
            <v>LOREAL</v>
          </cell>
          <cell r="C5969" t="str">
            <v>MAQUILLAJE Y ACCESORIOS</v>
          </cell>
        </row>
        <row r="5970">
          <cell r="A5970" t="str">
            <v>LOREAL LABIAL COLOR RICHE INTENSE VOLUME MATTE 482 MAUVE INDOMPTA</v>
          </cell>
          <cell r="B5970" t="str">
            <v>LOREAL</v>
          </cell>
          <cell r="C5970" t="str">
            <v>MAQUILLAJE Y ACCESORIOS</v>
          </cell>
        </row>
        <row r="5971">
          <cell r="A5971" t="str">
            <v>LOREAL LABIAL COLOR RICHE INTENSE VOLUME MATTE 602 NUDE ADMIRABLE</v>
          </cell>
          <cell r="B5971" t="str">
            <v>LOREAL</v>
          </cell>
        </row>
        <row r="5972">
          <cell r="A5972" t="str">
            <v>LOREAL LABIAL COLOR RICHE INTENSE VOLUME MATTE 640 NUDE INDEPENDA</v>
          </cell>
          <cell r="B5972" t="str">
            <v>LOREAL</v>
          </cell>
          <cell r="C5972" t="str">
            <v>MAQUILLAJE Y ACCESORIOS</v>
          </cell>
        </row>
        <row r="5973">
          <cell r="A5973" t="str">
            <v>LOREAL LABIAL COLOR RICHE NUDE LE NUDE DESAFIANT N 520</v>
          </cell>
          <cell r="B5973" t="str">
            <v>LOREAL</v>
          </cell>
        </row>
        <row r="5974">
          <cell r="A5974" t="str">
            <v>LOREAL LABIAL COLOR RICHE NUDE LE NUDE RIESLIE N 505</v>
          </cell>
          <cell r="B5974" t="str">
            <v>LOREAL</v>
          </cell>
        </row>
        <row r="5975">
          <cell r="A5975" t="str">
            <v>LOREAL LABIAL COLOR RICHE NUDE N 601 WORTHIT</v>
          </cell>
          <cell r="B5975" t="str">
            <v>LOREAL</v>
          </cell>
        </row>
        <row r="5976">
          <cell r="A5976" t="str">
            <v>LOREAL LABIAL COLOR RICHE NUDE WORTHIT INTENS N 570</v>
          </cell>
          <cell r="B5976" t="str">
            <v>LOREAL</v>
          </cell>
        </row>
        <row r="5977">
          <cell r="A5977" t="str">
            <v>LOREAL LABIAL IINFALIBLE LAQUE RESIST WORTH IT</v>
          </cell>
          <cell r="B5977" t="str">
            <v>LOREAL</v>
          </cell>
        </row>
        <row r="5978">
          <cell r="A5978" t="str">
            <v>LOREAL LABIAL INFALIBLE LAQUE RESIST BERRY BORDEAUX</v>
          </cell>
          <cell r="B5978" t="str">
            <v>LOREAL</v>
          </cell>
        </row>
        <row r="5979">
          <cell r="A5979" t="str">
            <v>LOREAL LABIAL INFALIBLE LAQUE RESIST DRUNK IN ROSE</v>
          </cell>
          <cell r="B5979" t="str">
            <v>LOREAL</v>
          </cell>
        </row>
        <row r="5980">
          <cell r="A5980" t="str">
            <v>LOREAL LABIAL INFALIBLE LAQUE RESIST LE ROUGE PARIS</v>
          </cell>
          <cell r="B5980" t="str">
            <v>LOREAL</v>
          </cell>
        </row>
        <row r="5981">
          <cell r="A5981" t="str">
            <v>LOREAL LABIAL INFALIBLE LAQUE RESIST RED POPPY</v>
          </cell>
          <cell r="B5981" t="str">
            <v>LOREAL</v>
          </cell>
        </row>
        <row r="5982">
          <cell r="A5982" t="str">
            <v>LOREAL LABIAL INFALIBLE LAQUE RESIST WORTH IT MED</v>
          </cell>
          <cell r="B5982" t="str">
            <v>LOREAL</v>
          </cell>
        </row>
        <row r="5983">
          <cell r="A5983" t="str">
            <v>LOREAL LABIAL INFALLIBLE INFINITE ETERNITE</v>
          </cell>
          <cell r="B5983" t="str">
            <v>LOREAL</v>
          </cell>
        </row>
        <row r="5984">
          <cell r="A5984" t="str">
            <v>LOREAL LABIAL INFALLIBLE LIQUIDO MATTE CRUS ALERT</v>
          </cell>
          <cell r="B5984" t="str">
            <v>LOREAL</v>
          </cell>
        </row>
        <row r="5985">
          <cell r="A5985" t="str">
            <v>LOREAL LABIAL INFALLIBLE LIQUIDO MATTE FIRST MOVE</v>
          </cell>
          <cell r="B5985" t="str">
            <v>LOREAL</v>
          </cell>
        </row>
        <row r="5986">
          <cell r="A5986" t="str">
            <v>LOREAL LABIAL INFALLIBLE LIQUIDO MATTE ROSE HEAT</v>
          </cell>
          <cell r="B5986" t="str">
            <v>LOREAL</v>
          </cell>
        </row>
        <row r="5987">
          <cell r="A5987" t="str">
            <v>LOREAL LABIAL INFALLIBLE LIQUIDO MATTE SUMMER FLING</v>
          </cell>
          <cell r="B5987" t="str">
            <v>LOREAL</v>
          </cell>
        </row>
        <row r="5988">
          <cell r="A5988" t="str">
            <v>LOREAL LABIAL INFALLIBLE LIQUIDO MATTE WORTH MEDIUM</v>
          </cell>
          <cell r="B5988" t="str">
            <v>LOREAL</v>
          </cell>
        </row>
        <row r="5989">
          <cell r="A5989" t="str">
            <v>LOREAL LABIAL INFALLIBLE MATTE LIQUIDO FRENCH KISS</v>
          </cell>
          <cell r="B5989" t="str">
            <v>LOREAL</v>
          </cell>
        </row>
        <row r="5990">
          <cell r="A5990" t="str">
            <v>LOREAL LABIAL INFALLIBLE MATTE LIQUIDO LAZY SUNDAY</v>
          </cell>
          <cell r="B5990" t="str">
            <v>LOREAL</v>
          </cell>
        </row>
        <row r="5991">
          <cell r="A5991" t="str">
            <v>LOREAL LABIAL INFALLIBLE MATTE LIQUIDO LE ROUGE PARIS</v>
          </cell>
          <cell r="B5991" t="str">
            <v>LOREAL</v>
          </cell>
        </row>
        <row r="5992">
          <cell r="A5992" t="str">
            <v>LOREAL LABIAL INFALLIBLE MATTE LIQUIDO MAJOR CRUSH</v>
          </cell>
          <cell r="B5992" t="str">
            <v>LOREAL</v>
          </cell>
        </row>
        <row r="5993">
          <cell r="A5993" t="str">
            <v>LOREAL LABIAL INFALLIBLE MATTE LIQUIDO PAY DAY</v>
          </cell>
          <cell r="B5993" t="str">
            <v>LOREAL</v>
          </cell>
        </row>
        <row r="5994">
          <cell r="A5994" t="str">
            <v>LOREAL LABIAL INFALLIBLE MATTE LIQUIDO ROAD TRIPPING</v>
          </cell>
          <cell r="B5994" t="str">
            <v>LOREAL</v>
          </cell>
        </row>
        <row r="5995">
          <cell r="A5995" t="str">
            <v>LOREAL LABIAL INFALLIBLE MATTE LIQUIDO SHOPPING SPREE</v>
          </cell>
          <cell r="B5995" t="str">
            <v>LOREAL</v>
          </cell>
        </row>
        <row r="5996">
          <cell r="A5996" t="str">
            <v>LOREAL LABIAL INFALLIBLE MATTE LIQUIDO SNOOZE YOUR AL</v>
          </cell>
          <cell r="B5996" t="str">
            <v>LOREAL</v>
          </cell>
        </row>
        <row r="5997">
          <cell r="A5997" t="str">
            <v>LOREAL LABIAL INFALLIBLE MATTE LIQUIDO TROPICAL VACAY</v>
          </cell>
          <cell r="B5997" t="str">
            <v>LOREAL</v>
          </cell>
        </row>
        <row r="5998">
          <cell r="A5998" t="str">
            <v>LOREAL LABIAL INFALLIBLE MATTE LIQUIDO WINE NOT</v>
          </cell>
          <cell r="B5998" t="str">
            <v>LOREAL</v>
          </cell>
        </row>
        <row r="5999">
          <cell r="A5999" t="str">
            <v>LOREAL LABIAL PLUMP LIP OIL AMB 101 CRISTAL CLEAR</v>
          </cell>
          <cell r="B5999" t="str">
            <v>LOREAL</v>
          </cell>
        </row>
        <row r="6000">
          <cell r="A6000" t="str">
            <v>LOREAL LABIAL PLUMP LIP OIL AMB 380 ROUGE IN LOVE</v>
          </cell>
          <cell r="B6000" t="str">
            <v>LOREAL</v>
          </cell>
        </row>
        <row r="6001">
          <cell r="A6001" t="str">
            <v>LOREAL LABIAL PLUMP LIP OIL AMB 485 WINE O CLOCK</v>
          </cell>
          <cell r="B6001" t="str">
            <v>LOREAL</v>
          </cell>
        </row>
        <row r="6002">
          <cell r="A6002" t="str">
            <v>LOREAL LABIAL PLUMP LIP OIL AMB 490 BERRY JOLIE</v>
          </cell>
          <cell r="B6002" t="str">
            <v>LOREAL</v>
          </cell>
        </row>
        <row r="6003">
          <cell r="A6003" t="str">
            <v>LOREAL LABIAL PLUMP LIP OIL AMB 510 LA NUIT SPARKLE</v>
          </cell>
          <cell r="B6003" t="str">
            <v>LOREAL</v>
          </cell>
        </row>
        <row r="6004">
          <cell r="A6004" t="str">
            <v>LOREAL LABIAL PLUMP LIP OIL AMB 601 WORTH IT</v>
          </cell>
          <cell r="B6004" t="str">
            <v>LOREAL</v>
          </cell>
        </row>
        <row r="6005">
          <cell r="A6005" t="str">
            <v>LOREAL LABIAL PLUMP LIP OIL AMB 650 NUDE MACARON</v>
          </cell>
          <cell r="B6005" t="str">
            <v>LOREAL</v>
          </cell>
        </row>
        <row r="6006">
          <cell r="A6006" t="str">
            <v>LOREAL LABIOS LABIAL COLOR RICHE SATIN  WORTH IT</v>
          </cell>
          <cell r="B6006" t="str">
            <v>LOREAL</v>
          </cell>
        </row>
        <row r="6007">
          <cell r="A6007" t="str">
            <v>LOREAL LABIOS LABIAL COLOR RICHE SATIN 108 BRUN</v>
          </cell>
          <cell r="B6007" t="str">
            <v>LOREAL</v>
          </cell>
        </row>
        <row r="6008">
          <cell r="A6008" t="str">
            <v>LOREAL LABIOS LABIAL COLOR RICHE SATIN 110 MADE</v>
          </cell>
          <cell r="B6008" t="str">
            <v>LOREAL</v>
          </cell>
        </row>
        <row r="6009">
          <cell r="A6009" t="str">
            <v>LOREAL LABIOS LABIAL COLOR RICHE SATIN 124 IL VOUS</v>
          </cell>
          <cell r="B6009" t="str">
            <v>LOREAL</v>
          </cell>
        </row>
        <row r="6010">
          <cell r="A6010" t="str">
            <v>LOREAL LAPIZ DELINEADOR DE CEJAS TATOO MICRO 108 DARK BRUNE</v>
          </cell>
          <cell r="B6010" t="str">
            <v>LOREAL</v>
          </cell>
        </row>
        <row r="6011">
          <cell r="A6011" t="str">
            <v>LOREAL LAPIZ DELINEADOR DE CEJAS TATOO MICRO EBONY N 109</v>
          </cell>
          <cell r="B6011" t="str">
            <v>LOREAL</v>
          </cell>
        </row>
        <row r="6012">
          <cell r="A6012" t="str">
            <v>LOREAL LAPIZ OJOS CEJAS 7.0 BLONDE</v>
          </cell>
          <cell r="B6012" t="str">
            <v>LOREAL</v>
          </cell>
        </row>
        <row r="6013">
          <cell r="A6013" t="str">
            <v>LOREAL LAPIZ OJOS Y CEJAS DARK BLONDE 6.0</v>
          </cell>
          <cell r="B6013" t="str">
            <v>LOREAL</v>
          </cell>
        </row>
        <row r="6014">
          <cell r="A6014" t="str">
            <v>LOREAL LAPIZ PERFILADOR DE CEJAS 6.32 AUBURN</v>
          </cell>
          <cell r="B6014" t="str">
            <v>LOREAL</v>
          </cell>
        </row>
        <row r="6015">
          <cell r="A6015" t="str">
            <v>LOREAL LAPIZ PERFILADOR DE CEJAS N 1 EBONY</v>
          </cell>
          <cell r="B6015" t="str">
            <v>LOREAL</v>
          </cell>
        </row>
        <row r="6016">
          <cell r="A6016" t="str">
            <v>LOREAL LAPIZ PERFILADOR DE CEJAS N 8.0 LIGHT COOL BLONDE</v>
          </cell>
          <cell r="B6016" t="str">
            <v>LOREAL</v>
          </cell>
        </row>
        <row r="6017">
          <cell r="A6017" t="str">
            <v>LOREAL LAPIZ TATTO LINER GEL NU 900 DEEP ON</v>
          </cell>
          <cell r="B6017" t="str">
            <v>LOREAL</v>
          </cell>
        </row>
        <row r="6018">
          <cell r="A6018" t="str">
            <v>LOREAL MAGIC CC CREAM ANTI ROJECES</v>
          </cell>
          <cell r="B6018" t="str">
            <v>LOREAL</v>
          </cell>
        </row>
        <row r="6019">
          <cell r="A6019" t="str">
            <v>LOREAL MAGIC RETOUCH RETOCA RAZI CASTAÑO LOREAL</v>
          </cell>
          <cell r="B6019" t="str">
            <v>LOREAL</v>
          </cell>
          <cell r="C6019" t="str">
            <v>COLORACION</v>
          </cell>
        </row>
        <row r="6020">
          <cell r="A6020" t="str">
            <v>LOREAL MASCARA DE PESTAÑAS BIG IDEAL BLACK WSH</v>
          </cell>
          <cell r="B6020" t="str">
            <v>LOREAL</v>
          </cell>
        </row>
        <row r="6021">
          <cell r="A6021" t="str">
            <v>LOREAL MASCARA DE PESTAÑAS BIG IDEAL WATERPROF</v>
          </cell>
          <cell r="B6021" t="str">
            <v>LOREAL</v>
          </cell>
        </row>
        <row r="6022">
          <cell r="A6022" t="str">
            <v>LOREAL MASCARA DE PESTAÑAS PANORAMA WATERPROF</v>
          </cell>
          <cell r="B6022" t="str">
            <v>LOREAL</v>
          </cell>
        </row>
        <row r="6023">
          <cell r="A6023" t="str">
            <v>LOREAL MASCARA MASCARA PESTAÑAS PANORAMA WASHABLE</v>
          </cell>
          <cell r="B6023" t="str">
            <v>LOREAL</v>
          </cell>
        </row>
        <row r="6024">
          <cell r="A6024" t="str">
            <v>LOREAL MASCARA PESTANA AIR VOLUME MEGA BLACK</v>
          </cell>
          <cell r="B6024" t="str">
            <v>LOREAL</v>
          </cell>
        </row>
        <row r="6025">
          <cell r="A6025" t="str">
            <v>LOREAL MASCARA PESTAÑAS PANORAMA INTENSO WATERPROF</v>
          </cell>
          <cell r="B6025" t="str">
            <v>LOREAL</v>
          </cell>
        </row>
        <row r="6026">
          <cell r="A6026" t="str">
            <v>LOREAL MASCARA PESTAÑAS VOLUMEN MILLION</v>
          </cell>
          <cell r="B6026" t="str">
            <v>LOREAL</v>
          </cell>
        </row>
        <row r="6027">
          <cell r="A6027" t="str">
            <v>LOREAL MASCARA TELA ACIDO HIALURONICO</v>
          </cell>
          <cell r="B6027" t="str">
            <v>LOREAL</v>
          </cell>
        </row>
        <row r="6028">
          <cell r="A6028" t="str">
            <v>LOREAL MASCARA TELESCOPIC WASHABLE</v>
          </cell>
          <cell r="B6028" t="str">
            <v>LOREAL</v>
          </cell>
        </row>
        <row r="6029">
          <cell r="A6029" t="str">
            <v>LOREAL MASCARA TELESCOPIC WATERPROF</v>
          </cell>
          <cell r="B6029" t="str">
            <v>LOREAL</v>
          </cell>
        </row>
        <row r="6030">
          <cell r="A6030" t="str">
            <v>LOREAL MASCARA VOLUM MILLION LASHES 1 NOIR WATERPROOF</v>
          </cell>
          <cell r="B6030" t="str">
            <v>LOREAL</v>
          </cell>
        </row>
        <row r="6031">
          <cell r="A6031" t="str">
            <v>LOREAL MASCARA VOLUMEN PARADISE WATERPROOF</v>
          </cell>
          <cell r="B6031" t="str">
            <v>LOREAL</v>
          </cell>
        </row>
        <row r="6032">
          <cell r="A6032" t="str">
            <v>LOREAL MEN EXPERT CONTORNO DE OJOS ROLL ON HYDRA ENERGETIC 10ML</v>
          </cell>
          <cell r="B6032" t="str">
            <v>LOREAL</v>
          </cell>
        </row>
        <row r="6033">
          <cell r="A6033" t="str">
            <v>LOREAL OJOS BROW ARTIST DELINEADOR 3.0 BRUNETTE</v>
          </cell>
          <cell r="B6033" t="str">
            <v>LOREAL</v>
          </cell>
        </row>
        <row r="6034">
          <cell r="A6034" t="str">
            <v>LOREAL POLVO BRONCEANTE MEDIO X 18 GR</v>
          </cell>
          <cell r="B6034" t="str">
            <v>LOREAL</v>
          </cell>
        </row>
        <row r="6035">
          <cell r="A6035" t="str">
            <v>LOREAL POLVO COMPACTO TRUE MATCH BEIGE DORADO X 9 GR</v>
          </cell>
          <cell r="B6035" t="str">
            <v>LOREAL</v>
          </cell>
        </row>
        <row r="6036">
          <cell r="A6036" t="str">
            <v>LOREAL POLVO COMPACTO TRUE MATCH BEIGE ROSE X 9 GR</v>
          </cell>
          <cell r="B6036" t="str">
            <v>LOREAL</v>
          </cell>
        </row>
        <row r="6037">
          <cell r="A6037" t="str">
            <v>LOREAL POLVO COMPACTO TRUE MATCH CANNELLE X 9 GR</v>
          </cell>
          <cell r="B6037" t="str">
            <v>LOREAL</v>
          </cell>
        </row>
        <row r="6038">
          <cell r="A6038" t="str">
            <v>LOREAL POLVO COMPACTO TRUE MATCH NATURAL BEIGE X 9 GR</v>
          </cell>
          <cell r="B6038" t="str">
            <v>LOREAL</v>
          </cell>
        </row>
        <row r="6039">
          <cell r="A6039" t="str">
            <v>LOREAL POLVO COMPACTO TRUE MATCH SABLE DOR X 9 GR</v>
          </cell>
          <cell r="B6039" t="str">
            <v>LOREAL</v>
          </cell>
        </row>
        <row r="6040">
          <cell r="A6040" t="str">
            <v>LOREAL PRIME MINIMIZER MATTE SETTER</v>
          </cell>
          <cell r="B6040" t="str">
            <v>LOREAL</v>
          </cell>
        </row>
        <row r="6041">
          <cell r="A6041" t="str">
            <v>LOREAL PRIME MINIMIZER PORE</v>
          </cell>
          <cell r="B6041" t="str">
            <v>LOREAL</v>
          </cell>
        </row>
        <row r="6042">
          <cell r="A6042" t="str">
            <v>LOREAL REVITALIFT CRE DIA X 50 ML</v>
          </cell>
          <cell r="B6042" t="str">
            <v>LOREAL</v>
          </cell>
          <cell r="C6042" t="str">
            <v>CUIDADO FACIAL</v>
          </cell>
        </row>
        <row r="6043">
          <cell r="A6043" t="str">
            <v>LOREAL REVITALIFT NOCHE X 50 ML</v>
          </cell>
          <cell r="B6043" t="str">
            <v>LOREAL</v>
          </cell>
        </row>
        <row r="6044">
          <cell r="A6044" t="str">
            <v>LOREAL ROSTRO BASE INFALIBLE BEIGE ROSE ROS N 200</v>
          </cell>
          <cell r="B6044" t="str">
            <v>LOREAL</v>
          </cell>
        </row>
        <row r="6045">
          <cell r="A6045" t="str">
            <v>LOREAL ROSTRO CORRECTOR INFALLIBLE 331 LATTE/CAFE</v>
          </cell>
          <cell r="B6045" t="str">
            <v>LOREAL</v>
          </cell>
        </row>
        <row r="6046">
          <cell r="A6046" t="str">
            <v>LOREAL ROSTRO GLOTION 901 FAIR GLOW 260</v>
          </cell>
          <cell r="B6046" t="str">
            <v>LOREAL</v>
          </cell>
        </row>
        <row r="6047">
          <cell r="A6047" t="str">
            <v>LOREAL ROSTRO GLOTION 902 LIGTH GLOW 260</v>
          </cell>
          <cell r="B6047" t="str">
            <v>LOREAL</v>
          </cell>
        </row>
        <row r="6048">
          <cell r="A6048" t="str">
            <v>LOREAL ROSTRO GLOTION 903 MEDIUM GLOW 260</v>
          </cell>
          <cell r="B6048" t="str">
            <v>LOREAL</v>
          </cell>
        </row>
        <row r="6049">
          <cell r="A6049" t="str">
            <v>LOREAL ROSTRO GLOTION BLUSH WORHTIT MED 635</v>
          </cell>
          <cell r="B6049" t="str">
            <v>LOREAL</v>
          </cell>
        </row>
        <row r="6050">
          <cell r="A6050" t="str">
            <v>LOREAL ROSTRO GLOTION STICK 610 PEARL ECLAT</v>
          </cell>
          <cell r="B6050" t="str">
            <v>LOREAL</v>
          </cell>
        </row>
        <row r="6051">
          <cell r="A6051" t="str">
            <v>LOREAL ROSTRO GLOTION STICK 620 PINK BALLET</v>
          </cell>
          <cell r="B6051" t="str">
            <v>LOREAL</v>
          </cell>
        </row>
        <row r="6052">
          <cell r="A6052" t="str">
            <v>LOREAL ROSTRO GLOTION STICK 635 GLDCOU</v>
          </cell>
          <cell r="B6052" t="str">
            <v>LOREAL</v>
          </cell>
        </row>
        <row r="6053">
          <cell r="A6053" t="str">
            <v>LOREAL SERUM GLYCOLIC ANTIMANCHAS X 30 ML</v>
          </cell>
          <cell r="B6053" t="str">
            <v>LOREAL</v>
          </cell>
        </row>
        <row r="6054">
          <cell r="A6054" t="str">
            <v>LOREAL SERUM MIDNGHT ANTIOXIDANTE X 30 ML</v>
          </cell>
          <cell r="B6054" t="str">
            <v>LOREAL</v>
          </cell>
        </row>
        <row r="6055">
          <cell r="A6055" t="str">
            <v>LOREAL SERUM OJOS GLYCOLIC ANTI OJERAS X 20 ML</v>
          </cell>
          <cell r="B6055" t="str">
            <v>LOREAL</v>
          </cell>
        </row>
        <row r="6056">
          <cell r="A6056" t="str">
            <v>LOREAL SERUM RELLENADOR CON COLOR TRUE MATCH NUDE 0,5-2 VERY LIGHT 30ML</v>
          </cell>
          <cell r="B6056" t="str">
            <v>LOREAL</v>
          </cell>
        </row>
        <row r="6057">
          <cell r="A6057" t="str">
            <v>LOREAL SERUM RELLENADOR CON COLOR TRUE MATCH NUDE 2-3 LIGHT 30ML</v>
          </cell>
          <cell r="B6057" t="str">
            <v>LOREAL</v>
          </cell>
        </row>
        <row r="6058">
          <cell r="A6058" t="str">
            <v>LOREAL SERUM RELLENADOR CON COLOR TRUE MATCH NUDE 4-5 MEDIUM 30ML</v>
          </cell>
          <cell r="B6058" t="str">
            <v>LOREAL</v>
          </cell>
        </row>
        <row r="6059">
          <cell r="A6059" t="str">
            <v>LOREAL SERUM RELLENADOR CON COLOR TRUE MATCH NUDE 5-6 DARK 30ML</v>
          </cell>
          <cell r="B6059" t="str">
            <v>LOREAL</v>
          </cell>
        </row>
        <row r="6060">
          <cell r="A6060" t="str">
            <v>LOREAL SOMBRA DE OJOS STICK ALLURING ROSE 245</v>
          </cell>
          <cell r="B6060" t="str">
            <v>LOREAL</v>
          </cell>
        </row>
        <row r="6061">
          <cell r="A6061" t="str">
            <v>LOREAL SOMBRA DE OJOS STICK BROWN ABYSS 240</v>
          </cell>
          <cell r="B6061" t="str">
            <v>LOREAL</v>
          </cell>
        </row>
        <row r="6062">
          <cell r="A6062" t="str">
            <v>LOREAL SOMBRA DE OJOS STICK ICE SPARKLE</v>
          </cell>
          <cell r="B6062" t="str">
            <v>LOREAL</v>
          </cell>
        </row>
        <row r="6063">
          <cell r="A6063" t="str">
            <v>LOREAL SOMBRA DE OJOS STICK MAGNETIC BRONZE</v>
          </cell>
          <cell r="B6063" t="str">
            <v>LOREAL</v>
          </cell>
        </row>
        <row r="6064">
          <cell r="A6064" t="str">
            <v>LOREAL SOMBRA DE OJOS STICK MAGNETIC MAUVE</v>
          </cell>
          <cell r="B6064" t="str">
            <v>LOREAL</v>
          </cell>
        </row>
        <row r="6065">
          <cell r="A6065" t="str">
            <v>LOREAL SUBLIME GLOW LOCION HIDRATANTE DIARIA TONO MEDIO</v>
          </cell>
          <cell r="B6065" t="str">
            <v>LOREAL</v>
          </cell>
        </row>
        <row r="6066">
          <cell r="A6066" t="str">
            <v>LOREAL TRUE MATCH  CON COLOR NUDE 3-4 LIGHT- MEDIUM 30ML</v>
          </cell>
          <cell r="B6066" t="str">
            <v>LOREAL</v>
          </cell>
        </row>
        <row r="6067">
          <cell r="A6067" t="str">
            <v>LOREAL UV DEFENDER ANTI-BRILLO FPS 50</v>
          </cell>
          <cell r="B6067" t="str">
            <v>LOREAL</v>
          </cell>
        </row>
        <row r="6068">
          <cell r="A6068" t="str">
            <v>LOREAL UV DEFENDER FLUIDO FACIAL ANTI FOTOENVECECIMIENTO X 40 GR</v>
          </cell>
          <cell r="B6068" t="str">
            <v>LOREAL</v>
          </cell>
        </row>
        <row r="6069">
          <cell r="A6069" t="str">
            <v>LOREAL UV DEFENDER HIDRATACION INTENSA S/COLOR FPS 50</v>
          </cell>
          <cell r="B6069" t="str">
            <v>LOREAL</v>
          </cell>
        </row>
        <row r="6070">
          <cell r="A6070" t="str">
            <v>LOREAL UV DEFENDER SERUM 30 ML</v>
          </cell>
          <cell r="B6070" t="str">
            <v>LOREAL</v>
          </cell>
        </row>
        <row r="6071">
          <cell r="A6071" t="str">
            <v>LOSAPRES COM  50 MG X 30 (BE)</v>
          </cell>
          <cell r="B6071" t="str">
            <v>PHARMA INVESTI</v>
          </cell>
          <cell r="C6071" t="str">
            <v>LOSARTAN</v>
          </cell>
        </row>
        <row r="6072">
          <cell r="A6072" t="str">
            <v>LOSAPRES COM 100 MG X 30 (BE)</v>
          </cell>
          <cell r="B6072" t="str">
            <v>PHARMA INVESTI</v>
          </cell>
          <cell r="C6072" t="str">
            <v>LOSARTAN</v>
          </cell>
        </row>
        <row r="6073">
          <cell r="A6073" t="str">
            <v>LOSARTAN COM  50 MG X 30 ASCEND (BE)</v>
          </cell>
          <cell r="B6073" t="str">
            <v>ASCEND</v>
          </cell>
          <cell r="C6073" t="str">
            <v>LOSARTAN</v>
          </cell>
        </row>
        <row r="6074">
          <cell r="A6074" t="str">
            <v>LOSARTAN COM  50 MG X 30 CHILE (BE)</v>
          </cell>
          <cell r="B6074" t="str">
            <v>CHILE</v>
          </cell>
          <cell r="C6074" t="str">
            <v>LOSARTAN</v>
          </cell>
        </row>
        <row r="6075">
          <cell r="A6075" t="str">
            <v>LOSARTAN COM 100 MG X 30 ASCEND (BE)</v>
          </cell>
          <cell r="B6075" t="str">
            <v>ASCEND</v>
          </cell>
          <cell r="C6075" t="str">
            <v>LOSARTAN</v>
          </cell>
        </row>
        <row r="6076">
          <cell r="A6076" t="str">
            <v>LOSARTAN COM 100 MG X 30 CHILE (BE)</v>
          </cell>
          <cell r="B6076" t="str">
            <v>CHILE</v>
          </cell>
          <cell r="C6076" t="str">
            <v>LOSARTAN</v>
          </cell>
        </row>
        <row r="6077">
          <cell r="A6077" t="str">
            <v>LOSARTAN COM 100 MG X 30 OPKO</v>
          </cell>
          <cell r="B6077" t="str">
            <v>OPKO</v>
          </cell>
          <cell r="C6077" t="str">
            <v>LOSARTAN</v>
          </cell>
        </row>
        <row r="6078">
          <cell r="A6078" t="str">
            <v>LOSARTAN COM 50 MG X 30 OPKO (BE)</v>
          </cell>
          <cell r="B6078" t="str">
            <v>OPKO</v>
          </cell>
          <cell r="C6078" t="str">
            <v>LOSARTAN</v>
          </cell>
        </row>
        <row r="6079">
          <cell r="A6079" t="str">
            <v>LOSARTAN+HCTZ COM 50/12,5 X 30 ASCEND</v>
          </cell>
          <cell r="B6079" t="str">
            <v>ASCEND</v>
          </cell>
          <cell r="C6079" t="str">
            <v>LOSARTAN/HIDROCLOROTIAZIDA</v>
          </cell>
        </row>
        <row r="6080">
          <cell r="A6080" t="str">
            <v>LOSARTAN+HCTZ COM 50/12,5 X 30 OPKO</v>
          </cell>
          <cell r="B6080" t="str">
            <v>OPKO</v>
          </cell>
          <cell r="C6080" t="str">
            <v>LOSARTAN/HIDROCLOROTIAZIDA</v>
          </cell>
        </row>
        <row r="6081">
          <cell r="A6081" t="str">
            <v>LOTADIN COM 5 MG X 30</v>
          </cell>
          <cell r="B6081" t="str">
            <v>OPKO</v>
          </cell>
          <cell r="C6081" t="str">
            <v>DESLORATADINA</v>
          </cell>
        </row>
        <row r="6082">
          <cell r="A6082" t="str">
            <v>LOTADIN JARABE 120 ML 2,5 MG (DESLORATADINA)</v>
          </cell>
          <cell r="B6082" t="str">
            <v>OPKO</v>
          </cell>
        </row>
        <row r="6083">
          <cell r="A6083" t="str">
            <v>LOVASTATINA COM 20 MG X 28 CHILE</v>
          </cell>
          <cell r="B6083" t="str">
            <v>CHILE</v>
          </cell>
          <cell r="C6083" t="str">
            <v>LOVASTATINA</v>
          </cell>
        </row>
        <row r="6084">
          <cell r="A6084" t="str">
            <v>LUBRIDEM CLINICAL THERAPY CREMA HIDRATANTE INTENSIVA CORPORAL P/EXTRA SECA 450G</v>
          </cell>
          <cell r="B6084" t="str">
            <v>JOHNSON CONSUMO</v>
          </cell>
        </row>
        <row r="6085">
          <cell r="A6085" t="str">
            <v>LUBRIDEM CLINICAL THERAPY LOC X 400 GR</v>
          </cell>
          <cell r="B6085" t="str">
            <v>JOHNSON CONSUMO</v>
          </cell>
        </row>
        <row r="6086">
          <cell r="A6086" t="str">
            <v>LUBRIDERM HUMECT DIARIA LOC X 400 ML</v>
          </cell>
          <cell r="B6086" t="str">
            <v>JOHNSON CONSUMO</v>
          </cell>
        </row>
        <row r="6087">
          <cell r="A6087" t="str">
            <v>LUBRIDERM HUMECTACION DIARIA X 120 ML</v>
          </cell>
          <cell r="B6087" t="str">
            <v>JOHNSON CONSUMO</v>
          </cell>
          <cell r="C6087" t="str">
            <v>CUIDADO CORPORAL</v>
          </cell>
        </row>
        <row r="6088">
          <cell r="A6088" t="str">
            <v>LUBRIDERM HUMECTACION DIARIA X 200 ML</v>
          </cell>
          <cell r="B6088" t="str">
            <v>JOHNSON CONSUMO</v>
          </cell>
          <cell r="C6088" t="str">
            <v>CUIDADO CORPORAL</v>
          </cell>
        </row>
        <row r="6089">
          <cell r="A6089" t="str">
            <v>LUBRIDERM HUMECTACION DIARIA X 750 ML</v>
          </cell>
          <cell r="B6089" t="str">
            <v>JOHNSON CONSUMO</v>
          </cell>
          <cell r="C6089" t="str">
            <v>CUIDADO CORPORAL</v>
          </cell>
        </row>
        <row r="6090">
          <cell r="A6090" t="str">
            <v>LUBRIDERM LOC PREVENCION UV30 X 750 ML</v>
          </cell>
          <cell r="B6090" t="str">
            <v>JOHNSON CONSUMO</v>
          </cell>
          <cell r="C6090" t="str">
            <v>CUIDADO CORPORAL</v>
          </cell>
        </row>
        <row r="6091">
          <cell r="A6091" t="str">
            <v>LUBRIDERM LOC UV-15 X 400 ML</v>
          </cell>
          <cell r="B6091" t="str">
            <v>JOHNSON CONSUMO</v>
          </cell>
          <cell r="C6091" t="str">
            <v>CUIDADO CORPORAL</v>
          </cell>
        </row>
        <row r="6092">
          <cell r="A6092" t="str">
            <v>LUBRIDERM MEN CON FRAG 12X120ML</v>
          </cell>
          <cell r="B6092" t="str">
            <v>JOHNSON CONSUMO</v>
          </cell>
        </row>
        <row r="6093">
          <cell r="A6093" t="str">
            <v>LUBRIDERM MEN CRE 3 EN 1 X 400 ML</v>
          </cell>
          <cell r="B6093" t="str">
            <v>JOHNSON CONSUMO</v>
          </cell>
          <cell r="C6093" t="str">
            <v>CUIDADO CORPORAL</v>
          </cell>
        </row>
        <row r="6094">
          <cell r="A6094" t="str">
            <v>LUBRIDERM NORMAL HUMECTACION DIARIA CRE X 946 ML</v>
          </cell>
          <cell r="B6094" t="str">
            <v>JOHNSON CONSUMO</v>
          </cell>
          <cell r="C6094" t="str">
            <v>CUIDADO CORPORAL</v>
          </cell>
        </row>
        <row r="6095">
          <cell r="A6095" t="str">
            <v>LUBRIDERM PIEL DELICADA LOC X 200 ML</v>
          </cell>
          <cell r="B6095" t="str">
            <v>JOHNSON CONSUMO</v>
          </cell>
          <cell r="C6095" t="str">
            <v>CUIDADO CORPORAL</v>
          </cell>
        </row>
        <row r="6096">
          <cell r="A6096" t="str">
            <v>LUBRIDERM PIEL SENSIBLE LOC X 400 ML</v>
          </cell>
          <cell r="B6096" t="str">
            <v>JOHNSON CONSUMO</v>
          </cell>
          <cell r="C6096" t="str">
            <v>CUIDADO CORPORAL</v>
          </cell>
        </row>
        <row r="6097">
          <cell r="A6097" t="str">
            <v>LUBRIDERM PREVENCION UV30 LOC X 400 ML</v>
          </cell>
          <cell r="B6097" t="str">
            <v>JOHNSON CONSUMO</v>
          </cell>
          <cell r="C6097" t="str">
            <v>CUIDADO CORPORAL</v>
          </cell>
        </row>
        <row r="6098">
          <cell r="A6098" t="str">
            <v>LUBRIDERM REP INTENSIVA LOC X 750 ML</v>
          </cell>
          <cell r="B6098" t="str">
            <v>JOHNSON CONSUMO</v>
          </cell>
          <cell r="C6098" t="str">
            <v>CUIDADO CORPORAL</v>
          </cell>
        </row>
        <row r="6099">
          <cell r="A6099" t="str">
            <v>LUBRIDERM REPARACION INTENSE X 200 ML</v>
          </cell>
          <cell r="B6099" t="str">
            <v>JOHNSON CONSUMO</v>
          </cell>
          <cell r="C6099" t="str">
            <v>CUIDADO CORPORAL</v>
          </cell>
        </row>
        <row r="6100">
          <cell r="A6100" t="str">
            <v>LUBRIDERM REPARACION INTENSIVA X 400 ML</v>
          </cell>
          <cell r="B6100" t="str">
            <v>JOHNSON CONSUMO</v>
          </cell>
          <cell r="C6100" t="str">
            <v>CUIDADO CORPORAL</v>
          </cell>
        </row>
        <row r="6101">
          <cell r="A6101" t="str">
            <v>LUBRIDERM UV15 LOC X 750 ML</v>
          </cell>
          <cell r="B6101" t="str">
            <v>JOHNSON CONSUMO</v>
          </cell>
          <cell r="C6101" t="str">
            <v>CUIDADO CORPORAL</v>
          </cell>
        </row>
        <row r="6102">
          <cell r="A6102" t="str">
            <v>LUBRILIMP SOL OFTALMICA X 15 ML</v>
          </cell>
          <cell r="B6102" t="str">
            <v>PASTEUR</v>
          </cell>
          <cell r="C6102" t="str">
            <v>DEXTRAN / HIDROXIPROPILMETILCELULOSA</v>
          </cell>
        </row>
        <row r="6103">
          <cell r="A6103" t="str">
            <v>LUCASTE COM 10 MG X 30</v>
          </cell>
          <cell r="B6103" t="str">
            <v>EUROFARMA</v>
          </cell>
          <cell r="C6103" t="str">
            <v>MONTELUKAST</v>
          </cell>
        </row>
        <row r="6104">
          <cell r="A6104" t="str">
            <v>LUCASTE COM MAS 5 MG X 30</v>
          </cell>
          <cell r="B6104" t="str">
            <v>EUROFARMA</v>
          </cell>
          <cell r="C6104" t="str">
            <v>MONTELUKAST</v>
          </cell>
        </row>
        <row r="6105">
          <cell r="A6105" t="str">
            <v>LUCASTE GRAN SBR 4 MG X 30</v>
          </cell>
          <cell r="B6105" t="str">
            <v>EUROFARMA</v>
          </cell>
          <cell r="C6105" t="str">
            <v>MONTELUKAST</v>
          </cell>
        </row>
        <row r="6106">
          <cell r="A6106" t="str">
            <v>LUDIUM COM 20 MG X 1</v>
          </cell>
          <cell r="B6106" t="str">
            <v>SAVAL</v>
          </cell>
          <cell r="C6106" t="str">
            <v>TADALAFILO</v>
          </cell>
        </row>
        <row r="6107">
          <cell r="A6107" t="str">
            <v>LUDIUM COM 20 MG X 4</v>
          </cell>
          <cell r="B6107" t="str">
            <v>SAVAL</v>
          </cell>
          <cell r="C6107" t="str">
            <v>TADALAFILO</v>
          </cell>
        </row>
        <row r="6108">
          <cell r="A6108" t="str">
            <v>LUDIUM COM 5 MG X 30</v>
          </cell>
          <cell r="B6108" t="str">
            <v>SAVAL</v>
          </cell>
          <cell r="C6108" t="str">
            <v>TADALAFILO</v>
          </cell>
        </row>
        <row r="6109">
          <cell r="A6109" t="str">
            <v>LUFEEL SPY NAS X 20 ML HEEL</v>
          </cell>
          <cell r="B6109" t="str">
            <v>HEEL</v>
          </cell>
          <cell r="C6109" t="str">
            <v>LUFFA OPERCULATA / THRYALLIS GLAUCA / HISTAMINUM / SULFUR</v>
          </cell>
        </row>
        <row r="6110">
          <cell r="A6110" t="str">
            <v>LUKANEX COM MAST 5 MG X 40</v>
          </cell>
          <cell r="B6110" t="str">
            <v>SAVAL</v>
          </cell>
          <cell r="C6110" t="str">
            <v>MONTELUKAST</v>
          </cell>
        </row>
        <row r="6111">
          <cell r="A6111" t="str">
            <v>LUKANEX PED SBR 4 MG X 40</v>
          </cell>
          <cell r="B6111" t="str">
            <v>SAVAL</v>
          </cell>
          <cell r="C6111" t="str">
            <v>MONTELUKAST</v>
          </cell>
        </row>
        <row r="6112">
          <cell r="A6112" t="str">
            <v>LUKEM COM 5 MG X 30</v>
          </cell>
          <cell r="B6112" t="str">
            <v>ASCEND</v>
          </cell>
          <cell r="C6112" t="str">
            <v>MONTELUKAST</v>
          </cell>
        </row>
        <row r="6113">
          <cell r="A6113" t="str">
            <v>LUKEM COMP 10 MG  X 30</v>
          </cell>
          <cell r="B6113" t="str">
            <v>ASCEND</v>
          </cell>
          <cell r="C6113" t="str">
            <v>MONTELUKAST</v>
          </cell>
        </row>
        <row r="6114">
          <cell r="A6114" t="str">
            <v>LUMIGAN RC SOL OFT 0,01% X 3 ML</v>
          </cell>
          <cell r="B6114" t="str">
            <v>ALLERGAN</v>
          </cell>
          <cell r="C6114" t="str">
            <v>BIMATOPROST</v>
          </cell>
        </row>
        <row r="6115">
          <cell r="A6115" t="str">
            <v>LUMIGAN SOL OFT 0,03% X 3 ML</v>
          </cell>
          <cell r="B6115" t="str">
            <v>ALLERGAN</v>
          </cell>
          <cell r="C6115" t="str">
            <v>BIMATOPROST</v>
          </cell>
        </row>
        <row r="6116">
          <cell r="A6116" t="str">
            <v>LURADON COM 20 MG X 30</v>
          </cell>
          <cell r="B6116" t="str">
            <v>GADOR</v>
          </cell>
          <cell r="C6116" t="str">
            <v>LURASIDONA</v>
          </cell>
        </row>
        <row r="6117">
          <cell r="A6117" t="str">
            <v>LURADON COM 40 MG X 30</v>
          </cell>
          <cell r="B6117" t="str">
            <v>GADOR</v>
          </cell>
          <cell r="C6117" t="str">
            <v>LURASIDONA</v>
          </cell>
        </row>
        <row r="6118">
          <cell r="A6118" t="str">
            <v>LURADON COM 60 MG X 30</v>
          </cell>
          <cell r="B6118" t="str">
            <v>GADOR</v>
          </cell>
          <cell r="C6118" t="str">
            <v>LURASIDONA</v>
          </cell>
        </row>
        <row r="6119">
          <cell r="A6119" t="str">
            <v>LUVOX COM 100 MG X 30</v>
          </cell>
          <cell r="B6119" t="str">
            <v>RECALCINE</v>
          </cell>
          <cell r="C6119" t="str">
            <v>FLUVOXAMINA</v>
          </cell>
        </row>
        <row r="6120">
          <cell r="A6120" t="str">
            <v>LUX JAB VELVET JAZMINE X 70 GR</v>
          </cell>
          <cell r="B6120" t="str">
            <v>UNILEVER</v>
          </cell>
          <cell r="C6120" t="str">
            <v>JABON BARRA</v>
          </cell>
        </row>
        <row r="6121">
          <cell r="A6121" t="str">
            <v>LYCOPODIUM D-6 X 15 G GLOBULOS SIMPLES</v>
          </cell>
          <cell r="B6121" t="str">
            <v>KNOP FITOTERAPEUTICOS</v>
          </cell>
        </row>
        <row r="6122">
          <cell r="A6122" t="str">
            <v>LYMPHOMYOSOT AMP X 5 HEEL</v>
          </cell>
          <cell r="B6122" t="str">
            <v>HEEL</v>
          </cell>
          <cell r="C6122" t="str">
            <v>MYOSOTIS ARVENSIS D3 / VERONICA OFFICINALIS D3 / TEUCRIUM SCORODONIA D3 / PINUS SYLVESTRIS D4 / GENTIANA LUTEA D5</v>
          </cell>
        </row>
        <row r="6123">
          <cell r="A6123" t="str">
            <v>LYMPHOMYOSOT COM SUBLIG X 50</v>
          </cell>
          <cell r="B6123" t="str">
            <v>HEEL</v>
          </cell>
          <cell r="C6123" t="str">
            <v>ARANEUS DIADEMATUS D6 / CALCIUM PHOSPHORICUM D12 / EQUISETUM HIEMALE D4 / FERRUM IODATUM D12</v>
          </cell>
        </row>
        <row r="6124">
          <cell r="A6124" t="str">
            <v>LYMPHOMYOSOT GTS X 30 ML HEEL</v>
          </cell>
          <cell r="B6124" t="str">
            <v>HEEL</v>
          </cell>
          <cell r="C6124" t="str">
            <v>LYMPHOMYOSOT / MYOSOTIS ARVENSIS / VERONICA OFFICINALIS / TEUCRIUM SCORODONIA / PINUS SYLVESTRIS / GENTIANA LUTEA / EQUISETUM HYEMALE</v>
          </cell>
        </row>
        <row r="6125">
          <cell r="A6125" t="str">
            <v>LYRICA CAP 25 MG X 14</v>
          </cell>
          <cell r="B6125" t="str">
            <v>PFIZER ETICO</v>
          </cell>
          <cell r="C6125" t="str">
            <v>PREGABALINA</v>
          </cell>
        </row>
        <row r="6126">
          <cell r="A6126" t="str">
            <v>LYRICA CAP 75 MG X 28</v>
          </cell>
          <cell r="B6126" t="str">
            <v>PFIZER ETICO</v>
          </cell>
          <cell r="C6126" t="str">
            <v>PREGABALINA</v>
          </cell>
        </row>
        <row r="6127">
          <cell r="A6127" t="str">
            <v>LYSOFORM DESINFECTANTE AMBIENTAL BEBE X 360 ML</v>
          </cell>
          <cell r="B6127" t="str">
            <v>JOHNSON CONSUMO</v>
          </cell>
        </row>
        <row r="6128">
          <cell r="A6128" t="str">
            <v>LYSOFORM DESINFECTANTE AMBIENTAL LAVANDA X 360 ML</v>
          </cell>
          <cell r="B6128" t="str">
            <v>JOHNSON CONSUMO</v>
          </cell>
        </row>
        <row r="6129">
          <cell r="A6129" t="str">
            <v>LYSOFORM LIMPIAPISOS LAVANDA X 900 ML</v>
          </cell>
          <cell r="B6129" t="str">
            <v>JOHNSON CONSUMO</v>
          </cell>
        </row>
        <row r="6130">
          <cell r="A6130" t="str">
            <v>LYSOL AEROSOL DESINF CRISP LINEN X 354 GR</v>
          </cell>
          <cell r="B6130" t="str">
            <v>RECKITT BENCKISER</v>
          </cell>
        </row>
        <row r="6131">
          <cell r="A6131" t="str">
            <v>LYSOL DILUIBLE FLORES DE JARDIN X 1800 ML</v>
          </cell>
          <cell r="B6131" t="str">
            <v>RECKITT BENCKISER</v>
          </cell>
          <cell r="C6131" t="str">
            <v>LIMPIADOR PISOS Y MUEBLES</v>
          </cell>
        </row>
        <row r="6132">
          <cell r="A6132" t="str">
            <v>LYSOL DILUIBLE LAVANDA X 5 LITROS</v>
          </cell>
          <cell r="B6132" t="str">
            <v>RECKITT BENCKISER</v>
          </cell>
          <cell r="C6132" t="str">
            <v>LIMPIADOR PISOS Y MUEBLES</v>
          </cell>
        </row>
        <row r="6133">
          <cell r="A6133" t="str">
            <v>LYSOL DILUIBLE LAVANDA X 900 ML</v>
          </cell>
          <cell r="B6133" t="str">
            <v>RECKITT BENCKISER</v>
          </cell>
          <cell r="C6133" t="str">
            <v>LIMPIADOR PISOS Y MUEBLES</v>
          </cell>
        </row>
        <row r="6134">
          <cell r="A6134" t="str">
            <v>LYSOL DILUIBLE LIMON X 5 LITROS</v>
          </cell>
          <cell r="B6134" t="str">
            <v>RECKITT BENCKISER</v>
          </cell>
          <cell r="C6134" t="str">
            <v>LIMPIADOR PISOS Y MUEBLES</v>
          </cell>
        </row>
        <row r="6135">
          <cell r="A6135" t="str">
            <v>LYSOL DILUIBLE LIMON X 900 ML</v>
          </cell>
          <cell r="B6135" t="str">
            <v>RECKITT BENCKISER</v>
          </cell>
          <cell r="C6135" t="str">
            <v>LIMPIADOR PISOS Y MUEBLES</v>
          </cell>
        </row>
        <row r="6136">
          <cell r="A6136" t="str">
            <v>LYSOL DILUIBLE MANZANA VERDE X 900 ML</v>
          </cell>
          <cell r="B6136" t="str">
            <v>RECKITT BENCKISER</v>
          </cell>
          <cell r="C6136" t="str">
            <v>LIMPIADOR PISOS Y MUEBLES</v>
          </cell>
        </row>
        <row r="6137">
          <cell r="A6137" t="str">
            <v>LYSOL DILUIBLE MARINA X 5 LITROS</v>
          </cell>
          <cell r="B6137" t="str">
            <v>RECKITT BENCKISER</v>
          </cell>
        </row>
        <row r="6138">
          <cell r="A6138" t="str">
            <v>LYSOL DILUIBLE MARINA X 900 ML</v>
          </cell>
          <cell r="B6138" t="str">
            <v>RECKITT BENCKISER</v>
          </cell>
          <cell r="C6138" t="str">
            <v>LIMPIADOR PISOS Y MUEBLES</v>
          </cell>
        </row>
        <row r="6139">
          <cell r="A6139" t="str">
            <v>LYSOL WIPES OCEAN FRESH X 36 UND</v>
          </cell>
          <cell r="B6139" t="str">
            <v>RECKITT BENCKISER</v>
          </cell>
        </row>
        <row r="6140">
          <cell r="A6140" t="str">
            <v>MAAM BABY COCEDURAS CRE X 100 GR</v>
          </cell>
          <cell r="B6140" t="str">
            <v>MAAM COMPANY</v>
          </cell>
          <cell r="C6140" t="str">
            <v>TALCOS Y POMADAS</v>
          </cell>
        </row>
        <row r="6141">
          <cell r="A6141" t="str">
            <v>MAAM GEL PEZONES X 60 ML</v>
          </cell>
          <cell r="B6141" t="str">
            <v>MAAM COMPANY</v>
          </cell>
          <cell r="C6141" t="str">
            <v>CUIDADO CORPORAL</v>
          </cell>
        </row>
        <row r="6142">
          <cell r="A6142" t="str">
            <v>MAAM VIT CAP X 30</v>
          </cell>
          <cell r="B6142" t="str">
            <v>CHILE</v>
          </cell>
          <cell r="C6142" t="str">
            <v>VITAMINAS Y SUPLEMENTOS</v>
          </cell>
        </row>
        <row r="6143">
          <cell r="A6143" t="str">
            <v>MACH 3 REPUESTO CARBON 2 UND</v>
          </cell>
          <cell r="B6143" t="str">
            <v>PROCTER &amp; GAMBLE</v>
          </cell>
        </row>
        <row r="6144">
          <cell r="A6144" t="str">
            <v>MACROSAN CAP  50 MG X 20 (BE)</v>
          </cell>
          <cell r="B6144" t="str">
            <v>SANITAS</v>
          </cell>
          <cell r="C6144" t="str">
            <v>NITROFURANTOINA</v>
          </cell>
        </row>
        <row r="6145">
          <cell r="A6145" t="str">
            <v>MACROSAN CAP  50 MG X 30 (BE)</v>
          </cell>
          <cell r="B6145" t="str">
            <v>SANITAS</v>
          </cell>
          <cell r="C6145" t="str">
            <v>NITROFURANTOINA</v>
          </cell>
        </row>
        <row r="6146">
          <cell r="A6146" t="str">
            <v>MACROSAN CAP 100 MG X 15 (BE)</v>
          </cell>
          <cell r="B6146" t="str">
            <v>SANITAS</v>
          </cell>
          <cell r="C6146" t="str">
            <v>NITROFURANTOINA</v>
          </cell>
        </row>
        <row r="6147">
          <cell r="A6147" t="str">
            <v>MACROSAN CAP 100 MG X 30 (BE)</v>
          </cell>
          <cell r="B6147" t="str">
            <v>SANITAS</v>
          </cell>
          <cell r="C6147" t="str">
            <v>NITROFURANTOINA</v>
          </cell>
        </row>
        <row r="6148">
          <cell r="A6148" t="str">
            <v>MADECASSOL CRE 1% X 10 GR</v>
          </cell>
          <cell r="B6148" t="str">
            <v>BAYER OTC</v>
          </cell>
          <cell r="C6148" t="str">
            <v>CENTELLA ASIATICA</v>
          </cell>
        </row>
        <row r="6149">
          <cell r="A6149" t="str">
            <v>MADELEN COM 1 MG X 30</v>
          </cell>
          <cell r="B6149" t="str">
            <v>SYNTHON</v>
          </cell>
          <cell r="C6149" t="str">
            <v>ANASTROZOL</v>
          </cell>
        </row>
        <row r="6150">
          <cell r="A6150" t="str">
            <v>MADOZIDE COM 200/50 MG X 30 (BE)</v>
          </cell>
          <cell r="B6150" t="str">
            <v>CHILE</v>
          </cell>
          <cell r="C6150" t="str">
            <v>LEVODOPA+BENSERAZIDA</v>
          </cell>
        </row>
        <row r="6151">
          <cell r="A6151" t="str">
            <v>MAG-TAB SR COM X 30</v>
          </cell>
          <cell r="B6151" t="str">
            <v>SYNTHON</v>
          </cell>
          <cell r="C6151" t="str">
            <v>LACTATO DE MAGNESIO</v>
          </cell>
        </row>
        <row r="6152">
          <cell r="A6152" t="str">
            <v>MAG-TAB SR COM X 60</v>
          </cell>
          <cell r="B6152" t="str">
            <v>SYNTHON</v>
          </cell>
          <cell r="C6152" t="str">
            <v>MAGNESIO LACTATO</v>
          </cell>
        </row>
        <row r="6153">
          <cell r="A6153" t="str">
            <v>MAGIC RETOUCH RUBIO CLARO MEDIO</v>
          </cell>
          <cell r="B6153" t="str">
            <v>LOREAL</v>
          </cell>
        </row>
        <row r="6154">
          <cell r="A6154" t="str">
            <v>MAGNATIL C CALCICO COM EFV X 30</v>
          </cell>
          <cell r="B6154" t="str">
            <v>TECNOFARMA</v>
          </cell>
          <cell r="C6154" t="str">
            <v>CALCIO</v>
          </cell>
        </row>
        <row r="6155">
          <cell r="A6155" t="str">
            <v>MAGNATIL C COM EFV X 30</v>
          </cell>
          <cell r="B6155" t="str">
            <v>TECNOFARMA</v>
          </cell>
          <cell r="C6155" t="str">
            <v>AC. ASCORBICO (VIT C)/ MAGNESIO</v>
          </cell>
        </row>
        <row r="6156">
          <cell r="A6156" t="str">
            <v>MAGNESIO + COMPLEJO B EFE X 20 GERMAN</v>
          </cell>
          <cell r="B6156" t="str">
            <v>BIOPLUS</v>
          </cell>
          <cell r="C6156" t="str">
            <v>MAGNESIO/COMPLEJO B</v>
          </cell>
        </row>
        <row r="6157">
          <cell r="A6157" t="str">
            <v>MAGNESIO + COMPLEJO B TAB EFE X 20 UND VITAENERGY</v>
          </cell>
          <cell r="B6157" t="str">
            <v>BIOPLUS</v>
          </cell>
          <cell r="C6157" t="str">
            <v>MAGNESIO/COMPLEJO B</v>
          </cell>
        </row>
        <row r="6158">
          <cell r="A6158" t="str">
            <v>MAGNESIO + VITAMINA C + CALCIO CAP X 60 GREEN MEDICAL</v>
          </cell>
          <cell r="B6158" t="str">
            <v>GREEN MEDICAL</v>
          </cell>
          <cell r="C6158" t="str">
            <v>MAGNESIO/CALCIO/VIT C</v>
          </cell>
        </row>
        <row r="6159">
          <cell r="A6159" t="str">
            <v>MAGNESIO + VITAMINA C TAB EFE X 20 GREEN MEDICAL</v>
          </cell>
          <cell r="B6159" t="str">
            <v>GREEN MEDICAL</v>
          </cell>
          <cell r="C6159" t="str">
            <v>MAGNESIO/VITAMNA C</v>
          </cell>
        </row>
        <row r="6160">
          <cell r="A6160" t="str">
            <v>MAGNESIO + ZINC TAB EFE X 20 UND GERMAN ENERGY</v>
          </cell>
          <cell r="B6160" t="str">
            <v>SWISS ENERGY</v>
          </cell>
          <cell r="C6160" t="str">
            <v>MAGNESIO / ZINC</v>
          </cell>
        </row>
        <row r="6161">
          <cell r="A6161" t="str">
            <v>MAGNESIO CAP 400 MG X 60 NUTRAPHARM</v>
          </cell>
          <cell r="B6161" t="str">
            <v>NUTRAPHARM</v>
          </cell>
          <cell r="C6161" t="str">
            <v>MAGNESIO</v>
          </cell>
        </row>
        <row r="6162">
          <cell r="A6162" t="str">
            <v>MAGNESIO CAP X 120 NF</v>
          </cell>
          <cell r="B6162" t="str">
            <v>NATURAL FARM</v>
          </cell>
          <cell r="C6162" t="str">
            <v>MAGNESIO</v>
          </cell>
        </row>
        <row r="6163">
          <cell r="A6163" t="str">
            <v>MAGNESIO GLICINATO CAP 500 MG X 60 GREEN MED</v>
          </cell>
          <cell r="B6163" t="str">
            <v>GREEN MEDICAL</v>
          </cell>
          <cell r="C6163" t="str">
            <v>MAGNESIO</v>
          </cell>
        </row>
        <row r="6164">
          <cell r="A6164" t="str">
            <v>MAGNESIO QUELADO CAP X 120 NF</v>
          </cell>
          <cell r="B6164" t="str">
            <v>NATURAL FARM</v>
          </cell>
          <cell r="C6164" t="str">
            <v>MAGNESIO</v>
          </cell>
        </row>
        <row r="6165">
          <cell r="A6165" t="str">
            <v>MAGNESIO QUELADO CAP X 60 NF</v>
          </cell>
          <cell r="B6165" t="str">
            <v>NATURAL FARM</v>
          </cell>
          <cell r="C6165" t="str">
            <v>MAGNESIO</v>
          </cell>
        </row>
        <row r="6166">
          <cell r="A6166" t="str">
            <v>MAGNESIO TAB EFE 400 MG + VITAMINA C X 20  GERMAN</v>
          </cell>
          <cell r="B6166" t="str">
            <v>BIOPLUS</v>
          </cell>
          <cell r="C6166" t="str">
            <v>AC. ASCORBICO (VIT C)/ MAGNESIO</v>
          </cell>
        </row>
        <row r="6167">
          <cell r="A6167" t="str">
            <v>MAGNESIUM CITRATE GUMMIES X 60 NUTRAPHARM</v>
          </cell>
          <cell r="B6167" t="str">
            <v>NUTRAPHARM</v>
          </cell>
          <cell r="C6167" t="str">
            <v>CITRATO DE MAGNESIO</v>
          </cell>
        </row>
        <row r="6168">
          <cell r="A6168" t="str">
            <v>MAITE COM 2MG/0,03MG X 21</v>
          </cell>
          <cell r="B6168" t="str">
            <v>EUROFARMA</v>
          </cell>
          <cell r="C6168" t="str">
            <v>CLORMADINONA/ETINILESTRADIOL</v>
          </cell>
        </row>
        <row r="6169">
          <cell r="A6169" t="str">
            <v>MALARONE COM 250MG/100MG X 12</v>
          </cell>
          <cell r="B6169" t="str">
            <v>GLAXO FARMA</v>
          </cell>
          <cell r="C6169" t="str">
            <v>ATOVACUONA /PROGUANIL</v>
          </cell>
        </row>
        <row r="6170">
          <cell r="A6170" t="str">
            <v>MALT PASTA DUO ACTIVE X 100 GR BEAPHAR</v>
          </cell>
          <cell r="B6170" t="str">
            <v>VETERQUIMICA</v>
          </cell>
          <cell r="C6170" t="str">
            <v>VITAMINAS Y SUPLEMENTOS</v>
          </cell>
        </row>
        <row r="6171">
          <cell r="A6171" t="str">
            <v>MALTOFER COM MAS 100 MG X 30</v>
          </cell>
          <cell r="B6171" t="str">
            <v>ANDROMACO</v>
          </cell>
          <cell r="C6171" t="str">
            <v>HIERRO</v>
          </cell>
        </row>
        <row r="6172">
          <cell r="A6172" t="str">
            <v>MALTOFER FOL PLUS COM X 30</v>
          </cell>
          <cell r="B6172" t="str">
            <v>ANDROMACO</v>
          </cell>
          <cell r="C6172" t="str">
            <v>HIERRO/AC FOLICO/VIT B12</v>
          </cell>
        </row>
        <row r="6173">
          <cell r="A6173" t="str">
            <v>MALTOFER GTS 50 MG/ML X 30 ML</v>
          </cell>
          <cell r="B6173" t="str">
            <v>ANDROMACO</v>
          </cell>
          <cell r="C6173" t="str">
            <v>HIERRO</v>
          </cell>
        </row>
        <row r="6174">
          <cell r="A6174" t="str">
            <v>MALTOFER JBE 50MG/5ML X 100 ML</v>
          </cell>
          <cell r="B6174" t="str">
            <v>ANDROMACO</v>
          </cell>
          <cell r="C6174" t="str">
            <v>HIERRO</v>
          </cell>
        </row>
        <row r="6175">
          <cell r="A6175" t="str">
            <v>MAM CEPILLO ENTRENAMIENTO 5+MESES</v>
          </cell>
          <cell r="B6175" t="str">
            <v>MAAM COMPANY</v>
          </cell>
          <cell r="C6175" t="str">
            <v>CEPILLOS DENTALES INFANTIL</v>
          </cell>
        </row>
        <row r="6176">
          <cell r="A6176" t="str">
            <v>MAM CHUPETE PERFECT 6+ MESES SILIC</v>
          </cell>
          <cell r="B6176" t="str">
            <v>MAAM COMPANY</v>
          </cell>
        </row>
        <row r="6177">
          <cell r="A6177" t="str">
            <v>MAM CHUPETE X 2 AIR 6+SILICONA</v>
          </cell>
          <cell r="B6177" t="str">
            <v>MAAM COMPANY</v>
          </cell>
          <cell r="C6177" t="str">
            <v>CHUPETES</v>
          </cell>
        </row>
        <row r="6178">
          <cell r="A6178" t="str">
            <v>MAM CHUPETE X 2 CRYSTAL 6 + SILICO NEW</v>
          </cell>
          <cell r="B6178" t="str">
            <v>MAAM COMPANY</v>
          </cell>
          <cell r="C6178" t="str">
            <v>CHUPETES</v>
          </cell>
        </row>
        <row r="6179">
          <cell r="A6179" t="str">
            <v>MAM CHUPETE X 2 NIGHT 16+ MESES SILIC</v>
          </cell>
          <cell r="B6179" t="str">
            <v>MAAM COMPANY</v>
          </cell>
          <cell r="C6179" t="str">
            <v>CHUPETES</v>
          </cell>
        </row>
        <row r="6180">
          <cell r="A6180" t="str">
            <v>MAM CHUPETE X 2 NIGHT 6+LATEX</v>
          </cell>
          <cell r="B6180" t="str">
            <v>MAAM COMPANY</v>
          </cell>
          <cell r="C6180" t="str">
            <v>CHUPETES</v>
          </cell>
        </row>
        <row r="6181">
          <cell r="A6181" t="str">
            <v>MAM CHUPETE X 2 NIGHT 6+SILICO</v>
          </cell>
          <cell r="B6181" t="str">
            <v>MAAM COMPANY</v>
          </cell>
          <cell r="C6181" t="str">
            <v>CHUPETES</v>
          </cell>
        </row>
        <row r="6182">
          <cell r="A6182" t="str">
            <v>MAM CHUPETE X 2 PERFECT 0-6 MESES SILIC</v>
          </cell>
          <cell r="B6182" t="str">
            <v>MAAM COMPANY</v>
          </cell>
        </row>
        <row r="6183">
          <cell r="A6183" t="str">
            <v>MAM CHUPETE X 2 START 0+ LATEX</v>
          </cell>
          <cell r="B6183" t="str">
            <v>MAAM COMPANY</v>
          </cell>
          <cell r="C6183" t="str">
            <v>CHUPETES</v>
          </cell>
        </row>
        <row r="6184">
          <cell r="A6184" t="str">
            <v>MAM CHUPETE X 2 START 0+ SILIC</v>
          </cell>
          <cell r="B6184" t="str">
            <v>MAAM COMPANY</v>
          </cell>
          <cell r="C6184" t="str">
            <v>CHUPETES</v>
          </cell>
        </row>
        <row r="6185">
          <cell r="A6185" t="str">
            <v>MAM CHUPETE X2 ORIG 2-6 SILIC</v>
          </cell>
          <cell r="B6185" t="str">
            <v>MAAM COMPANY</v>
          </cell>
          <cell r="C6185" t="str">
            <v>CHUPETES</v>
          </cell>
        </row>
        <row r="6186">
          <cell r="A6186" t="str">
            <v>MAM EASY START ANTICOLIC SET</v>
          </cell>
          <cell r="B6186" t="str">
            <v>MAAM COMPANY</v>
          </cell>
        </row>
        <row r="6187">
          <cell r="A6187" t="str">
            <v>MAM MAMADERA 330 ML</v>
          </cell>
          <cell r="B6187" t="str">
            <v>MAAM COMPANY</v>
          </cell>
          <cell r="C6187" t="str">
            <v>MAMADERAS</v>
          </cell>
        </row>
        <row r="6188">
          <cell r="A6188" t="str">
            <v>MAM MAMADERA ULTIVENT 160 ML</v>
          </cell>
          <cell r="B6188" t="str">
            <v>MAAM COMPANY</v>
          </cell>
          <cell r="C6188" t="str">
            <v>MAMADERAS</v>
          </cell>
        </row>
        <row r="6189">
          <cell r="A6189" t="str">
            <v>MAM MAMADERA ULTIVENT X 260 ML</v>
          </cell>
          <cell r="B6189" t="str">
            <v>MAAM COMPANY</v>
          </cell>
          <cell r="C6189" t="str">
            <v>MAMADERAS</v>
          </cell>
        </row>
        <row r="6190">
          <cell r="A6190" t="str">
            <v>MAM MAMADERA VIDRIO 170 ML</v>
          </cell>
          <cell r="B6190" t="str">
            <v>MAAM COMPANY</v>
          </cell>
          <cell r="C6190" t="str">
            <v>MAMADERAS</v>
          </cell>
        </row>
        <row r="6191">
          <cell r="A6191" t="str">
            <v>MAM MAMADERA VIDRIO 260 ML</v>
          </cell>
          <cell r="B6191" t="str">
            <v>MAAM COMPANY</v>
          </cell>
          <cell r="C6191" t="str">
            <v>MAMADERAS</v>
          </cell>
        </row>
        <row r="6192">
          <cell r="A6192" t="str">
            <v>MAM PRENDEDOR + COBERTOR</v>
          </cell>
          <cell r="B6192" t="str">
            <v>MAAM COMPANY</v>
          </cell>
          <cell r="C6192" t="str">
            <v>ACCESORIOS DE BEBE</v>
          </cell>
        </row>
        <row r="6193">
          <cell r="A6193" t="str">
            <v>MAM TETINA REP X 2ULT VENT X (6+M)</v>
          </cell>
          <cell r="B6193" t="str">
            <v>MAAM COMPANY</v>
          </cell>
          <cell r="C6193" t="str">
            <v>TETINAS</v>
          </cell>
        </row>
        <row r="6194">
          <cell r="A6194" t="str">
            <v>MAM TETINA REP X 2ULT VENTFLU 3 (4+M)</v>
          </cell>
          <cell r="B6194" t="str">
            <v>MAAM COMPANY</v>
          </cell>
          <cell r="C6194" t="str">
            <v>TETINAS</v>
          </cell>
        </row>
        <row r="6195">
          <cell r="A6195" t="str">
            <v>MAM TETINA REPX 2ULT VENTFLU 2</v>
          </cell>
          <cell r="B6195" t="str">
            <v>MAAM COMPANY</v>
          </cell>
          <cell r="C6195" t="str">
            <v>TETINAS</v>
          </cell>
        </row>
        <row r="6196">
          <cell r="A6196" t="str">
            <v>MAM VASO ENTRENAMIENTO X 220 ML</v>
          </cell>
          <cell r="B6196" t="str">
            <v>MAAM COMPANY</v>
          </cell>
          <cell r="C6196" t="str">
            <v>VASOS PARA BEBE</v>
          </cell>
        </row>
        <row r="6197">
          <cell r="A6197" t="str">
            <v>MAM VASO SPORT 12+ MESES</v>
          </cell>
          <cell r="B6197" t="str">
            <v>MAAM COMPANY</v>
          </cell>
          <cell r="C6197" t="str">
            <v>VASOS PARA BEBE</v>
          </cell>
        </row>
        <row r="6198">
          <cell r="A6198" t="str">
            <v>MAMADERA ANTI COLICO X 180 ML ROSADO PASTEL TWISTSHAKE</v>
          </cell>
          <cell r="B6198" t="str">
            <v>TWISTSHAKE</v>
          </cell>
          <cell r="C6198" t="str">
            <v>MAMADERAS</v>
          </cell>
        </row>
        <row r="6199">
          <cell r="A6199" t="str">
            <v>MAMADERA BOCA ANCHA X 240 ML MOTHERNA</v>
          </cell>
          <cell r="B6199" t="str">
            <v>TWISTSHAKE</v>
          </cell>
          <cell r="C6199" t="str">
            <v>MAMADERAS</v>
          </cell>
        </row>
        <row r="6200">
          <cell r="A6200" t="str">
            <v>MAMADERA BOCA ANCHA X 250 ML BH</v>
          </cell>
          <cell r="B6200" t="str">
            <v>BEST HOUSE</v>
          </cell>
        </row>
        <row r="6201">
          <cell r="A6201" t="str">
            <v>MAMADERA BOCA ANCHA X 250 ML BOQUILLA + CHUPETE</v>
          </cell>
          <cell r="B6201" t="str">
            <v>BEST HOUSE</v>
          </cell>
        </row>
        <row r="6202">
          <cell r="A6202" t="str">
            <v>MAMADERA BOCA ANCHA X 330 ML BOQUILLA + CHUPETE</v>
          </cell>
          <cell r="B6202" t="str">
            <v>BEST HOUSE</v>
          </cell>
        </row>
        <row r="6203">
          <cell r="A6203" t="str">
            <v>MAMADERA BOCA ANCHA X 420 ML BH</v>
          </cell>
          <cell r="B6203" t="str">
            <v>BEST HOUSE</v>
          </cell>
        </row>
        <row r="6204">
          <cell r="A6204" t="str">
            <v>MAMADERA BOCA ESTANDAR CON MANILLA ANIMALITOS X 250 ML</v>
          </cell>
          <cell r="B6204" t="str">
            <v>BEST HOUSE</v>
          </cell>
          <cell r="C6204" t="str">
            <v>MAMADERAS</v>
          </cell>
        </row>
        <row r="6205">
          <cell r="A6205" t="str">
            <v>MAMADERA BOCA ESTANDAR CON MANILLA PRINCESA 250 ML BH</v>
          </cell>
          <cell r="B6205" t="str">
            <v>BEST HOUSE</v>
          </cell>
          <cell r="C6205" t="str">
            <v>MAMADERAS</v>
          </cell>
        </row>
        <row r="6206">
          <cell r="A6206" t="str">
            <v>MAMADERA FANTASIA BOCA ANCHA C/ASA X 250 CC BH</v>
          </cell>
          <cell r="B6206" t="str">
            <v>BEST HOUSE</v>
          </cell>
          <cell r="C6206" t="str">
            <v>MAMADERAS</v>
          </cell>
        </row>
        <row r="6207">
          <cell r="A6207" t="str">
            <v>MAMADERA FANTASIA C/ASA X 250 CC</v>
          </cell>
          <cell r="B6207" t="str">
            <v>BEST HOUSE</v>
          </cell>
          <cell r="C6207" t="str">
            <v>MAMADERAS</v>
          </cell>
        </row>
        <row r="6208">
          <cell r="A6208" t="str">
            <v>MAMADERA GATITOS Y CACHORROS</v>
          </cell>
          <cell r="B6208" t="str">
            <v>VETERQUIMICA</v>
          </cell>
          <cell r="C6208" t="str">
            <v>ACCESORIOS MASCOTAS</v>
          </cell>
        </row>
        <row r="6209">
          <cell r="A6209" t="str">
            <v>MAMADERA LILTLE PRINCE &amp; PRINCESS BOCA STANDARD X 125 ML</v>
          </cell>
          <cell r="B6209" t="str">
            <v>BEST HOUSE</v>
          </cell>
          <cell r="C6209" t="str">
            <v>MAMADERAS</v>
          </cell>
        </row>
        <row r="6210">
          <cell r="A6210" t="str">
            <v>MAMADERA TWISTSHAKE ANTI COLICO X 180 ML AZUL PASTEL</v>
          </cell>
          <cell r="B6210" t="str">
            <v>TWISTSHAKE</v>
          </cell>
          <cell r="C6210" t="str">
            <v>MAMADERAS</v>
          </cell>
        </row>
        <row r="6211">
          <cell r="A6211" t="str">
            <v>MAMADERA TWISTSHAKE ANTI COLICO X 260 ML AZUL PASTEL</v>
          </cell>
          <cell r="B6211" t="str">
            <v>TWISTSHAKE</v>
          </cell>
          <cell r="C6211" t="str">
            <v>MAMADERAS</v>
          </cell>
        </row>
        <row r="6212">
          <cell r="A6212" t="str">
            <v>MAMADERA TWISTSHAKE ANTI COLICO X 260 ML ROSADO PASTEL</v>
          </cell>
          <cell r="B6212" t="str">
            <v>TWISTSHAKE</v>
          </cell>
          <cell r="C6212" t="str">
            <v>MAMADERAS</v>
          </cell>
        </row>
        <row r="6213">
          <cell r="A6213" t="str">
            <v>MAMADERA TWISTSHAKE ANTI COLICO X 330 ML AZUL PASTEL</v>
          </cell>
          <cell r="B6213" t="str">
            <v>TWISTSHAKE</v>
          </cell>
          <cell r="C6213" t="str">
            <v>MAMADERAS</v>
          </cell>
        </row>
        <row r="6214">
          <cell r="A6214" t="str">
            <v>MAMADERA TWISTSHAKE ANTI COLICO X 330 ML ROSADO PASTEL</v>
          </cell>
          <cell r="B6214" t="str">
            <v>TWISTSHAKE</v>
          </cell>
          <cell r="C6214" t="str">
            <v>MAMADERAS</v>
          </cell>
        </row>
        <row r="6215">
          <cell r="A6215" t="str">
            <v>MAMADERA UPSCALE BOCA ANCHA X 270 ML NUBY </v>
          </cell>
          <cell r="B6215" t="str">
            <v>DURANDIN</v>
          </cell>
        </row>
        <row r="6216">
          <cell r="A6216" t="str">
            <v>MAMADERA VIDRIO BOCA ANCHA 3+ 240 ML PIGEON</v>
          </cell>
          <cell r="B6216" t="str">
            <v>BEST HOUSE</v>
          </cell>
          <cell r="C6216" t="str">
            <v>MAMADERAS</v>
          </cell>
        </row>
        <row r="6217">
          <cell r="A6217" t="str">
            <v>MAMADERA VIDRIO X 50 ML PIGEON</v>
          </cell>
          <cell r="B6217" t="str">
            <v>BEST HOUSE</v>
          </cell>
          <cell r="C6217" t="str">
            <v>MAMADERAS</v>
          </cell>
        </row>
        <row r="6218">
          <cell r="A6218" t="str">
            <v>MAMADERA X 150 ML BH</v>
          </cell>
          <cell r="B6218" t="str">
            <v>BEST HOUSE</v>
          </cell>
        </row>
        <row r="6219">
          <cell r="A6219" t="str">
            <v>MAMADERA X 60 ML BH</v>
          </cell>
          <cell r="B6219" t="str">
            <v>BEST HOUSE</v>
          </cell>
        </row>
        <row r="6220">
          <cell r="A6220" t="str">
            <v>MAMADERAS X 240 ML X 2 UND BEST HOUSE</v>
          </cell>
          <cell r="B6220" t="str">
            <v>BEST HOUSE</v>
          </cell>
          <cell r="C6220" t="str">
            <v>MAMADERAS</v>
          </cell>
        </row>
        <row r="6221">
          <cell r="A6221" t="str">
            <v>MAMISTOP GATO PVO X 100 GR</v>
          </cell>
          <cell r="B6221" t="str">
            <v>VETERINARIA DRAG PHARMA</v>
          </cell>
          <cell r="C6221" t="str">
            <v>VITAMINAS Y SUPLEMENTOS</v>
          </cell>
        </row>
        <row r="6222">
          <cell r="A6222" t="str">
            <v>MAMISTOP PERRO POTE X 250 GR</v>
          </cell>
          <cell r="B6222" t="str">
            <v>VETERINARIA DRAG PHARMA</v>
          </cell>
          <cell r="C6222" t="str">
            <v>VITAMINAS Y SUPLEMENTOS</v>
          </cell>
        </row>
        <row r="6223">
          <cell r="A6223" t="str">
            <v>MAMISTOP PERRO PVO X 125 GR</v>
          </cell>
          <cell r="B6223" t="str">
            <v>VETERINARIA DRAG PHARMA</v>
          </cell>
          <cell r="C6223" t="str">
            <v>VITAMINAS Y SUPLEMENTOS</v>
          </cell>
        </row>
        <row r="6224">
          <cell r="A6224" t="str">
            <v>MANHAE CAP X 30</v>
          </cell>
          <cell r="B6224" t="str">
            <v>PASTEUR</v>
          </cell>
          <cell r="C6224" t="str">
            <v>OMEGA 3</v>
          </cell>
        </row>
        <row r="6225">
          <cell r="A6225" t="str">
            <v>MANTECA CACAO COCO VALMA</v>
          </cell>
          <cell r="B6225" t="str">
            <v>VALMA</v>
          </cell>
          <cell r="C6225" t="str">
            <v>MANTECA DE CACAO</v>
          </cell>
        </row>
        <row r="6226">
          <cell r="A6226" t="str">
            <v>MANTECA CACAO DAMASCO VALMA</v>
          </cell>
          <cell r="B6226" t="str">
            <v>VALMA</v>
          </cell>
          <cell r="C6226" t="str">
            <v>MANTECA DE CACAO</v>
          </cell>
        </row>
        <row r="6227">
          <cell r="A6227" t="str">
            <v>MANTECA CACAO FRUTILLA VALMA</v>
          </cell>
          <cell r="B6227" t="str">
            <v>VALMA</v>
          </cell>
          <cell r="C6227" t="str">
            <v>MANTECA DE CACAO</v>
          </cell>
        </row>
        <row r="6228">
          <cell r="A6228" t="str">
            <v>MANTECA CACAO NARANJA VALMA</v>
          </cell>
          <cell r="B6228" t="str">
            <v>VALMA</v>
          </cell>
          <cell r="C6228" t="str">
            <v>MANTECA DE CACAO</v>
          </cell>
        </row>
        <row r="6229">
          <cell r="A6229" t="str">
            <v>MANTECA CACAO PLATANO VALMA</v>
          </cell>
          <cell r="B6229" t="str">
            <v>VALMA</v>
          </cell>
          <cell r="C6229" t="str">
            <v>MANTECA DE CACAO</v>
          </cell>
        </row>
        <row r="6230">
          <cell r="A6230" t="str">
            <v>MANTECA CACAO SIN SABOR VALMA</v>
          </cell>
          <cell r="B6230" t="str">
            <v>VALMA</v>
          </cell>
          <cell r="C6230" t="str">
            <v>MANTECA DE CACAO</v>
          </cell>
        </row>
        <row r="6231">
          <cell r="A6231" t="str">
            <v>MANTIXA COM 5 MG X 60</v>
          </cell>
          <cell r="B6231" t="str">
            <v>PHARMA INVESTI</v>
          </cell>
          <cell r="C6231" t="str">
            <v>APIXABAN</v>
          </cell>
        </row>
        <row r="6232">
          <cell r="A6232" t="str">
            <v>MANZANILLA FLOR SBR X 5 GR (CAJ X 25) QUIMNATURA</v>
          </cell>
          <cell r="B6232" t="str">
            <v>QUIMNATURA</v>
          </cell>
          <cell r="C6232" t="str">
            <v>MANZANILLA</v>
          </cell>
        </row>
        <row r="6233">
          <cell r="A6233" t="str">
            <v>MANZANILLA SBR X 15 GR QUIMNATURA</v>
          </cell>
          <cell r="B6233" t="str">
            <v>QUIMNATURA</v>
          </cell>
          <cell r="C6233" t="str">
            <v>MANZANILLA</v>
          </cell>
        </row>
        <row r="6234">
          <cell r="A6234" t="str">
            <v>MAQUI CAP X 120 NF</v>
          </cell>
          <cell r="B6234" t="str">
            <v>NATURAL FARM</v>
          </cell>
          <cell r="C6234" t="str">
            <v>MAQUI</v>
          </cell>
        </row>
        <row r="6235">
          <cell r="A6235" t="str">
            <v>MAREAMIN COM 100 MG X 20</v>
          </cell>
          <cell r="B6235" t="str">
            <v>EUROFARMA</v>
          </cell>
          <cell r="C6235" t="str">
            <v>DIMENHIDRINATO</v>
          </cell>
        </row>
        <row r="6236">
          <cell r="A6236" t="str">
            <v>MARIPOSA 19 G X 3/4 X 50 UND NIPRO (DM)</v>
          </cell>
          <cell r="B6236" t="str">
            <v>NIPRO</v>
          </cell>
        </row>
        <row r="6237">
          <cell r="A6237" t="str">
            <v>MARIPOSA 21 G X 3/4 X 50 UND NIPRO (DM)</v>
          </cell>
          <cell r="B6237" t="str">
            <v>NIPRO</v>
          </cell>
          <cell r="C6237" t="str">
            <v>SCALP</v>
          </cell>
        </row>
        <row r="6238">
          <cell r="A6238" t="str">
            <v>MARIPOSA 23 G X 3/4 X 50 UND NIPRO (DM)</v>
          </cell>
          <cell r="B6238" t="str">
            <v>NIPRO</v>
          </cell>
          <cell r="C6238" t="str">
            <v>SCALP</v>
          </cell>
        </row>
        <row r="6239">
          <cell r="A6239" t="str">
            <v>MARIPOSA 25 G X 3/4 X 50 UND NIPRO (DM)</v>
          </cell>
          <cell r="B6239" t="str">
            <v>NIPRO</v>
          </cell>
          <cell r="C6239" t="str">
            <v>SCALP</v>
          </cell>
        </row>
        <row r="6240">
          <cell r="A6240" t="str">
            <v>MARIPOSA 27 27G X 3/4 X 50 UND NIPRO (DM)</v>
          </cell>
          <cell r="B6240" t="str">
            <v>NIPRO</v>
          </cell>
        </row>
        <row r="6241">
          <cell r="A6241" t="str">
            <v>MARIPOSA SCALP 22 G X 3/4 X 50 UND NIPRO (DM)</v>
          </cell>
          <cell r="B6241" t="str">
            <v>NIPRO</v>
          </cell>
          <cell r="C6241" t="str">
            <v>SCALP</v>
          </cell>
        </row>
        <row r="6242">
          <cell r="A6242" t="str">
            <v>MARIPOSA SCALP N 23 G X 3/4 X 100 REUTTER (DM)</v>
          </cell>
          <cell r="B6242" t="str">
            <v>REUTTER</v>
          </cell>
          <cell r="C6242" t="str">
            <v>SCALP</v>
          </cell>
        </row>
        <row r="6243">
          <cell r="A6243" t="str">
            <v>MARVELON 20 COM X 21</v>
          </cell>
          <cell r="B6243" t="str">
            <v>ORGANON</v>
          </cell>
          <cell r="C6243" t="str">
            <v>DESOGESTREL/ETINILESTRADIOL</v>
          </cell>
        </row>
        <row r="6244">
          <cell r="A6244" t="str">
            <v>MARVELON COM X 21</v>
          </cell>
          <cell r="B6244" t="str">
            <v>ORGANON</v>
          </cell>
          <cell r="C6244" t="str">
            <v>DESOGESTREL/ETINILESTRADIOL</v>
          </cell>
        </row>
        <row r="6245">
          <cell r="A6245" t="str">
            <v>MAS COLOR OLEO SUPREMO ARGAN X 120 ML</v>
          </cell>
          <cell r="B6245" t="str">
            <v>PRAGA</v>
          </cell>
        </row>
        <row r="6246">
          <cell r="A6246" t="str">
            <v>MAS COLOR OLEO SUPREMO COCO X 120 ML</v>
          </cell>
          <cell r="B6246" t="str">
            <v>PRAGA</v>
          </cell>
        </row>
        <row r="6247">
          <cell r="A6247" t="str">
            <v>MAS COLOR PROTECTOR TERMICO ARGAN Y ACEITE DE PALTA X 200 ML</v>
          </cell>
          <cell r="B6247" t="str">
            <v>PRAGA</v>
          </cell>
        </row>
        <row r="6248">
          <cell r="A6248" t="str">
            <v>MAS COLOR PROTECTOR TERMICO KERATINA Y ARGAN X 200 ML</v>
          </cell>
          <cell r="B6248" t="str">
            <v>PRAGA</v>
          </cell>
        </row>
        <row r="6249">
          <cell r="A6249" t="str">
            <v>MASCARA DE PESTAÑA Y CEJAS PETRIZZIO</v>
          </cell>
          <cell r="B6249" t="str">
            <v>PETRIZZIO</v>
          </cell>
        </row>
        <row r="6250">
          <cell r="A6250" t="str">
            <v>MASCARA EXPLOSIVE LASH LONG &amp; DEFINE 9 GR PETRIZZIO</v>
          </cell>
          <cell r="B6250" t="str">
            <v>PETRIZZIO</v>
          </cell>
          <cell r="C6250" t="str">
            <v>MAQUILLAJE Y ACCESORIOS</v>
          </cell>
        </row>
        <row r="6251">
          <cell r="A6251" t="str">
            <v>MASCARA EXTREME EXTEND PETRIZZIO</v>
          </cell>
          <cell r="B6251" t="str">
            <v>PETRIZZIO</v>
          </cell>
          <cell r="C6251" t="str">
            <v>MAQUILLAJE Y ACCESORIOS</v>
          </cell>
        </row>
        <row r="6252">
          <cell r="A6252" t="str">
            <v>MASCARA PESTANA AIR VOLUME MEGA BLACK WATERPROOF LOREAL</v>
          </cell>
          <cell r="B6252" t="str">
            <v>LOREAL</v>
          </cell>
        </row>
        <row r="6253">
          <cell r="A6253" t="str">
            <v>MASCARA PESTANAS VITAMIN VOLUME</v>
          </cell>
          <cell r="B6253" t="str">
            <v>PETRIZZIO</v>
          </cell>
        </row>
        <row r="6254">
          <cell r="A6254" t="str">
            <v>MASCARA PESTANAS Y CEJAS FORTALECEDORA TRATAMIENTO ETN</v>
          </cell>
          <cell r="B6254" t="str">
            <v>DAVIS</v>
          </cell>
          <cell r="C6254" t="str">
            <v>MAQUILLAJE Y ACCESORIOS</v>
          </cell>
        </row>
        <row r="6255">
          <cell r="A6255" t="str">
            <v>MASCARA PESTAÑA EXPLOSIVE LASH CURVE &amp; LIFT WP X 9 GR</v>
          </cell>
          <cell r="B6255" t="str">
            <v>PETRIZZIO</v>
          </cell>
        </row>
        <row r="6256">
          <cell r="A6256" t="str">
            <v>MASCARA PESTAÑA HIGH DEFINITION ARGAN OIL PETRIZZIO</v>
          </cell>
          <cell r="B6256" t="str">
            <v>PETRIZZIO</v>
          </cell>
          <cell r="C6256" t="str">
            <v>MAQUILLAJE Y ACCESORIOS</v>
          </cell>
        </row>
        <row r="6257">
          <cell r="A6257" t="str">
            <v>MASCARA PESTAÑA SUPER VOLUME PETRIZZIO</v>
          </cell>
          <cell r="B6257" t="str">
            <v>PETRIZZIO</v>
          </cell>
          <cell r="C6257" t="str">
            <v>MAQUILLAJE Y ACCESORIOS</v>
          </cell>
        </row>
        <row r="6258">
          <cell r="A6258" t="str">
            <v>MASCARA PESTAÑAS THE FALSIES LASH LIFT NEGRO X 9.6 ML MAYBELLINE</v>
          </cell>
          <cell r="B6258" t="str">
            <v>LOREAL</v>
          </cell>
        </row>
        <row r="6259">
          <cell r="A6259" t="str">
            <v>MASCARA PESTAÑAS VOLUME &amp; TWIST PETRIZZIO</v>
          </cell>
          <cell r="B6259" t="str">
            <v>PETRIZZIO</v>
          </cell>
          <cell r="C6259" t="str">
            <v>MAQUILLAJE Y ACCESORIOS</v>
          </cell>
        </row>
        <row r="6260">
          <cell r="A6260" t="str">
            <v>MASCARA VOL LASH PARADISE WSH BLACK</v>
          </cell>
          <cell r="B6260" t="str">
            <v>LOREAL</v>
          </cell>
        </row>
        <row r="6261">
          <cell r="A6261" t="str">
            <v>MASCARILLA ACLARANTE EXPRESS ACLARA GARNIER</v>
          </cell>
          <cell r="B6261" t="str">
            <v>LOREAL</v>
          </cell>
          <cell r="C6261" t="str">
            <v>MAQUILLAJE Y ACCESORIOS</v>
          </cell>
        </row>
        <row r="6262">
          <cell r="A6262" t="str">
            <v>MASCARILLA DE PELO ARGAN X 400 GR</v>
          </cell>
          <cell r="B6262" t="str">
            <v>PETRIZZIO</v>
          </cell>
          <cell r="C6262" t="str">
            <v>TRATAMIENTO CAPILAR</v>
          </cell>
        </row>
        <row r="6263">
          <cell r="A6263" t="str">
            <v>MASCARILLA DE PELO GRANADA X 400 GR</v>
          </cell>
          <cell r="B6263" t="str">
            <v>PETRIZZIO</v>
          </cell>
        </row>
        <row r="6264">
          <cell r="A6264" t="str">
            <v>MASCARILLA DE PELO KERATINA X 400 GR</v>
          </cell>
          <cell r="B6264" t="str">
            <v>PETRIZZIO</v>
          </cell>
          <cell r="C6264" t="str">
            <v>TRATAMIENTO CAPILAR</v>
          </cell>
        </row>
        <row r="6265">
          <cell r="A6265" t="str">
            <v>MASCARILLA FACIAL VITAMINA C PETRIZZIO X 1 UNID</v>
          </cell>
          <cell r="B6265" t="str">
            <v>PETRIZZIO</v>
          </cell>
          <cell r="C6265" t="str">
            <v>CUIDADO FACIAL</v>
          </cell>
        </row>
        <row r="6266">
          <cell r="A6266" t="str">
            <v>MASCARILLA NEBULIZACION ADULTO (DM)</v>
          </cell>
          <cell r="B6266" t="str">
            <v>REUTTER</v>
          </cell>
        </row>
        <row r="6267">
          <cell r="A6267" t="str">
            <v>MASCARILLA NEBULIZACION PEDIATRICA (DM)</v>
          </cell>
          <cell r="B6267" t="str">
            <v>REUTTER</v>
          </cell>
        </row>
        <row r="6268">
          <cell r="A6268" t="str">
            <v>MASCARILLA TELA ACIDO HIALURONICO</v>
          </cell>
          <cell r="B6268" t="str">
            <v>PETRIZZIO</v>
          </cell>
        </row>
        <row r="6269">
          <cell r="A6269" t="str">
            <v>MASCARILLA TELA ALOE VERA HIDRA SHOCK</v>
          </cell>
          <cell r="B6269" t="str">
            <v>PETRIZZIO</v>
          </cell>
          <cell r="C6269" t="str">
            <v>CUIDADO FACIAL</v>
          </cell>
        </row>
        <row r="6270">
          <cell r="A6270" t="str">
            <v>MASCARILLA TELA CARBON DETOX SHOCK</v>
          </cell>
          <cell r="B6270" t="str">
            <v>PETRIZZIO</v>
          </cell>
          <cell r="C6270" t="str">
            <v>CUIDADO FACIAL</v>
          </cell>
        </row>
        <row r="6271">
          <cell r="A6271" t="str">
            <v>MASCARILLA VENTURI ADULTO REUTTER (DM)</v>
          </cell>
          <cell r="B6271" t="str">
            <v>REUTTER</v>
          </cell>
        </row>
        <row r="6272">
          <cell r="A6272" t="str">
            <v>MASCARILLAS 3P BLANCO/ELASTICO X 50 UND</v>
          </cell>
          <cell r="B6272" t="str">
            <v>REUTTER</v>
          </cell>
        </row>
        <row r="6273">
          <cell r="A6273" t="str">
            <v>MASCARILLAS 3P CELESTE/ELASTICO X 50 UND</v>
          </cell>
          <cell r="B6273" t="str">
            <v>REUTTER</v>
          </cell>
        </row>
        <row r="6274">
          <cell r="A6274" t="str">
            <v>MASIVOL GEL FACIAL HIDRATANTE X 50 ML</v>
          </cell>
          <cell r="B6274" t="str">
            <v>ALPES CHEMIE</v>
          </cell>
        </row>
        <row r="6275">
          <cell r="A6275" t="str">
            <v>MATICO GEL X 100 GR GREEN MED</v>
          </cell>
          <cell r="B6275" t="str">
            <v>GREEN MEDICAL</v>
          </cell>
          <cell r="C6275" t="str">
            <v>ALOE VERA/CALENDULA</v>
          </cell>
        </row>
        <row r="6276">
          <cell r="A6276" t="str">
            <v>MATICO HERBARIO X 24 GR QUIMNATURA</v>
          </cell>
          <cell r="B6276" t="str">
            <v>QUIMNATURA</v>
          </cell>
          <cell r="C6276" t="str">
            <v>MATICO</v>
          </cell>
        </row>
        <row r="6277">
          <cell r="A6277" t="str">
            <v>MATICO SBR X 8 GR (CAJ X 25) QUIMNATURA</v>
          </cell>
          <cell r="B6277" t="str">
            <v>QUIMNATURA</v>
          </cell>
          <cell r="C6277" t="str">
            <v>MATICO</v>
          </cell>
        </row>
        <row r="6278">
          <cell r="A6278" t="str">
            <v>MATICO TM COM KNOP</v>
          </cell>
          <cell r="B6278" t="str">
            <v>KNOP FITOTERAPEUTICOS</v>
          </cell>
          <cell r="C6278" t="str">
            <v>MATICO</v>
          </cell>
        </row>
        <row r="6279">
          <cell r="A6279" t="str">
            <v>MATIKOMP UNG POTE X 25 GR</v>
          </cell>
          <cell r="B6279" t="str">
            <v>KNOP FITOTERAPEUTICOS</v>
          </cell>
          <cell r="C6279" t="str">
            <v>ARNICA/ CALENDULA/MATICO</v>
          </cell>
        </row>
        <row r="6280">
          <cell r="A6280" t="str">
            <v>MATIKOMP UNG TUBO X 35 GR</v>
          </cell>
          <cell r="B6280" t="str">
            <v>KNOP FITOTERAPEUTICOS</v>
          </cell>
          <cell r="C6280" t="str">
            <v>ARNICA/ CALENDULA/MATICO</v>
          </cell>
        </row>
        <row r="6281">
          <cell r="A6281" t="str">
            <v>MATIPET PERRO/GATO CRE X 50 GR</v>
          </cell>
          <cell r="B6281" t="str">
            <v>VETERINARIA DRAG PHARMA</v>
          </cell>
          <cell r="C6281" t="str">
            <v>HIERBAS NATURALES + ZINC</v>
          </cell>
        </row>
        <row r="6282">
          <cell r="A6282" t="str">
            <v>MATIPET SPRAY X 100 ML</v>
          </cell>
          <cell r="B6282" t="str">
            <v>VETERINARIA DRAG PHARMA</v>
          </cell>
          <cell r="C6282" t="str">
            <v>MATICO + CALENDULA</v>
          </cell>
        </row>
        <row r="6283">
          <cell r="A6283" t="str">
            <v>MAXIMOX COM 875/125 MG X 14 (BE)</v>
          </cell>
          <cell r="B6283" t="str">
            <v>PASTEUR</v>
          </cell>
          <cell r="C6283" t="str">
            <v>AMOXICILINA/ÁCIDO CLAVULÁNICO</v>
          </cell>
        </row>
        <row r="6284">
          <cell r="A6284" t="str">
            <v>MAXIMOX COM 875/125 MG X 20</v>
          </cell>
          <cell r="B6284" t="str">
            <v>PASTEUR</v>
          </cell>
          <cell r="C6284" t="str">
            <v>AMOXICILINA/ÁCIDO CLAVULÁNICO</v>
          </cell>
        </row>
        <row r="6285">
          <cell r="A6285" t="str">
            <v>MAXIMOX JBE 400/57 X 70 ML</v>
          </cell>
          <cell r="B6285" t="str">
            <v>PASTEUR</v>
          </cell>
          <cell r="C6285" t="str">
            <v>AMOXICILINA/ÁCIDO CLAVULÁNICO</v>
          </cell>
        </row>
        <row r="6286">
          <cell r="A6286" t="str">
            <v>MAYBELLINE BALSAMO LABIAL BABY LIPS CHERRY ME N 15</v>
          </cell>
          <cell r="B6286" t="str">
            <v>LOREAL</v>
          </cell>
          <cell r="C6286" t="str">
            <v>MAQUILLAJE Y ACCESORIOS</v>
          </cell>
        </row>
        <row r="6287">
          <cell r="A6287" t="str">
            <v>MAYBELLINE BALSAMO LABIAL BABY LIPS PINK PUNCH N 25</v>
          </cell>
          <cell r="B6287" t="str">
            <v>LOREAL</v>
          </cell>
        </row>
        <row r="6288">
          <cell r="A6288" t="str">
            <v>MAYBELLINE BASE FIT AIR GLOW PERFECTOR FAIR LIGTH</v>
          </cell>
          <cell r="B6288" t="str">
            <v>LOREAL</v>
          </cell>
        </row>
        <row r="6289">
          <cell r="A6289" t="str">
            <v>MAYBELLINE BASE FIT AIR GLOW PERFECTOR LIGTH</v>
          </cell>
          <cell r="B6289" t="str">
            <v>LOREAL</v>
          </cell>
        </row>
        <row r="6290">
          <cell r="A6290" t="str">
            <v>MAYBELLINE BASE FIT ME FRESH TINT SPF50 N 01</v>
          </cell>
          <cell r="B6290" t="str">
            <v>LOREAL</v>
          </cell>
          <cell r="C6290" t="str">
            <v>MAQUILLAJE Y ACCESORIOS</v>
          </cell>
        </row>
        <row r="6291">
          <cell r="A6291" t="str">
            <v>MAYBELLINE BASE FIT ME FRESH TINT SPF50 N 02</v>
          </cell>
          <cell r="B6291" t="str">
            <v>LOREAL</v>
          </cell>
          <cell r="C6291" t="str">
            <v>MAQUILLAJE Y ACCESORIOS</v>
          </cell>
        </row>
        <row r="6292">
          <cell r="A6292" t="str">
            <v>MAYBELLINE BASE FIT ME FRESH TINT SPF50 N 03</v>
          </cell>
          <cell r="B6292" t="str">
            <v>LOREAL</v>
          </cell>
          <cell r="C6292" t="str">
            <v>MAQUILLAJE Y ACCESORIOS</v>
          </cell>
        </row>
        <row r="6293">
          <cell r="A6293" t="str">
            <v>MAYBELLINE BASE FIT ME FRESH TINT SPF50 N 05</v>
          </cell>
          <cell r="B6293" t="str">
            <v>LOREAL</v>
          </cell>
          <cell r="C6293" t="str">
            <v>MAQUILLAJE Y ACCESORIOS</v>
          </cell>
        </row>
        <row r="6294">
          <cell r="A6294" t="str">
            <v>MAYBELLINE BASE FIT ME FRESH TINT SPF50 N 06</v>
          </cell>
          <cell r="B6294" t="str">
            <v>LOREAL</v>
          </cell>
          <cell r="C6294" t="str">
            <v>MAQUILLAJE Y ACCESORIOS</v>
          </cell>
        </row>
        <row r="6295">
          <cell r="A6295" t="str">
            <v>MAYBELLINE BASE FIT ME FRESH TINT SPF50 N 07</v>
          </cell>
          <cell r="B6295" t="str">
            <v>LOREAL</v>
          </cell>
          <cell r="C6295" t="str">
            <v>MAQUILLAJE Y ACCESORIOS</v>
          </cell>
        </row>
        <row r="6296">
          <cell r="A6296" t="str">
            <v>MAYBELLINE BASE FIT ME FRESH TINT SPF50 N 08</v>
          </cell>
          <cell r="B6296" t="str">
            <v>LOREAL</v>
          </cell>
          <cell r="C6296" t="str">
            <v>MAQUILLAJE Y ACCESORIOS</v>
          </cell>
        </row>
        <row r="6297">
          <cell r="A6297" t="str">
            <v>MAYBELLINE BASE FIT ME FRESH TINT SPF50 N 09</v>
          </cell>
          <cell r="B6297" t="str">
            <v>LOREAL</v>
          </cell>
          <cell r="C6297" t="str">
            <v>MAQUILLAJE Y ACCESORIOS</v>
          </cell>
        </row>
        <row r="6298">
          <cell r="A6298" t="str">
            <v>MAYBELLINE BASE FIT ME MATTE 120CLASSI</v>
          </cell>
          <cell r="B6298" t="str">
            <v>LOREAL</v>
          </cell>
        </row>
        <row r="6299">
          <cell r="A6299" t="str">
            <v>MAYBELLINE BASE FIT ME MATTE 220NATURAL BE</v>
          </cell>
          <cell r="B6299" t="str">
            <v>LOREAL</v>
          </cell>
        </row>
        <row r="6300">
          <cell r="A6300" t="str">
            <v>MAYBELLINE BASE FIT ME MATTE 235 PURE BEIGE</v>
          </cell>
          <cell r="B6300" t="str">
            <v>LOREAL</v>
          </cell>
          <cell r="C6300" t="str">
            <v>MAQUILLAJE Y ACCESORIOS</v>
          </cell>
        </row>
        <row r="6301">
          <cell r="A6301" t="str">
            <v>MAYBELLINE BASE FIT ME MATTE+PORE FDN 112 NATURAL</v>
          </cell>
          <cell r="B6301" t="str">
            <v>LOREAL</v>
          </cell>
          <cell r="C6301" t="str">
            <v>MAQUILLAJE Y ACCESORIOS</v>
          </cell>
        </row>
        <row r="6302">
          <cell r="A6302" t="str">
            <v>MAYBELLINE BASE FIT ME MATTE+PORE FDN 310SUN BEIGE</v>
          </cell>
          <cell r="B6302" t="str">
            <v>LOREAL</v>
          </cell>
        </row>
        <row r="6303">
          <cell r="A6303" t="str">
            <v>MAYBELLINE BASE FITME MATTE NATURAL</v>
          </cell>
          <cell r="B6303" t="str">
            <v>LOREAL</v>
          </cell>
        </row>
        <row r="6304">
          <cell r="A6304" t="str">
            <v>MAYBELLINE BASE FITME MATTE NUDE BEIGE N 125 X 30 ML</v>
          </cell>
          <cell r="B6304" t="str">
            <v>LOREAL</v>
          </cell>
          <cell r="C6304" t="str">
            <v>MAQUILLAJE Y ACCESORIOS</v>
          </cell>
        </row>
        <row r="6305">
          <cell r="A6305" t="str">
            <v>MAYBELLINE BASE FITME MATTE PORCELAIN N 110 X 30 ML</v>
          </cell>
          <cell r="B6305" t="str">
            <v>LOREAL</v>
          </cell>
        </row>
        <row r="6306">
          <cell r="A6306" t="str">
            <v>MAYBELLINE BASE MAQ SUPERSTAY 24 HORAS ALTA COBERTURA 110 PORCELAIN</v>
          </cell>
          <cell r="B6306" t="str">
            <v>LOREAL</v>
          </cell>
          <cell r="C6306" t="str">
            <v>MAQUILLAJE Y ACCESORIOS</v>
          </cell>
        </row>
        <row r="6307">
          <cell r="A6307" t="str">
            <v>MAYBELLINE BASE ROSTRO FPS 16 LUMI MATTE 119</v>
          </cell>
          <cell r="B6307" t="str">
            <v>LOREAL</v>
          </cell>
        </row>
        <row r="6308">
          <cell r="A6308" t="str">
            <v>MAYBELLINE BASE ROSTRO FPS 16 LUMI MATTE 125</v>
          </cell>
          <cell r="B6308" t="str">
            <v>LOREAL</v>
          </cell>
        </row>
        <row r="6309">
          <cell r="A6309" t="str">
            <v>MAYBELLINE BASE ROSTRO FPS 16 LUMI MATTE 230</v>
          </cell>
          <cell r="B6309" t="str">
            <v>LOREAL</v>
          </cell>
        </row>
        <row r="6310">
          <cell r="A6310" t="str">
            <v>MAYBELLINE BASE ROSTRO FPS 16 LUMI MATTE 311</v>
          </cell>
          <cell r="B6310" t="str">
            <v>LOREAL</v>
          </cell>
        </row>
        <row r="6311">
          <cell r="A6311" t="str">
            <v>MAYBELLINE BASE ROSTRO FPS 16 LUMI MATTE 330</v>
          </cell>
          <cell r="B6311" t="str">
            <v>LOREAL</v>
          </cell>
        </row>
        <row r="6312">
          <cell r="A6312" t="str">
            <v>MAYBELLINE BASE ROSTRO FPS 16 LUMI MATTE 340</v>
          </cell>
          <cell r="B6312" t="str">
            <v>LOREAL</v>
          </cell>
        </row>
        <row r="6313">
          <cell r="A6313" t="str">
            <v>MAYBELLINE BASE SUPERSTAY 24 HORAS ALTA COBERTURA 125 NUDE BEIGE</v>
          </cell>
          <cell r="B6313" t="str">
            <v>LOREAL</v>
          </cell>
        </row>
        <row r="6314">
          <cell r="A6314" t="str">
            <v>MAYBELLINE BASE SUPERSTAY 24 HORAS ALTA COBERTURA 220 NATURAL BEIGE</v>
          </cell>
          <cell r="B6314" t="str">
            <v>LOREAL</v>
          </cell>
        </row>
        <row r="6315">
          <cell r="A6315" t="str">
            <v>MAYBELLINE BLUSH LIQUIDO SUNKISSER  MATTE 30 MIRAGE</v>
          </cell>
          <cell r="B6315" t="str">
            <v>LOREAL</v>
          </cell>
        </row>
        <row r="6316">
          <cell r="A6316" t="str">
            <v>MAYBELLINE BLUSH LIQUIDO SUNKISSER BRILLO NU 20</v>
          </cell>
          <cell r="B6316" t="str">
            <v>LOREAL</v>
          </cell>
        </row>
        <row r="6317">
          <cell r="A6317" t="str">
            <v>MAYBELLINE BLUSH LIQUIDO SUNKISSER BRILLO NU 21</v>
          </cell>
          <cell r="B6317" t="str">
            <v>LOREAL</v>
          </cell>
        </row>
        <row r="6318">
          <cell r="A6318" t="str">
            <v>MAYBELLINE BLUSH LIQUIDO SUNKISSER MATTE 32 CLOUDS</v>
          </cell>
          <cell r="B6318" t="str">
            <v>LOREAL</v>
          </cell>
        </row>
        <row r="6319">
          <cell r="A6319" t="str">
            <v>MAYBELLINE BLUSH LIQUIDO SUNKISSER MATTE 34 PEACHY</v>
          </cell>
          <cell r="B6319" t="str">
            <v>LOREAL</v>
          </cell>
        </row>
        <row r="6320">
          <cell r="A6320" t="str">
            <v>MAYBELLINE BLUSH LIQUIDO SUNKISSER MATTE 36 SPICY</v>
          </cell>
          <cell r="B6320" t="str">
            <v>LOREAL</v>
          </cell>
        </row>
        <row r="6321">
          <cell r="A6321" t="str">
            <v>MAYBELLINE CORRECTOR AGE REWIND GREEN</v>
          </cell>
          <cell r="B6321" t="str">
            <v>LOREAL</v>
          </cell>
        </row>
        <row r="6322">
          <cell r="A6322" t="str">
            <v>MAYBELLINE CORRECTOR AGE REWIND ORANGE</v>
          </cell>
          <cell r="B6322" t="str">
            <v>LOREAL</v>
          </cell>
        </row>
        <row r="6323">
          <cell r="A6323" t="str">
            <v>MAYBELLINE CORRECTOR FIT ME CONCEALER 05 IVORY</v>
          </cell>
          <cell r="B6323" t="str">
            <v>LOREAL</v>
          </cell>
          <cell r="C6323" t="str">
            <v>MAQUILLAJE Y ACCESORIOS</v>
          </cell>
        </row>
        <row r="6324">
          <cell r="A6324" t="str">
            <v>MAYBELLINE CORRECTOR FIT ME CONCEALER 20 SAND</v>
          </cell>
          <cell r="B6324" t="str">
            <v>LOREAL</v>
          </cell>
          <cell r="C6324" t="str">
            <v>MAQUILLAJE Y ACCESORIOS</v>
          </cell>
        </row>
        <row r="6325">
          <cell r="A6325" t="str">
            <v>MAYBELLINE CORRECTOR FIT ME CONCEALER 25 MEDIUM</v>
          </cell>
          <cell r="B6325" t="str">
            <v>LOREAL</v>
          </cell>
          <cell r="C6325" t="str">
            <v>MAQUILLAJE Y ACCESORIOS</v>
          </cell>
        </row>
        <row r="6326">
          <cell r="A6326" t="str">
            <v>MAYBELLINE CORRECTOR FIT ME CONCEALER 30 HONEY</v>
          </cell>
          <cell r="B6326" t="str">
            <v>LOREAL</v>
          </cell>
          <cell r="C6326" t="str">
            <v>MAQUILLAJE Y ACCESORIOS</v>
          </cell>
        </row>
        <row r="6327">
          <cell r="A6327" t="str">
            <v>MAYBELLINE CORRECTOR FIT ME CONCEALER 35 DEEP</v>
          </cell>
          <cell r="B6327" t="str">
            <v>LOREAL</v>
          </cell>
        </row>
        <row r="6328">
          <cell r="A6328" t="str">
            <v>MAYBELLINE CORRECTOR INSTANT AGE ERASER 00 IVORY</v>
          </cell>
          <cell r="B6328" t="str">
            <v>LOREAL</v>
          </cell>
          <cell r="C6328" t="str">
            <v>MAQUILLAJE Y ACCESORIOS</v>
          </cell>
        </row>
        <row r="6329">
          <cell r="A6329" t="str">
            <v>MAYBELLINE CORRECTOR INSTANT AGE ERASER 07 SAND</v>
          </cell>
          <cell r="B6329" t="str">
            <v>LOREAL</v>
          </cell>
        </row>
        <row r="6330">
          <cell r="A6330" t="str">
            <v>MAYBELLINE CORRECTOR INSTANT AGE ERASER 2 NUDE</v>
          </cell>
          <cell r="B6330" t="str">
            <v>LOREAL</v>
          </cell>
          <cell r="C6330" t="str">
            <v>MAQUILLAJE Y ACCESORIOS</v>
          </cell>
        </row>
        <row r="6331">
          <cell r="A6331" t="str">
            <v>MAYBELLINE CORRECTOR OJERAS IAR ERASER OJO 6 NEUTRALIZER</v>
          </cell>
          <cell r="B6331" t="str">
            <v>LOREAL</v>
          </cell>
          <cell r="C6331" t="str">
            <v>MAQUILLAJE Y ACCESORIOS</v>
          </cell>
        </row>
        <row r="6332">
          <cell r="A6332" t="str">
            <v>MAYBELLINE CORRECTOR REDWIND BUFF NU GB N 08</v>
          </cell>
          <cell r="B6332" t="str">
            <v>LOREAL</v>
          </cell>
        </row>
        <row r="6333">
          <cell r="A6333" t="str">
            <v>MAYBELLINE CORRECTOR ROSTRO FITME FAIR</v>
          </cell>
          <cell r="B6333" t="str">
            <v>LOREAL</v>
          </cell>
        </row>
        <row r="6334">
          <cell r="A6334" t="str">
            <v>MAYBELLINE DELINEADOR CEJAS TATTOO BROW 3 DARK</v>
          </cell>
          <cell r="B6334" t="str">
            <v>LOREAL</v>
          </cell>
          <cell r="C6334" t="str">
            <v>MAQUILLAJE Y ACCESORIOS</v>
          </cell>
        </row>
        <row r="6335">
          <cell r="A6335" t="str">
            <v>MAYBELLINE DELINEADOR DE CEJAS TATTOO DARK BROWN</v>
          </cell>
          <cell r="B6335" t="str">
            <v>LOREAL</v>
          </cell>
        </row>
        <row r="6336">
          <cell r="A6336" t="str">
            <v>MAYBELLINE DELINEADOR DE OJOS LIQUIDO MASTER INK 10 CHARCOAL BLACK</v>
          </cell>
          <cell r="B6336" t="str">
            <v>LOREAL</v>
          </cell>
          <cell r="C6336" t="str">
            <v>MAQUILLAJE Y ACCESORIOS</v>
          </cell>
        </row>
        <row r="6337">
          <cell r="A6337" t="str">
            <v>MAYBELLINE DELINEADOR GEL TATTOO GALACTIC 821 STARDUST</v>
          </cell>
          <cell r="B6337" t="str">
            <v>LOREAL</v>
          </cell>
        </row>
        <row r="6338">
          <cell r="A6338" t="str">
            <v>MAYBELLINE DELINEADOR GEL TATTOO GALACTIC 822 AURORA FLIP</v>
          </cell>
          <cell r="B6338" t="str">
            <v>LOREAL</v>
          </cell>
        </row>
        <row r="6339">
          <cell r="A6339" t="str">
            <v>MAYBELLINE DELINEADOR GEL TATTOO GALACTIC 822 SPACE GRAPH</v>
          </cell>
          <cell r="B6339" t="str">
            <v>LOREAL</v>
          </cell>
        </row>
        <row r="6340">
          <cell r="A6340" t="str">
            <v>MAYBELLINE DELINEADOR OJO TATTOO LINER N 920 STRIKING</v>
          </cell>
          <cell r="B6340" t="str">
            <v>LOREAL</v>
          </cell>
        </row>
        <row r="6341">
          <cell r="A6341" t="str">
            <v>MAYBELLINE DELINEADOR OJOS TATTOO 48 HORAS NEGRO X 1 ML</v>
          </cell>
          <cell r="B6341" t="str">
            <v>LOREAL</v>
          </cell>
        </row>
        <row r="6342">
          <cell r="A6342" t="str">
            <v>MAYBELLINE DELINEADOR OJOS TATTOO LINER PLAY DEFEND</v>
          </cell>
          <cell r="B6342" t="str">
            <v>LOREAL</v>
          </cell>
        </row>
        <row r="6343">
          <cell r="A6343" t="str">
            <v>MAYBELLINE DELINEADOR OJOS TATTOO LINER PLAY DROP</v>
          </cell>
          <cell r="B6343" t="str">
            <v>LOREAL</v>
          </cell>
        </row>
        <row r="6344">
          <cell r="A6344" t="str">
            <v>MAYBELLINE DELINEADOR OJOS TATTOO LINER PLAY PUNCH</v>
          </cell>
          <cell r="B6344" t="str">
            <v>LOREAL</v>
          </cell>
        </row>
        <row r="6345">
          <cell r="A6345" t="str">
            <v>MAYBELLINE DELINEADOR OJOS TATTOO LINER PLAY RIDE</v>
          </cell>
          <cell r="B6345" t="str">
            <v>LOREAL</v>
          </cell>
        </row>
        <row r="6346">
          <cell r="A6346" t="str">
            <v>MAYBELLINE DELINEADOR OJOS TATTOO LINER PLAY SHAKE</v>
          </cell>
          <cell r="B6346" t="str">
            <v>LOREAL</v>
          </cell>
        </row>
        <row r="6347">
          <cell r="A6347" t="str">
            <v>MAYBELLINE FIT ME BASE MAQUILLAJE 322 WARM HONEY X 30 ML</v>
          </cell>
          <cell r="B6347" t="str">
            <v>LOREAL</v>
          </cell>
        </row>
        <row r="6348">
          <cell r="A6348" t="str">
            <v>MAYBELLINE FIT ME MATTE 228SOFT TAN</v>
          </cell>
          <cell r="B6348" t="str">
            <v>LOREAL</v>
          </cell>
        </row>
        <row r="6349">
          <cell r="A6349" t="str">
            <v>MAYBELLINE LABIAL BARRA MAUVE FOR ME N 373</v>
          </cell>
          <cell r="B6349" t="str">
            <v>LOREAL</v>
          </cell>
        </row>
        <row r="6350">
          <cell r="A6350" t="str">
            <v>MAYBELLINE LABIAL COLOR SENSATIONAL MATTE 695 DIVINE WINE</v>
          </cell>
          <cell r="B6350" t="str">
            <v>LOREAL</v>
          </cell>
        </row>
        <row r="6351">
          <cell r="A6351" t="str">
            <v>MAYBELLINE LABIAL COLOR SENSATIONAL MATTE 932 CLAY CRUSH</v>
          </cell>
          <cell r="B6351" t="str">
            <v>LOREAL</v>
          </cell>
        </row>
        <row r="6352">
          <cell r="A6352" t="str">
            <v>MAYBELLINE LABIAL COLOR SENSATIONAL N 630 RED REVOLUTION</v>
          </cell>
          <cell r="B6352" t="str">
            <v>LOREAL</v>
          </cell>
          <cell r="C6352" t="str">
            <v>MAQUILLAJE Y ACCESORIOS</v>
          </cell>
        </row>
        <row r="6353">
          <cell r="A6353" t="str">
            <v>MAYBELLINE LABIAL LARGA DURACION SUPER STAY MATTE INK PINK 150 PATHFINDER</v>
          </cell>
          <cell r="B6353" t="str">
            <v>LOREAL</v>
          </cell>
        </row>
        <row r="6354">
          <cell r="A6354" t="str">
            <v>MAYBELLINE LABIAL LIP LIFTER GLOSS  ICE</v>
          </cell>
          <cell r="B6354" t="str">
            <v>LOREAL</v>
          </cell>
        </row>
        <row r="6355">
          <cell r="A6355" t="str">
            <v>MAYBELLINE LABIAL LIP LIFTER GLOSS  MOON</v>
          </cell>
          <cell r="B6355" t="str">
            <v>LOREAL</v>
          </cell>
        </row>
        <row r="6356">
          <cell r="A6356" t="str">
            <v>MAYBELLINE LABIAL LIP LIFTER GLOSS  PEARL</v>
          </cell>
          <cell r="B6356" t="str">
            <v>LOREAL</v>
          </cell>
        </row>
        <row r="6357">
          <cell r="A6357" t="str">
            <v>MAYBELLINE LABIAL LIP LIFTER GLOSS  PETAL</v>
          </cell>
          <cell r="B6357" t="str">
            <v>LOREAL</v>
          </cell>
          <cell r="C6357" t="str">
            <v>MAQUILLAJE Y ACCESORIOS</v>
          </cell>
        </row>
        <row r="6358">
          <cell r="A6358" t="str">
            <v>MAYBELLINE LABIAL LIP LIFTER GLOSS  REEF</v>
          </cell>
          <cell r="B6358" t="str">
            <v>LOREAL</v>
          </cell>
        </row>
        <row r="6359">
          <cell r="A6359" t="str">
            <v>MAYBELLINE LABIAL LIP LIFTER GLOSS  TOPAZ</v>
          </cell>
          <cell r="B6359" t="str">
            <v>LOREAL</v>
          </cell>
        </row>
        <row r="6360">
          <cell r="A6360" t="str">
            <v>MAYBELLINE LABIAL LIP LIFTER GLOSS HONEY CARAMEL</v>
          </cell>
          <cell r="B6360" t="str">
            <v>LOREAL</v>
          </cell>
        </row>
        <row r="6361">
          <cell r="A6361" t="str">
            <v>MAYBELLINE LABIAL LIP LIFTER GLOSS HONEY HONEY</v>
          </cell>
          <cell r="B6361" t="str">
            <v>LOREAL</v>
          </cell>
        </row>
        <row r="6362">
          <cell r="A6362" t="str">
            <v>MAYBELLINE LABIAL LIP LIFTER GLOSS HONEY MAPLE</v>
          </cell>
          <cell r="B6362" t="str">
            <v>LOREAL</v>
          </cell>
        </row>
        <row r="6363">
          <cell r="A6363" t="str">
            <v>MAYBELLINE LABIAL LIP LIFTER GLOSS HONEY TOAST</v>
          </cell>
          <cell r="B6363" t="str">
            <v>LOREAL</v>
          </cell>
        </row>
        <row r="6364">
          <cell r="A6364" t="str">
            <v>MAYBELLINE LABIAL LIP LIFTER GLOSS HONEY TOFFEE</v>
          </cell>
          <cell r="B6364" t="str">
            <v>LOREAL</v>
          </cell>
        </row>
        <row r="6365">
          <cell r="A6365" t="str">
            <v>MAYBELLINE LABIAL LIP LIFTER GLOSS PLUMP HONEY</v>
          </cell>
          <cell r="B6365" t="str">
            <v>LOREAL</v>
          </cell>
        </row>
        <row r="6366">
          <cell r="A6366" t="str">
            <v>MAYBELLINE LABIAL LIP LIFTER GLOSS PLUMP HOT CHILI</v>
          </cell>
          <cell r="B6366" t="str">
            <v>LOREAL</v>
          </cell>
        </row>
        <row r="6367">
          <cell r="A6367" t="str">
            <v>MAYBELLINE LABIAL LIP LIFTER GLOSS PLUMP PEACH FEVER</v>
          </cell>
          <cell r="B6367" t="str">
            <v>LOREAL</v>
          </cell>
        </row>
        <row r="6368">
          <cell r="A6368" t="str">
            <v>MAYBELLINE LABIAL LIP LIFTER GLOSS PLUMP PINK STING</v>
          </cell>
          <cell r="B6368" t="str">
            <v>LOREAL</v>
          </cell>
        </row>
        <row r="6369">
          <cell r="A6369" t="str">
            <v>MAYBELLINE LABIAL LIP LIFTER GLOSS PLUMP RED FLAG</v>
          </cell>
          <cell r="B6369" t="str">
            <v>LOREAL</v>
          </cell>
        </row>
        <row r="6370">
          <cell r="A6370" t="str">
            <v>MAYBELLINE LABIAL PINK MATTE INK MOVER</v>
          </cell>
          <cell r="B6370" t="str">
            <v>LOREAL</v>
          </cell>
        </row>
        <row r="6371">
          <cell r="A6371" t="str">
            <v>MAYBELLINE LABIAL SS MATTE INK CITY FOUNDER</v>
          </cell>
          <cell r="B6371" t="str">
            <v>LOREAL</v>
          </cell>
        </row>
        <row r="6372">
          <cell r="A6372" t="str">
            <v>MAYBELLINE LABIAL SUPER STAY 24  UNLIMITED RAISIN N 050</v>
          </cell>
          <cell r="B6372" t="str">
            <v>LOREAL</v>
          </cell>
        </row>
        <row r="6373">
          <cell r="A6373" t="str">
            <v>MAYBELLINE LABIAL SUPER STAY 24HR EVERLASTING WINE</v>
          </cell>
          <cell r="B6373" t="str">
            <v>LOREAL</v>
          </cell>
          <cell r="C6373" t="str">
            <v>MAQUILLAJE Y ACCESORIOS</v>
          </cell>
        </row>
        <row r="6374">
          <cell r="A6374" t="str">
            <v>MAYBELLINE LABIAL SUPER STAY MATTE INK AMAZONIAN</v>
          </cell>
          <cell r="B6374" t="str">
            <v>LOREAL</v>
          </cell>
        </row>
        <row r="6375">
          <cell r="A6375" t="str">
            <v>MAYBELLINE LABIAL SUPER STAY MATTE INK CITY ARTIST</v>
          </cell>
          <cell r="B6375" t="str">
            <v>LOREAL</v>
          </cell>
        </row>
        <row r="6376">
          <cell r="A6376" t="str">
            <v>MAYBELLINE LABIAL SUPER STAY MATTE INK ENTERTAINER</v>
          </cell>
          <cell r="B6376" t="str">
            <v>LOREAL</v>
          </cell>
        </row>
        <row r="6377">
          <cell r="A6377" t="str">
            <v>MAYBELLINE LABIAL SUPER STAY MATTE INK GLOBETROTTER</v>
          </cell>
          <cell r="B6377" t="str">
            <v>LOREAL</v>
          </cell>
        </row>
        <row r="6378">
          <cell r="A6378" t="str">
            <v>MAYBELLINE LABIAL SUPER STAY MATTE INK LOYALIST</v>
          </cell>
          <cell r="B6378" t="str">
            <v>LOREAL</v>
          </cell>
        </row>
        <row r="6379">
          <cell r="A6379" t="str">
            <v>MAYBELLINE LABIAL SUPER STAY MATTE INK PINK REVOLUTIONARY</v>
          </cell>
          <cell r="B6379" t="str">
            <v>LOREAL</v>
          </cell>
        </row>
        <row r="6380">
          <cell r="A6380" t="str">
            <v>MAYBELLINE LABIAL SUPER STAY MATTE INK PINK SAVANT 155</v>
          </cell>
          <cell r="B6380" t="str">
            <v>LOREAL</v>
          </cell>
        </row>
        <row r="6381">
          <cell r="A6381" t="str">
            <v>MAYBELLINE LABIAL SUPER STAY MATTE INK POET</v>
          </cell>
          <cell r="B6381" t="str">
            <v>LOREAL</v>
          </cell>
        </row>
        <row r="6382">
          <cell r="A6382" t="str">
            <v>MAYBELLINE LABIAL SUPER STAY MATTE INK SELF-STARTER</v>
          </cell>
          <cell r="B6382" t="str">
            <v>LOREAL</v>
          </cell>
        </row>
        <row r="6383">
          <cell r="A6383" t="str">
            <v>MAYBELLINE LABIAL SUPERSTAY 24 2 STEP 573 ETER</v>
          </cell>
          <cell r="B6383" t="str">
            <v>LOREAL</v>
          </cell>
        </row>
        <row r="6384">
          <cell r="A6384" t="str">
            <v>MAYBELLINE LABIAL SUPERSTAY 24 HORAS 25 KEEP UP THE FLAME</v>
          </cell>
          <cell r="B6384" t="str">
            <v>LOREAL</v>
          </cell>
        </row>
        <row r="6385">
          <cell r="A6385" t="str">
            <v>MAYBELLINE LABIAL SUPERSTAY 24 HORAS BLEACHED RED 865</v>
          </cell>
          <cell r="B6385" t="str">
            <v>LOREAL</v>
          </cell>
        </row>
        <row r="6386">
          <cell r="A6386" t="str">
            <v>MAYBELLINE LABIAL SUPERSTAY 24 HORAS FROSTED MAUVE 850</v>
          </cell>
          <cell r="B6386" t="str">
            <v>LOREAL</v>
          </cell>
        </row>
        <row r="6387">
          <cell r="A6387" t="str">
            <v>MAYBELLINE LABIAL SUPERSTAY 24 HORAS OPTIC RUBY 870</v>
          </cell>
          <cell r="B6387" t="str">
            <v>LOREAL</v>
          </cell>
        </row>
        <row r="6388">
          <cell r="A6388" t="str">
            <v>MAYBELLINE LABIAL SUPERSTAY 24 HORAS PERPETUAL PLUM 55</v>
          </cell>
          <cell r="B6388" t="str">
            <v>LOREAL</v>
          </cell>
        </row>
        <row r="6389">
          <cell r="A6389" t="str">
            <v>MAYBELLINE LABIAL SUPERSTAY 24 HORAS RED ALERT 560</v>
          </cell>
          <cell r="B6389" t="str">
            <v>LOREAL</v>
          </cell>
        </row>
        <row r="6390">
          <cell r="A6390" t="str">
            <v>MAYBELLINE LABIAL SUPERSTAY MATTE INK CITY COMPOSER N 145</v>
          </cell>
          <cell r="B6390" t="str">
            <v>LOREAL</v>
          </cell>
        </row>
        <row r="6391">
          <cell r="A6391" t="str">
            <v>MAYBELLINE LABIAL SUPERSTAY MATTE INK DREAMER 10</v>
          </cell>
          <cell r="B6391" t="str">
            <v>LOREAL</v>
          </cell>
        </row>
        <row r="6392">
          <cell r="A6392" t="str">
            <v>MAYBELLINE LABIAL SUPERSTAY MATTE INK LOVER 15</v>
          </cell>
          <cell r="B6392" t="str">
            <v>LOREAL</v>
          </cell>
        </row>
        <row r="6393">
          <cell r="A6393" t="str">
            <v>MAYBELLINE LABIAL SUPERSTAY MATTE INK ROMANTIC</v>
          </cell>
          <cell r="B6393" t="str">
            <v>LOREAL</v>
          </cell>
          <cell r="C6393" t="str">
            <v>MAQUILLAJE Y ACCESORIOS</v>
          </cell>
        </row>
        <row r="6394">
          <cell r="A6394" t="str">
            <v>MAYBELLINE LABIAL SUPERSTAY MATTE INK RULER N 80</v>
          </cell>
          <cell r="B6394" t="str">
            <v>LOREAL</v>
          </cell>
        </row>
        <row r="6395">
          <cell r="A6395" t="str">
            <v>MAYBELLINE LABIAL TEDDY BABY TEE N 25</v>
          </cell>
          <cell r="B6395" t="str">
            <v>LOREAL</v>
          </cell>
        </row>
        <row r="6396">
          <cell r="A6396" t="str">
            <v>MAYBELLINE LABIAL TEDDY COQUETTISH N 30</v>
          </cell>
          <cell r="B6396" t="str">
            <v>LOREAL</v>
          </cell>
        </row>
        <row r="6397">
          <cell r="A6397" t="str">
            <v>MAYBELLINE LABIAL TEDDY CURRENTE MOOD N 10</v>
          </cell>
          <cell r="B6397" t="str">
            <v>LOREAL</v>
          </cell>
        </row>
        <row r="6398">
          <cell r="A6398" t="str">
            <v>MAYBELLINE LABIAL TEDDY JULY FOREVER N 35</v>
          </cell>
          <cell r="B6398" t="str">
            <v>LOREAL</v>
          </cell>
        </row>
        <row r="6399">
          <cell r="A6399" t="str">
            <v>MAYBELLINE LABIAL TEDDY KNEEHIGH N 55</v>
          </cell>
          <cell r="B6399" t="str">
            <v>LOREAL</v>
          </cell>
        </row>
        <row r="6400">
          <cell r="A6400" t="str">
            <v>MAYBELLINE LABIAL TEDDY MASCARA TEAR N 20</v>
          </cell>
          <cell r="B6400" t="str">
            <v>LOREAL</v>
          </cell>
        </row>
        <row r="6401">
          <cell r="A6401" t="str">
            <v>MAYBELLINE LABIAL TEDDY PETALCORE N 40</v>
          </cell>
          <cell r="B6401" t="str">
            <v>LOREAL</v>
          </cell>
        </row>
        <row r="6402">
          <cell r="A6402" t="str">
            <v>MAYBELLINE LABIAL TEDDY PINK PROMISE N 45</v>
          </cell>
          <cell r="B6402" t="str">
            <v>LOREAL</v>
          </cell>
        </row>
        <row r="6403">
          <cell r="A6403" t="str">
            <v>MAYBELLINE LABIAL TEDDY SKINNYDIP N 15</v>
          </cell>
          <cell r="B6403" t="str">
            <v>LOREAL</v>
          </cell>
        </row>
        <row r="6404">
          <cell r="A6404" t="str">
            <v>MAYBELLINE LABIAL TEDDY WILD AT HEART N 50</v>
          </cell>
          <cell r="B6404" t="str">
            <v>LOREAL</v>
          </cell>
        </row>
        <row r="6405">
          <cell r="A6405" t="str">
            <v>MAYBELLINE LABIAL VINYL INK</v>
          </cell>
          <cell r="B6405" t="str">
            <v>LOREAL</v>
          </cell>
        </row>
        <row r="6406">
          <cell r="A6406" t="str">
            <v>MAYBELLINE LABIAL VINYL INK CHARMED X 4,2 ML</v>
          </cell>
          <cell r="B6406" t="str">
            <v>LOREAL</v>
          </cell>
        </row>
        <row r="6407">
          <cell r="A6407" t="str">
            <v>MAYBELLINE LABIAL VINYL INK CHEEKY</v>
          </cell>
          <cell r="B6407" t="str">
            <v>LOREAL</v>
          </cell>
        </row>
        <row r="6408">
          <cell r="A6408" t="str">
            <v>MAYBELLINE LABIAL VINYL INK COY</v>
          </cell>
          <cell r="B6408" t="str">
            <v>LOREAL</v>
          </cell>
        </row>
        <row r="6409">
          <cell r="A6409" t="str">
            <v>MAYBELLINE LABIAL VINYL INK EDGY</v>
          </cell>
          <cell r="B6409" t="str">
            <v>LOREAL</v>
          </cell>
        </row>
        <row r="6410">
          <cell r="A6410" t="str">
            <v>MAYBELLINE LABIAL VINYL INK GOLDEN X 4,2 ML</v>
          </cell>
          <cell r="B6410" t="str">
            <v>LOREAL</v>
          </cell>
        </row>
        <row r="6411">
          <cell r="A6411" t="str">
            <v>MAYBELLINE LABIAL VINYL INK LIPPY</v>
          </cell>
          <cell r="B6411" t="str">
            <v>LOREAL</v>
          </cell>
          <cell r="C6411" t="str">
            <v>MAQUILLAJE Y ACCESORIOS</v>
          </cell>
        </row>
        <row r="6412">
          <cell r="A6412" t="str">
            <v>MAYBELLINE LABIAL VINYL INK PAECHY</v>
          </cell>
          <cell r="B6412" t="str">
            <v>LOREAL</v>
          </cell>
          <cell r="C6412" t="str">
            <v>MAQUILLAJE Y ACCESORIOS</v>
          </cell>
        </row>
        <row r="6413">
          <cell r="A6413" t="str">
            <v>MAYBELLINE LABIAL VINYL INK PEPPY X 4,2 ML</v>
          </cell>
          <cell r="B6413" t="str">
            <v>LOREAL</v>
          </cell>
        </row>
        <row r="6414">
          <cell r="A6414" t="str">
            <v>MAYBELLINE LABIAL VINYL INK PUNCHY X 4,2 ML</v>
          </cell>
          <cell r="B6414" t="str">
            <v>LOREAL</v>
          </cell>
        </row>
        <row r="6415">
          <cell r="A6415" t="str">
            <v>MAYBELLINE LABIAL VINYL INK RED HOT</v>
          </cell>
          <cell r="B6415" t="str">
            <v>LOREAL</v>
          </cell>
          <cell r="C6415" t="str">
            <v>MAQUILLAJE Y ACCESORIOS</v>
          </cell>
        </row>
        <row r="6416">
          <cell r="A6416" t="str">
            <v>MAYBELLINE LABIAL VINYL INK ROGUE</v>
          </cell>
          <cell r="B6416" t="str">
            <v>LOREAL</v>
          </cell>
        </row>
        <row r="6417">
          <cell r="A6417" t="str">
            <v>MAYBELLINE LABIAL VINYL INK ROYAL</v>
          </cell>
          <cell r="B6417" t="str">
            <v>LOREAL</v>
          </cell>
          <cell r="C6417" t="str">
            <v>MAQUILLAJE Y ACCESORIOS</v>
          </cell>
        </row>
        <row r="6418">
          <cell r="A6418" t="str">
            <v>MAYBELLINE LABIAL VINYL INK STRIKING</v>
          </cell>
          <cell r="B6418" t="str">
            <v>LOREAL</v>
          </cell>
        </row>
        <row r="6419">
          <cell r="A6419" t="str">
            <v>MAYBELLINE LABIAL VINYL INK SULTRY</v>
          </cell>
          <cell r="B6419" t="str">
            <v>LOREAL</v>
          </cell>
        </row>
        <row r="6420">
          <cell r="A6420" t="str">
            <v>MAYBELLINE LABIAL VINYL INK UNRIVALED</v>
          </cell>
          <cell r="B6420" t="str">
            <v>LOREAL</v>
          </cell>
        </row>
        <row r="6421">
          <cell r="A6421" t="str">
            <v>MAYBELLINE LABIAL VINYL INK UPBEAT</v>
          </cell>
          <cell r="B6421" t="str">
            <v>LOREAL</v>
          </cell>
        </row>
        <row r="6422">
          <cell r="A6422" t="str">
            <v>MAYBELLINE LABIAL VINYL INK WICKED</v>
          </cell>
          <cell r="B6422" t="str">
            <v>LOREAL</v>
          </cell>
        </row>
        <row r="6423">
          <cell r="A6423" t="str">
            <v>MAYBELLINE LABIAL VINYL INK WITTY</v>
          </cell>
          <cell r="B6423" t="str">
            <v>LOREAL</v>
          </cell>
        </row>
        <row r="6424">
          <cell r="A6424" t="str">
            <v>MAYBELLINE LABIOS COLOR SENSATIONAL MATTES LUST FOR LUSH</v>
          </cell>
          <cell r="B6424" t="str">
            <v>LOREAL</v>
          </cell>
        </row>
        <row r="6425">
          <cell r="A6425" t="str">
            <v>MAYBELLINE LABIOS COLOR SENSATIONAL MATTES SPICE</v>
          </cell>
          <cell r="B6425" t="str">
            <v>LOREAL</v>
          </cell>
        </row>
        <row r="6426">
          <cell r="A6426" t="str">
            <v>MAYBELLINE LABIOS LABIAL LIP LIFTER GLOSS PLUMP MAUVE BITE</v>
          </cell>
          <cell r="B6426" t="str">
            <v>LOREAL</v>
          </cell>
        </row>
        <row r="6427">
          <cell r="A6427" t="str">
            <v>MAYBELLINE LABIOS LABIAL SUPER STAY MATTE INK GORUND-BREAKER</v>
          </cell>
          <cell r="B6427" t="str">
            <v>LOREAL</v>
          </cell>
        </row>
        <row r="6428">
          <cell r="A6428" t="str">
            <v>MAYBELLINE LABIOS LIFTER NU FINE LINE</v>
          </cell>
          <cell r="B6428" t="str">
            <v>LOREAL</v>
          </cell>
        </row>
        <row r="6429">
          <cell r="A6429" t="str">
            <v>MAYBELLINE LABIOS LIFTER NU LEADER</v>
          </cell>
          <cell r="B6429" t="str">
            <v>LOREAL</v>
          </cell>
        </row>
        <row r="6430">
          <cell r="A6430" t="str">
            <v>MAYBELLINE LABIOS LIFTER NU MAIN CHAIRCOL</v>
          </cell>
          <cell r="B6430" t="str">
            <v>LOREAL</v>
          </cell>
        </row>
        <row r="6431">
          <cell r="A6431" t="str">
            <v>MAYBELLINE LABIOS LIFTER UN CROSS</v>
          </cell>
          <cell r="B6431" t="str">
            <v>LOREAL</v>
          </cell>
        </row>
        <row r="6432">
          <cell r="A6432" t="str">
            <v>MAYBELLINE LABIOS LIFTER UN PLAYER</v>
          </cell>
          <cell r="B6432" t="str">
            <v>LOREAL</v>
          </cell>
        </row>
        <row r="6433">
          <cell r="A6433" t="str">
            <v>MAYBELLINE LABIOS SUPER STAY MATTE INK  CHAMPION</v>
          </cell>
          <cell r="B6433" t="str">
            <v>LOREAL</v>
          </cell>
        </row>
        <row r="6434">
          <cell r="A6434" t="str">
            <v>MAYBELLINE LABIOS SUPER STAY MATTE INK CHAMER</v>
          </cell>
          <cell r="B6434" t="str">
            <v>LOREAL</v>
          </cell>
        </row>
        <row r="6435">
          <cell r="A6435" t="str">
            <v>MAYBELLINE LABIOS SUPER STAY MATTE INK CRAYON  EXHILARATOR</v>
          </cell>
          <cell r="B6435" t="str">
            <v>LOREAL</v>
          </cell>
        </row>
        <row r="6436">
          <cell r="A6436" t="str">
            <v>MAYBELLINE LABIOS SUPER STAY MATTE INK CRAYON INNOVATOR</v>
          </cell>
          <cell r="B6436" t="str">
            <v>LOREAL</v>
          </cell>
        </row>
        <row r="6437">
          <cell r="A6437" t="str">
            <v>MAYBELLINE LABIOS SUPER STAY MATTE INK INSIDER</v>
          </cell>
          <cell r="B6437" t="str">
            <v>LOREAL</v>
          </cell>
        </row>
        <row r="6438">
          <cell r="A6438" t="str">
            <v>MAYBELLINE LABIOS SUPER STAY MATTE INK RENEGADE</v>
          </cell>
          <cell r="B6438" t="str">
            <v>LOREAL</v>
          </cell>
        </row>
        <row r="6439">
          <cell r="A6439" t="str">
            <v>MAYBELLINE LAPIZ DELINEADOR LIFTER NU BIG LIFT</v>
          </cell>
          <cell r="B6439" t="str">
            <v>LOREAL</v>
          </cell>
        </row>
        <row r="6440">
          <cell r="A6440" t="str">
            <v>MAYBELLINE LAPIZ ES TATTOO BROW GELTINT MEDIUM N 2</v>
          </cell>
          <cell r="B6440" t="str">
            <v>LOREAL</v>
          </cell>
        </row>
        <row r="6441">
          <cell r="A6441" t="str">
            <v>MAYBELLINE LASTING DRAMA INK MATTE NU 012 MATT</v>
          </cell>
          <cell r="B6441" t="str">
            <v>LOREAL</v>
          </cell>
        </row>
        <row r="6442">
          <cell r="A6442" t="str">
            <v>MAYBELLINE MASCARA DE PESTANAS LASH SENSATIONAL NEGRO X 9,5ML</v>
          </cell>
          <cell r="B6442" t="str">
            <v>LOREAL</v>
          </cell>
        </row>
        <row r="6443">
          <cell r="A6443" t="str">
            <v>MAYBELLINE MASCARA DE PESTAÑAS FALSIES LASH LIFT LAVABLE NEGRO</v>
          </cell>
          <cell r="B6443" t="str">
            <v>LOREAL</v>
          </cell>
          <cell r="C6443" t="str">
            <v>MAQUILLAJE Y ACCESORIOS</v>
          </cell>
        </row>
        <row r="6444">
          <cell r="A6444" t="str">
            <v>MAYBELLINE MASCARA DE PESTAÑAS FALSIES NEGRO X 7.5 ML</v>
          </cell>
          <cell r="B6444" t="str">
            <v>LOREAL</v>
          </cell>
        </row>
        <row r="6445">
          <cell r="A6445" t="str">
            <v>MAYBELLINE MASCARA DE PESTAÑAS FIREWORK ELECTRO BLACK WATERPROOF</v>
          </cell>
          <cell r="B6445" t="str">
            <v>LOREAL</v>
          </cell>
        </row>
        <row r="6446">
          <cell r="A6446" t="str">
            <v>MAYBELLINE MASCARA DE PESTAÑAS GREAT/LASH W/P 01 NE</v>
          </cell>
          <cell r="B6446" t="str">
            <v>LOREAL</v>
          </cell>
          <cell r="C6446" t="str">
            <v>MAQUILLAJE Y ACCESORIOS</v>
          </cell>
        </row>
        <row r="6447">
          <cell r="A6447" t="str">
            <v>MAYBELLINE MASCARA DE PESTAÑAS SKY HIGH  BLUE</v>
          </cell>
          <cell r="B6447" t="str">
            <v>LOREAL</v>
          </cell>
        </row>
        <row r="6448">
          <cell r="A6448" t="str">
            <v>MAYBELLINE MASCARA DE PESTAÑAS SKY HIGH  BURGUNDY</v>
          </cell>
          <cell r="B6448" t="str">
            <v>LOREAL</v>
          </cell>
        </row>
        <row r="6449">
          <cell r="A6449" t="str">
            <v>MAYBELLINE MASCARA DE PESTAÑAS SURREAL WASHABLE 175</v>
          </cell>
          <cell r="B6449" t="str">
            <v>LOREAL</v>
          </cell>
        </row>
        <row r="6450">
          <cell r="A6450" t="str">
            <v>MAYBELLINE MASCARA DE PESTAÑS SKY HIGH  PINK AIR</v>
          </cell>
          <cell r="B6450" t="str">
            <v>LOREAL</v>
          </cell>
        </row>
        <row r="6451">
          <cell r="A6451" t="str">
            <v>MAYBELLINE MASCARA LASH SENSATIONAL SKY HIGH WP</v>
          </cell>
          <cell r="B6451" t="str">
            <v>LOREAL</v>
          </cell>
          <cell r="C6451" t="str">
            <v>MAQUILLAJE Y ACCESORIOS</v>
          </cell>
        </row>
        <row r="6452">
          <cell r="A6452" t="str">
            <v>MAYBELLINE MASCARA OJOS SURREAL WATERPROOF 185</v>
          </cell>
          <cell r="B6452" t="str">
            <v>LOREAL</v>
          </cell>
        </row>
        <row r="6453">
          <cell r="A6453" t="str">
            <v>MAYBELLINE MASCARA PESTAÑAS + SOMRAS BURGUNDY</v>
          </cell>
          <cell r="B6453" t="str">
            <v>LOREAL</v>
          </cell>
        </row>
        <row r="6454">
          <cell r="A6454" t="str">
            <v>MAYBELLINE MASCARA PESTAÑAS FIREWORK WASHABLE</v>
          </cell>
          <cell r="B6454" t="str">
            <v>LOREAL</v>
          </cell>
        </row>
        <row r="6455">
          <cell r="A6455" t="str">
            <v>MAYBELLINE MASCARA PESTAÑAS FIREWORK WATERPROOF</v>
          </cell>
          <cell r="B6455" t="str">
            <v>LOREAL</v>
          </cell>
        </row>
        <row r="6456">
          <cell r="A6456" t="str">
            <v>MAYBELLINE MASCARA SENSATIONAL SKY HIGH</v>
          </cell>
          <cell r="B6456" t="str">
            <v>LOREAL</v>
          </cell>
          <cell r="C6456" t="str">
            <v>MAQUILLAJE Y ACCESORIOS</v>
          </cell>
        </row>
        <row r="6457">
          <cell r="A6457" t="str">
            <v>MAYBELLINE PALETA DE SOMBRAS BURGUNDY BAR</v>
          </cell>
          <cell r="B6457" t="str">
            <v>LOREAL</v>
          </cell>
        </row>
        <row r="6458">
          <cell r="A6458" t="str">
            <v>MAYBELLINE POLVO COMPACTO 050 MOLTEN ROSE GOLD</v>
          </cell>
          <cell r="B6458" t="str">
            <v>LOREAL</v>
          </cell>
        </row>
        <row r="6459">
          <cell r="A6459" t="str">
            <v>MAYBELLINE POLVO COMPACTO FIT ME 222 TRUE BEIGE</v>
          </cell>
          <cell r="B6459" t="str">
            <v>LOREAL</v>
          </cell>
        </row>
        <row r="6460">
          <cell r="A6460" t="str">
            <v>MAYBELLINE POLVO COMPACTO FIT ME 235 PURE BEIGE</v>
          </cell>
          <cell r="B6460" t="str">
            <v>LOREAL</v>
          </cell>
        </row>
        <row r="6461">
          <cell r="A6461" t="str">
            <v>MAYBELLINE POLVO COMPACTO N 310 BEIGE</v>
          </cell>
          <cell r="B6461" t="str">
            <v>LOREAL</v>
          </cell>
          <cell r="C6461" t="str">
            <v>MAQUILLAJE Y ACCESORIOS</v>
          </cell>
        </row>
        <row r="6462">
          <cell r="A6462" t="str">
            <v>MAYBELLINE POLVO COMPACTO NATURAL PWD N 230 BUFF</v>
          </cell>
          <cell r="B6462" t="str">
            <v>LOREAL</v>
          </cell>
          <cell r="C6462" t="str">
            <v>MAQUILLAJE Y ACCESORIOS</v>
          </cell>
        </row>
        <row r="6463">
          <cell r="A6463" t="str">
            <v>MAYBELLINE POLVO SUPER STAY 24H 118</v>
          </cell>
          <cell r="B6463" t="str">
            <v>LOREAL</v>
          </cell>
        </row>
        <row r="6464">
          <cell r="A6464" t="str">
            <v>MAYBELLINE POLVO SUPER STAY 24H 128</v>
          </cell>
          <cell r="B6464" t="str">
            <v>LOREAL</v>
          </cell>
        </row>
        <row r="6465">
          <cell r="A6465" t="str">
            <v>MAYBELLINE POLVO SUPER STAY 24H 220</v>
          </cell>
          <cell r="B6465" t="str">
            <v>LOREAL</v>
          </cell>
        </row>
        <row r="6466">
          <cell r="A6466" t="str">
            <v>MAYBELLINE POLVO SUPER STAY 24H 310</v>
          </cell>
          <cell r="B6466" t="str">
            <v>LOREAL</v>
          </cell>
        </row>
        <row r="6467">
          <cell r="A6467" t="str">
            <v>MAYBELLINE PREMIER FIJADOR</v>
          </cell>
          <cell r="B6467" t="str">
            <v>LOREAL</v>
          </cell>
        </row>
        <row r="6468">
          <cell r="A6468" t="str">
            <v>MAYBELLINE ROSTRO BASE FIT AIR GLOW PERFECTOR LIGTH MEDIUM</v>
          </cell>
          <cell r="B6468" t="str">
            <v>LOREAL</v>
          </cell>
        </row>
        <row r="6469">
          <cell r="A6469" t="str">
            <v>MAYBELLINE ROSTRO BASE FIT AIR GLOW PERFECTOR MEDIUM</v>
          </cell>
          <cell r="B6469" t="str">
            <v>LOREAL</v>
          </cell>
        </row>
        <row r="6470">
          <cell r="A6470" t="str">
            <v>MAYBELLINE ROSTRO BASE FIT AIR GLOW PERFECTOR MEDIUM DEEP</v>
          </cell>
          <cell r="B6470" t="str">
            <v>LOREAL</v>
          </cell>
        </row>
        <row r="6471">
          <cell r="A6471" t="str">
            <v>MAYBELLINE ROSTRO BASE FIT ME  PRIMER LUMI</v>
          </cell>
          <cell r="B6471" t="str">
            <v>LOREAL</v>
          </cell>
        </row>
        <row r="6472">
          <cell r="A6472" t="str">
            <v>MAYBELLINE ROSTRO BASE FIT ME  PRIMER MATTE</v>
          </cell>
          <cell r="B6472" t="str">
            <v>LOREAL</v>
          </cell>
        </row>
        <row r="6473">
          <cell r="A6473" t="str">
            <v>MAYBELLINE ROSTRO BASE FIT ME FD BUFF BEIGE</v>
          </cell>
          <cell r="B6473" t="str">
            <v>LOREAL</v>
          </cell>
        </row>
        <row r="6474">
          <cell r="A6474" t="str">
            <v>MAYBELLINE ROSTRO BASE LUMI MATTE 111</v>
          </cell>
          <cell r="B6474" t="str">
            <v>LOREAL</v>
          </cell>
        </row>
        <row r="6475">
          <cell r="A6475" t="str">
            <v>MAYBELLINE ROSTRO BASE LUMI MATTE 115</v>
          </cell>
          <cell r="B6475" t="str">
            <v>LOREAL</v>
          </cell>
        </row>
        <row r="6476">
          <cell r="A6476" t="str">
            <v>MAYBELLINE ROSTRO BASE LUMI MATTE 120</v>
          </cell>
          <cell r="B6476" t="str">
            <v>LOREAL</v>
          </cell>
        </row>
        <row r="6477">
          <cell r="A6477" t="str">
            <v>MAYBELLINE ROSTRO BASE LUMI MATTE 132</v>
          </cell>
          <cell r="B6477" t="str">
            <v>LOREAL</v>
          </cell>
        </row>
        <row r="6478">
          <cell r="A6478" t="str">
            <v>MAYBELLINE ROSTRO BASE SUPERSTAY 24 HORAS LARGA DURACION CLASSIC IVORY</v>
          </cell>
          <cell r="B6478" t="str">
            <v>LOREAL</v>
          </cell>
        </row>
        <row r="6479">
          <cell r="A6479" t="str">
            <v>MAYBELLINE ROSTRO BASE SUPERSTAY 24 HORAS LARGA DURACION LIGHT BEIGE</v>
          </cell>
          <cell r="B6479" t="str">
            <v>LOREAL</v>
          </cell>
        </row>
        <row r="6480">
          <cell r="A6480" t="str">
            <v>MAYBELLINE ROSTRO BLUSH LIQUIDO SUNKISSER  BLASEIN</v>
          </cell>
          <cell r="B6480" t="str">
            <v>LOREAL</v>
          </cell>
        </row>
        <row r="6481">
          <cell r="A6481" t="str">
            <v>MAYBELLINE ROSTRO BLUSH LIQUIDO SUNKISSER  CITY</v>
          </cell>
          <cell r="B6481" t="str">
            <v>LOREAL</v>
          </cell>
        </row>
        <row r="6482">
          <cell r="A6482" t="str">
            <v>MAYBELLINE ROSTRO BLUSH LIQUIDO SUNKISSER  ELECTR</v>
          </cell>
          <cell r="B6482" t="str">
            <v>LOREAL</v>
          </cell>
        </row>
        <row r="6483">
          <cell r="A6483" t="str">
            <v>MAYBELLINE ROSTRO BLUSH LIQUIDO SUNKISSER  SUMMER</v>
          </cell>
          <cell r="B6483" t="str">
            <v>LOREAL</v>
          </cell>
        </row>
        <row r="6484">
          <cell r="A6484" t="str">
            <v>MAYBELLINE ROSTRO BLUSH LIQUIDO SUNKISSER  UPTOWN</v>
          </cell>
          <cell r="B6484" t="str">
            <v>LOREAL</v>
          </cell>
        </row>
        <row r="6485">
          <cell r="A6485" t="str">
            <v>MAYBELLINE ROSTRO BLUSH LIQUIDO SUNKISSER SHADE</v>
          </cell>
          <cell r="B6485" t="str">
            <v>LOREAL</v>
          </cell>
        </row>
        <row r="6486">
          <cell r="A6486" t="str">
            <v>MAYBELLINE ROSTRO BLUSH LIQUIDO SUNKISSER SOL SEARCH NU</v>
          </cell>
          <cell r="B6486" t="str">
            <v>LOREAL</v>
          </cell>
        </row>
        <row r="6487">
          <cell r="A6487" t="str">
            <v>MAYBELLINE ROSTRO CORRECTOR AGE REWIND 04 HONEY NU GB</v>
          </cell>
          <cell r="B6487" t="str">
            <v>LOREAL</v>
          </cell>
        </row>
        <row r="6488">
          <cell r="A6488" t="str">
            <v>MAYBELLINE ROSTRO CORRECTOR FITME LIGHT</v>
          </cell>
          <cell r="B6488" t="str">
            <v>LOREAL</v>
          </cell>
        </row>
        <row r="6489">
          <cell r="A6489" t="str">
            <v>MAYBELLINE ROSTRO CORRECTOR SUPER STAY 30 HORAS FAIR</v>
          </cell>
          <cell r="B6489" t="str">
            <v>LOREAL</v>
          </cell>
        </row>
        <row r="6490">
          <cell r="A6490" t="str">
            <v>MAYBELLINE ROSTRO CORRECTOR SUPER STAY 30 HORAS HONEY</v>
          </cell>
          <cell r="B6490" t="str">
            <v>LOREAL</v>
          </cell>
        </row>
        <row r="6491">
          <cell r="A6491" t="str">
            <v>MAYBELLINE ROSTRO CORRECTOR SUPER STAY 30 HORAS LIGTH</v>
          </cell>
          <cell r="B6491" t="str">
            <v>LOREAL</v>
          </cell>
        </row>
        <row r="6492">
          <cell r="A6492" t="str">
            <v>MAYBELLINE ROSTRO CORRECTOR SUPER STAY 30 HORAS MEDIUM</v>
          </cell>
          <cell r="B6492" t="str">
            <v>LOREAL</v>
          </cell>
        </row>
        <row r="6493">
          <cell r="A6493" t="str">
            <v>MAYBELLINE ROSTRO CORRECTOR SUPER STAY 30 HORAS NUDE</v>
          </cell>
          <cell r="B6493" t="str">
            <v>LOREAL</v>
          </cell>
        </row>
        <row r="6494">
          <cell r="A6494" t="str">
            <v>MAYBELLINE ROSTRO ILUMINADOR GOLD</v>
          </cell>
          <cell r="B6494" t="str">
            <v>LOREAL</v>
          </cell>
        </row>
        <row r="6495">
          <cell r="A6495" t="str">
            <v>MAYBELLINE SOMBRA CITY MINI PALETTE BLUSHED AVENUE X 4 GR</v>
          </cell>
          <cell r="B6495" t="str">
            <v>LOREAL</v>
          </cell>
          <cell r="C6495" t="str">
            <v>MAQUILLAJE Y ACCESORIOS</v>
          </cell>
        </row>
        <row r="6496">
          <cell r="A6496" t="str">
            <v>MAYBELLINE SOMBRA CITY MINI PALETTES CHILL BRUNCH NEU X 4 GR</v>
          </cell>
          <cell r="B6496" t="str">
            <v>LOREAL</v>
          </cell>
          <cell r="C6496" t="str">
            <v>MAQUILLAJE Y ACCESORIOS</v>
          </cell>
        </row>
        <row r="6497">
          <cell r="A6497" t="str">
            <v>MAYBELLINE SOMBRA DE OJOS COLOR TATTOO CHILL GIRL N 35</v>
          </cell>
          <cell r="B6497" t="str">
            <v>LOREAL</v>
          </cell>
        </row>
        <row r="6498">
          <cell r="A6498" t="str">
            <v>MAYBELLINE SOMBRA OJOS COLOR RIVAL CHILDARING</v>
          </cell>
          <cell r="B6498" t="str">
            <v>LOREAL</v>
          </cell>
        </row>
        <row r="6499">
          <cell r="A6499" t="str">
            <v>MAYBELLINE SOMBRA OJOS COLOR RIVAL SPISUAVE</v>
          </cell>
          <cell r="B6499" t="str">
            <v>LOREAL</v>
          </cell>
        </row>
        <row r="6500">
          <cell r="A6500" t="str">
            <v>MAYBELLINE SOMBRA OJOS COLOR RIVAL URB WILD</v>
          </cell>
          <cell r="B6500" t="str">
            <v>LOREAL</v>
          </cell>
        </row>
        <row r="6501">
          <cell r="A6501" t="str">
            <v>MAYBELLINE SUPER STAY MATTE INK LABIAL LIQUIDO 55 DRIVER</v>
          </cell>
          <cell r="B6501" t="str">
            <v>LOREAL</v>
          </cell>
        </row>
        <row r="6502">
          <cell r="A6502" t="str">
            <v>MAYBELLINE SUPER STAY MATTE INK LABIAL LIQUIDO 65 SEDUCTRESS</v>
          </cell>
          <cell r="B6502" t="str">
            <v>LOREAL</v>
          </cell>
        </row>
        <row r="6503">
          <cell r="A6503" t="str">
            <v>MAYBELLINE SUPERSTAY MATTE INK LABIAL LIQUIDO 118 DANCER 5ML</v>
          </cell>
          <cell r="B6503" t="str">
            <v>LOREAL</v>
          </cell>
        </row>
        <row r="6504">
          <cell r="A6504" t="str">
            <v>MAYBELLINE SUPERSTAY MATTE INK LABIAL LIQUIDO 325 SHOT CALLER X 5 ML</v>
          </cell>
          <cell r="B6504" t="str">
            <v>LOREAL</v>
          </cell>
        </row>
        <row r="6505">
          <cell r="A6505" t="str">
            <v>MAYBELLINE SUPERSTAY MATTE INK LABIAL LIQUIDO 335 HUSTLER 5ML</v>
          </cell>
          <cell r="B6505" t="str">
            <v>LOREAL</v>
          </cell>
        </row>
        <row r="6506">
          <cell r="A6506" t="str">
            <v>MAYON ADH POLVO E/F X 50 GR</v>
          </cell>
          <cell r="B6506" t="str">
            <v>FARMODENTAL</v>
          </cell>
          <cell r="C6506" t="str">
            <v>ADHESIVO DENTAL</v>
          </cell>
        </row>
        <row r="6507">
          <cell r="A6507" t="str">
            <v>MAYOR 10 REGENERADOR PELO Y PIEL COM X 30</v>
          </cell>
          <cell r="B6507" t="str">
            <v>VETERQUIMICA</v>
          </cell>
        </row>
        <row r="6508">
          <cell r="A6508" t="str">
            <v>MEBERMIC PERRO/GATO COM X 50</v>
          </cell>
          <cell r="B6508" t="str">
            <v>VETERINARIA DRAG PHARMA</v>
          </cell>
          <cell r="C6508" t="str">
            <v>PRAZIQUANTREL + MEBENDAZOL</v>
          </cell>
        </row>
        <row r="6509">
          <cell r="A6509" t="str">
            <v>MEBRAL COM 10 MG X 60 (BE)</v>
          </cell>
          <cell r="B6509" t="str">
            <v>GADOR</v>
          </cell>
          <cell r="C6509" t="str">
            <v>MEMANTINA</v>
          </cell>
        </row>
        <row r="6510">
          <cell r="A6510" t="str">
            <v>MECOLZINE COM 500 MG X 100</v>
          </cell>
          <cell r="B6510" t="str">
            <v>FAES FARMA</v>
          </cell>
          <cell r="C6510" t="str">
            <v>MESALAZINA</v>
          </cell>
        </row>
        <row r="6511">
          <cell r="A6511" t="str">
            <v>MECOLZINE SUP 500 MG X 30</v>
          </cell>
          <cell r="B6511" t="str">
            <v>FAES FARMA</v>
          </cell>
          <cell r="C6511" t="str">
            <v>MESALAZINA</v>
          </cell>
        </row>
        <row r="6512">
          <cell r="A6512" t="str">
            <v>MEDAZOL GEL 0,75% X 30 GR</v>
          </cell>
          <cell r="B6512" t="str">
            <v>EUROFARMA</v>
          </cell>
          <cell r="C6512" t="str">
            <v>METRONIDAZOL</v>
          </cell>
        </row>
        <row r="6513">
          <cell r="A6513" t="str">
            <v>MEDIA NOVARIX RODILLA 8-15 DAMA BEIGE LG</v>
          </cell>
          <cell r="B6513" t="str">
            <v>BSN MEDICAL</v>
          </cell>
        </row>
        <row r="6514">
          <cell r="A6514" t="str">
            <v>MEDIAS ANTIEMBOLICA PUNT ABIERTA S BLANCO COMPRINET (DM) X 1</v>
          </cell>
          <cell r="B6514" t="str">
            <v>BSN MEDICAL</v>
          </cell>
        </row>
        <row r="6515">
          <cell r="A6515" t="str">
            <v>MEDIAS ANTIEMBOLICA PUNT ABIERTA XL BLANCO COMPRINET (DM) X 1</v>
          </cell>
          <cell r="B6515" t="str">
            <v>BSN MEDICAL</v>
          </cell>
        </row>
        <row r="6516">
          <cell r="A6516" t="str">
            <v>MEDIAS ANTIEMBOLICA PUNT ABIERTA XXL BLANCO COMPRINET (DM) X 1</v>
          </cell>
          <cell r="B6516" t="str">
            <v>BSN MEDICAL</v>
          </cell>
        </row>
        <row r="6517">
          <cell r="A6517" t="str">
            <v>MEDICASP SHA 1% X 130 ML</v>
          </cell>
          <cell r="B6517" t="str">
            <v>GENOMMA</v>
          </cell>
          <cell r="C6517" t="str">
            <v>KETOCONAZOL</v>
          </cell>
        </row>
        <row r="6518">
          <cell r="A6518" t="str">
            <v>MEDICASP SHA 1% X 400 ML</v>
          </cell>
          <cell r="B6518" t="str">
            <v>GENOMMA</v>
          </cell>
          <cell r="C6518" t="str">
            <v>KETOCONAZOL</v>
          </cell>
        </row>
        <row r="6519">
          <cell r="A6519" t="str">
            <v>MEDICASP SHA 130 ML X 2 PACK</v>
          </cell>
          <cell r="B6519" t="str">
            <v>GENOMMA</v>
          </cell>
          <cell r="C6519" t="str">
            <v>KETOCONAZOL</v>
          </cell>
        </row>
        <row r="6520">
          <cell r="A6520" t="str">
            <v>MEDROL COM  4 MG X 20</v>
          </cell>
          <cell r="B6520" t="str">
            <v>PFIZER ETICO</v>
          </cell>
          <cell r="C6520" t="str">
            <v>METILPREDNISOLONA</v>
          </cell>
        </row>
        <row r="6521">
          <cell r="A6521" t="str">
            <v>MEDROL COM 16 MG X 14</v>
          </cell>
          <cell r="B6521" t="str">
            <v>PFIZER ETICO</v>
          </cell>
          <cell r="C6521" t="str">
            <v>METILPREDNISOLONA</v>
          </cell>
        </row>
        <row r="6522">
          <cell r="A6522" t="str">
            <v>MEDROXEL AMP 150MG/1 ML X 1 ML X 1 AMP</v>
          </cell>
          <cell r="B6522" t="str">
            <v>EXELTIS</v>
          </cell>
          <cell r="C6522" t="str">
            <v>MEDROXIPROGESTERONA</v>
          </cell>
        </row>
        <row r="6523">
          <cell r="A6523" t="str">
            <v>MEDROXIPROGESTERONA AMP 150MG/1 ML X 1 ML X 1 AMP</v>
          </cell>
          <cell r="B6523" t="str">
            <v>DKT</v>
          </cell>
          <cell r="C6523" t="str">
            <v>MEDROXIPROGESTERONA</v>
          </cell>
        </row>
        <row r="6524">
          <cell r="A6524" t="str">
            <v>MEGANOX COM DIS 100 MG X 30</v>
          </cell>
          <cell r="B6524" t="str">
            <v>ETEX</v>
          </cell>
          <cell r="C6524" t="str">
            <v>LAMOTRIGINA</v>
          </cell>
        </row>
        <row r="6525">
          <cell r="A6525" t="str">
            <v>MEGANOX COM DIS 200 MG X 30</v>
          </cell>
          <cell r="B6525" t="str">
            <v>ETEX</v>
          </cell>
          <cell r="C6525" t="str">
            <v>LAMOTRIGINA</v>
          </cell>
        </row>
        <row r="6526">
          <cell r="A6526" t="str">
            <v>MEGANOX COM DIS 50 MG X 30</v>
          </cell>
          <cell r="B6526" t="str">
            <v>ETEX</v>
          </cell>
          <cell r="C6526" t="str">
            <v>LAMOTRIGINA</v>
          </cell>
        </row>
        <row r="6527">
          <cell r="A6527" t="str">
            <v>MEGAVIT CAP (GINSENG, VITAMINAS &amp; MINERALES) X 60</v>
          </cell>
          <cell r="B6527" t="str">
            <v>NATURAL FARM</v>
          </cell>
          <cell r="C6527" t="str">
            <v>VITAMINAS Y SUPLEMENTOS</v>
          </cell>
        </row>
        <row r="6528">
          <cell r="A6528" t="str">
            <v>MEGRELAN SUS OFT X 5 ML</v>
          </cell>
          <cell r="B6528" t="str">
            <v>SMB FARMA</v>
          </cell>
          <cell r="C6528" t="str">
            <v>MOXIFLOXACINO</v>
          </cell>
        </row>
        <row r="6529">
          <cell r="A6529" t="str">
            <v>MELA B3 CREMA SPF30 CORRECTOR X 40 ML LA ROCHE</v>
          </cell>
          <cell r="B6529" t="str">
            <v>LA ROCHE POSAY</v>
          </cell>
        </row>
        <row r="6530">
          <cell r="A6530" t="str">
            <v>MELA B3 SERUM X 30 ML LA ROCHE POSAY</v>
          </cell>
          <cell r="B6530" t="str">
            <v>LA ROCHE POSAY</v>
          </cell>
        </row>
        <row r="6531">
          <cell r="A6531" t="str">
            <v>MELATONINA CAP 3 MG X 30 ARAMA</v>
          </cell>
          <cell r="B6531" t="str">
            <v>ARAMA</v>
          </cell>
          <cell r="C6531" t="str">
            <v>MELATONINA</v>
          </cell>
        </row>
        <row r="6532">
          <cell r="A6532" t="str">
            <v>MELATONINA CAP 3 MG X 30 MDC</v>
          </cell>
          <cell r="B6532" t="str">
            <v>MDC</v>
          </cell>
          <cell r="C6532" t="str">
            <v>MELATONINA</v>
          </cell>
        </row>
        <row r="6533">
          <cell r="A6533" t="str">
            <v>MELATONINA COM 3 MG X 30 EURO</v>
          </cell>
          <cell r="B6533" t="str">
            <v>EUROFARMA</v>
          </cell>
          <cell r="C6533" t="str">
            <v>MELATONINA</v>
          </cell>
        </row>
        <row r="6534">
          <cell r="A6534" t="str">
            <v>MELATONINA COMP 3 MG X 30 BPH</v>
          </cell>
          <cell r="B6534" t="str">
            <v>BPH</v>
          </cell>
          <cell r="C6534" t="str">
            <v>MELATONINA</v>
          </cell>
        </row>
        <row r="6535">
          <cell r="A6535" t="str">
            <v>MELENA DE LEON CAP X 30 UND</v>
          </cell>
          <cell r="B6535" t="str">
            <v>PRONAT</v>
          </cell>
          <cell r="C6535" t="str">
            <v>MELENA DE LEON</v>
          </cell>
        </row>
        <row r="6536">
          <cell r="A6536" t="str">
            <v>MELENA DE LEON GOMITA X 30 UND VITAENERGY</v>
          </cell>
          <cell r="B6536" t="str">
            <v>BIOPLUS</v>
          </cell>
          <cell r="C6536" t="str">
            <v>MELENA DE LEON</v>
          </cell>
        </row>
        <row r="6537">
          <cell r="A6537" t="str">
            <v>MELENA DE LEON X 60 CAP GREEN MEDICAL</v>
          </cell>
          <cell r="B6537" t="str">
            <v>GREEN MEDICAL</v>
          </cell>
          <cell r="C6537" t="str">
            <v>MELENA DE LEON</v>
          </cell>
        </row>
        <row r="6538">
          <cell r="A6538" t="str">
            <v>MELENA DE LEON CAP X 90 NF</v>
          </cell>
          <cell r="B6538" t="str">
            <v>NATURAL FARM</v>
          </cell>
          <cell r="C6538" t="str">
            <v>MELENA DE LEON</v>
          </cell>
        </row>
        <row r="6539">
          <cell r="A6539" t="str">
            <v>MELIPASS CAP X 24</v>
          </cell>
          <cell r="B6539" t="str">
            <v>KNOP FITOTERAPEUTICOS</v>
          </cell>
          <cell r="C6539" t="str">
            <v>MELISA/PASIFLORA</v>
          </cell>
        </row>
        <row r="6540">
          <cell r="A6540" t="str">
            <v>MELIPASS CAP X 60</v>
          </cell>
          <cell r="B6540" t="str">
            <v>KNOP FITOTERAPEUTICOS</v>
          </cell>
          <cell r="C6540" t="str">
            <v>MELISA/PASIFLORA</v>
          </cell>
        </row>
        <row r="6541">
          <cell r="A6541" t="str">
            <v>MELISA TORONJIL X 24 GR QUIMNATURA</v>
          </cell>
          <cell r="B6541" t="str">
            <v>QUIMNATURA</v>
          </cell>
          <cell r="C6541" t="str">
            <v>MELISA HERBARIO</v>
          </cell>
        </row>
        <row r="6542">
          <cell r="A6542" t="str">
            <v>MELOXICAM COM 15 MG X 10 CHILE (BE)</v>
          </cell>
          <cell r="B6542" t="str">
            <v>CHILE</v>
          </cell>
          <cell r="C6542" t="str">
            <v>MELOXICAM</v>
          </cell>
        </row>
        <row r="6543">
          <cell r="A6543" t="str">
            <v>MELOXICAM COM 15 MG X 10 OPKO</v>
          </cell>
          <cell r="B6543" t="str">
            <v>OPKO</v>
          </cell>
          <cell r="C6543" t="str">
            <v>MELOXICAM</v>
          </cell>
        </row>
        <row r="6544">
          <cell r="A6544" t="str">
            <v>MELOXICAM COM 7,5 MG X 15 MINT</v>
          </cell>
          <cell r="B6544" t="str">
            <v>MINTLAB</v>
          </cell>
          <cell r="C6544" t="str">
            <v>MELOXICAM</v>
          </cell>
        </row>
        <row r="6545">
          <cell r="A6545" t="str">
            <v>MELOXICAM COM 7,5 MG X 15 PAST (BE)</v>
          </cell>
          <cell r="B6545" t="str">
            <v>PASTEUR</v>
          </cell>
          <cell r="C6545" t="str">
            <v>MELOXICAM</v>
          </cell>
        </row>
        <row r="6546">
          <cell r="A6546" t="str">
            <v>MELOXIVET GATO 20 ML</v>
          </cell>
          <cell r="B6546" t="str">
            <v>VETERINARIA DRAG PHARMA</v>
          </cell>
        </row>
        <row r="6547">
          <cell r="A6547" t="str">
            <v>MELOXIVET SOL 1 MG/ML X 60 ML</v>
          </cell>
          <cell r="B6547" t="str">
            <v>VETERINARIA DRAG PHARMA</v>
          </cell>
          <cell r="C6547" t="str">
            <v>MELOXICAM</v>
          </cell>
        </row>
        <row r="6548">
          <cell r="A6548" t="str">
            <v>MEMANTINA COM 10 MG X 28  SOUTHLAB-SAVAL</v>
          </cell>
          <cell r="B6548" t="str">
            <v>SAVAL</v>
          </cell>
          <cell r="C6548" t="str">
            <v>MEMANTINA</v>
          </cell>
        </row>
        <row r="6549">
          <cell r="A6549" t="str">
            <v>MEMANTINA COM 10 MG X 60 PHARMATECH</v>
          </cell>
          <cell r="B6549" t="str">
            <v>PHARMATECH</v>
          </cell>
          <cell r="C6549" t="str">
            <v>MEMANTINA</v>
          </cell>
        </row>
        <row r="6550">
          <cell r="A6550" t="str">
            <v>MEMANTINA COM 20 MG X 28 SOUTHLAB-SAVAL</v>
          </cell>
          <cell r="B6550" t="str">
            <v>SAVAL</v>
          </cell>
          <cell r="C6550" t="str">
            <v>MEMANTINA</v>
          </cell>
        </row>
        <row r="6551">
          <cell r="A6551" t="str">
            <v>MEMANTINA COM 20 MG X 30 PHARMATECH</v>
          </cell>
          <cell r="B6551" t="str">
            <v>PHARMATECH</v>
          </cell>
          <cell r="C6551" t="str">
            <v>MEMANTINA</v>
          </cell>
        </row>
        <row r="6552">
          <cell r="A6552" t="str">
            <v>MEMANVITAE COM 10 MG X 56 (BE)</v>
          </cell>
          <cell r="B6552" t="str">
            <v>GALENICUM</v>
          </cell>
          <cell r="C6552" t="str">
            <v>MEMANTINA</v>
          </cell>
        </row>
        <row r="6553">
          <cell r="A6553" t="str">
            <v>MEMANVITAE COM 20 MG X 56</v>
          </cell>
          <cell r="B6553" t="str">
            <v>GALENICUM</v>
          </cell>
          <cell r="C6553" t="str">
            <v>MEMANTINA</v>
          </cell>
        </row>
        <row r="6554">
          <cell r="A6554" t="str">
            <v>MEN EXPERT SHOWER GEL AUS HYD ENERGETIC X 300 ML</v>
          </cell>
          <cell r="B6554" t="str">
            <v>LOREAL</v>
          </cell>
          <cell r="C6554" t="str">
            <v>JABON LIQUIDO</v>
          </cell>
        </row>
        <row r="6555">
          <cell r="A6555" t="str">
            <v>MEN EXPERT SHOWER GEL AUS TOTAL CLEAN X 300 ML</v>
          </cell>
          <cell r="B6555" t="str">
            <v>LOREAL</v>
          </cell>
          <cell r="C6555" t="str">
            <v>JABON LIQUIDO</v>
          </cell>
        </row>
        <row r="6556">
          <cell r="A6556" t="str">
            <v>MEN EXPERT VITALIFT OJOS X 15 GR</v>
          </cell>
          <cell r="B6556" t="str">
            <v>LOREAL</v>
          </cell>
        </row>
        <row r="6557">
          <cell r="A6557" t="str">
            <v>MENOSIN PLUS CAP 457 MG X 60 AURA VITALIS</v>
          </cell>
          <cell r="B6557" t="str">
            <v>AURAVITALIS</v>
          </cell>
          <cell r="C6557" t="str">
            <v>ISOFLAVONAS/AC LINAZA/SALVIA</v>
          </cell>
        </row>
        <row r="6558">
          <cell r="A6558" t="str">
            <v>MENTA SBR  20 GR QUIMNATURA</v>
          </cell>
          <cell r="B6558" t="str">
            <v>QUIMNATURA</v>
          </cell>
          <cell r="C6558" t="str">
            <v>MENTA</v>
          </cell>
        </row>
        <row r="6559">
          <cell r="A6559" t="str">
            <v>MENTALOL UNG X 12 GR</v>
          </cell>
          <cell r="B6559" t="str">
            <v>FARMOQUIMICA</v>
          </cell>
          <cell r="C6559" t="str">
            <v>ALCANFOR/MENTOL</v>
          </cell>
        </row>
        <row r="6560">
          <cell r="A6560" t="str">
            <v>MENTALOL UNG X 18 GR</v>
          </cell>
          <cell r="B6560" t="str">
            <v>FARMOQUIMICA</v>
          </cell>
          <cell r="C6560" t="str">
            <v>ALCANFOR/MENTOL</v>
          </cell>
        </row>
        <row r="6561">
          <cell r="A6561" t="str">
            <v>MENTHOLATUM ANALGESICO DENTAL X 3,7 ML</v>
          </cell>
          <cell r="B6561" t="str">
            <v>MENTHOLATUM</v>
          </cell>
          <cell r="C6561" t="str">
            <v>EUGENOL</v>
          </cell>
        </row>
        <row r="6562">
          <cell r="A6562" t="str">
            <v>MENTHOLATUM INHAL NASAL</v>
          </cell>
          <cell r="B6562" t="str">
            <v>MENTHOLATUM</v>
          </cell>
          <cell r="C6562" t="str">
            <v>MENTOL/ALCANFOR</v>
          </cell>
        </row>
        <row r="6563">
          <cell r="A6563" t="str">
            <v>MENTHOLATUM UNG X 12 GR</v>
          </cell>
          <cell r="B6563" t="str">
            <v>MENTHOLATUM</v>
          </cell>
          <cell r="C6563" t="str">
            <v>MENTOL/ALCANFOR</v>
          </cell>
        </row>
        <row r="6564">
          <cell r="A6564" t="str">
            <v>MENTHOLATUM UNG X 30 GR</v>
          </cell>
          <cell r="B6564" t="str">
            <v>MENTHOLATUM</v>
          </cell>
          <cell r="C6564" t="str">
            <v>MENTOL/ALCANFOR</v>
          </cell>
        </row>
        <row r="6565">
          <cell r="A6565" t="str">
            <v>MENTHOLATUM UNG X 36 GR</v>
          </cell>
          <cell r="B6565" t="str">
            <v>MENTHOLATUM</v>
          </cell>
          <cell r="C6565" t="str">
            <v>MENTOL/ALCANFOR</v>
          </cell>
        </row>
        <row r="6566">
          <cell r="A6566" t="str">
            <v>MENTHOLATUM UNG X 85 GR</v>
          </cell>
          <cell r="B6566" t="str">
            <v>MENTHOLATUM</v>
          </cell>
          <cell r="C6566" t="str">
            <v>MENTOL/ALCANFOR</v>
          </cell>
        </row>
        <row r="6567">
          <cell r="A6567" t="str">
            <v>MENTIX COM 100 MG X 30</v>
          </cell>
          <cell r="B6567" t="str">
            <v>ROYAL PHARMA</v>
          </cell>
          <cell r="C6567" t="str">
            <v>MODAFINILO</v>
          </cell>
        </row>
        <row r="6568">
          <cell r="A6568" t="str">
            <v>MENTIX COM 200 MG X 30</v>
          </cell>
          <cell r="B6568" t="str">
            <v>ROYAL PHARMA</v>
          </cell>
          <cell r="C6568" t="str">
            <v>MODAFINILO</v>
          </cell>
        </row>
        <row r="6569">
          <cell r="A6569" t="str">
            <v>MEPISV AMP 3%/1,8 ML X 50</v>
          </cell>
          <cell r="B6569" t="str">
            <v>MAVER</v>
          </cell>
          <cell r="C6569" t="str">
            <v>MEPIVACAINA</v>
          </cell>
        </row>
        <row r="6570">
          <cell r="A6570" t="str">
            <v>MEPROKEM LP COM 25 MG X 30</v>
          </cell>
          <cell r="B6570" t="str">
            <v>ASCEND</v>
          </cell>
          <cell r="C6570" t="str">
            <v>METOPROLOL</v>
          </cell>
        </row>
        <row r="6571">
          <cell r="A6571" t="str">
            <v>MEPROKEM LP COM 50 MG X 30</v>
          </cell>
          <cell r="B6571" t="str">
            <v>ASCEND</v>
          </cell>
          <cell r="C6571" t="str">
            <v>METOPROLOL</v>
          </cell>
        </row>
        <row r="6572">
          <cell r="A6572" t="str">
            <v>MERHEJE CORTA UÑAS INDIVIDUAL</v>
          </cell>
          <cell r="B6572" t="str">
            <v>MERHEJE</v>
          </cell>
        </row>
        <row r="6573">
          <cell r="A6573" t="str">
            <v>MERHEJE ESPATULA PROFISIONAL INDIVIDUAL</v>
          </cell>
          <cell r="B6573" t="str">
            <v>MERHEJE</v>
          </cell>
        </row>
        <row r="6574">
          <cell r="A6574" t="str">
            <v>MERHEJE PROFISIONAL BASIC PLUS MIX</v>
          </cell>
          <cell r="B6574" t="str">
            <v>MERHEJE</v>
          </cell>
        </row>
        <row r="6575">
          <cell r="A6575" t="str">
            <v>MERHEJE PULIDOR DE UÑAS 1 FASE</v>
          </cell>
          <cell r="B6575" t="str">
            <v>MERHEJE</v>
          </cell>
        </row>
        <row r="6576">
          <cell r="A6576" t="str">
            <v>MEROPENEM AMP 1 GR X 10 UND PISA</v>
          </cell>
          <cell r="B6576" t="str">
            <v>PISA FARMACEUTICA</v>
          </cell>
          <cell r="C6576" t="str">
            <v>MEROPENEM</v>
          </cell>
        </row>
        <row r="6577">
          <cell r="A6577" t="str">
            <v>MEROPENEM AMP 500 MG X 10 UND PISA</v>
          </cell>
          <cell r="B6577" t="str">
            <v>PISA FARMACEUTICA</v>
          </cell>
          <cell r="C6577" t="str">
            <v>MEROPENEM</v>
          </cell>
        </row>
        <row r="6578">
          <cell r="A6578" t="str">
            <v>MEROPENEM AMP PVO 1 GR X 10 UND DIFEM (EC)</v>
          </cell>
          <cell r="B6578" t="str">
            <v>DIFEM PHARMA</v>
          </cell>
          <cell r="C6578" t="str">
            <v>MEROPENEM</v>
          </cell>
        </row>
        <row r="6579">
          <cell r="A6579" t="str">
            <v>MEROPENEM AMP PVO X 500 GR X 10 CAPLIN</v>
          </cell>
          <cell r="B6579" t="str">
            <v>CAPLIN POINT</v>
          </cell>
          <cell r="C6579" t="str">
            <v>MEROPENEM</v>
          </cell>
        </row>
        <row r="6580">
          <cell r="A6580" t="str">
            <v>MERPAL GEL 1% X 30 GR</v>
          </cell>
          <cell r="B6580" t="str">
            <v>PRATER</v>
          </cell>
          <cell r="C6580" t="str">
            <v>DICLOFENACO</v>
          </cell>
        </row>
        <row r="6581">
          <cell r="A6581" t="str">
            <v>MERPAL GEL 1% X 60 GR</v>
          </cell>
          <cell r="B6581" t="str">
            <v>PRATER</v>
          </cell>
          <cell r="C6581" t="str">
            <v>DICLOFENACO</v>
          </cell>
        </row>
        <row r="6582">
          <cell r="A6582" t="str">
            <v>MERPAL GTS X 20 ML</v>
          </cell>
          <cell r="B6582" t="str">
            <v>PRATER</v>
          </cell>
          <cell r="C6582" t="str">
            <v>DICLOFENACO</v>
          </cell>
        </row>
        <row r="6583">
          <cell r="A6583" t="str">
            <v>MERPAL SPY 1,16% X 110 ML</v>
          </cell>
          <cell r="B6583" t="str">
            <v>PRATER</v>
          </cell>
          <cell r="C6583" t="str">
            <v>DICLOFENACO</v>
          </cell>
        </row>
        <row r="6584">
          <cell r="A6584" t="str">
            <v>MERRIES PANTS XL X 38 UND</v>
          </cell>
          <cell r="B6584" t="str">
            <v>BEST HOUSE</v>
          </cell>
        </row>
        <row r="6585">
          <cell r="A6585" t="str">
            <v>MESALAZINA COM 500 MG X 100</v>
          </cell>
          <cell r="B6585" t="str">
            <v>PHARMAMERICA</v>
          </cell>
          <cell r="C6585" t="str">
            <v>MESALAZINA</v>
          </cell>
        </row>
        <row r="6586">
          <cell r="A6586" t="str">
            <v>MESIGYNA AMP X 1 ML</v>
          </cell>
          <cell r="B6586" t="str">
            <v>PHARMA INVESTI</v>
          </cell>
          <cell r="C6586" t="str">
            <v>NORETISTERONA/ESTRADIOL</v>
          </cell>
        </row>
        <row r="6587">
          <cell r="A6587" t="str">
            <v>MESTINON COM 60 MG X 100</v>
          </cell>
          <cell r="B6587" t="str">
            <v>DEUTSCHE PHARMA</v>
          </cell>
          <cell r="C6587" t="str">
            <v>PIRIDOSTIGMINA</v>
          </cell>
        </row>
        <row r="6588">
          <cell r="A6588" t="str">
            <v>METAMIZOL AMP 1GR/2ML X 5 BIOSANO</v>
          </cell>
          <cell r="B6588" t="str">
            <v>BIOSANO</v>
          </cell>
          <cell r="C6588" t="str">
            <v>METAMIZOL</v>
          </cell>
        </row>
        <row r="6589">
          <cell r="A6589" t="str">
            <v>METAMIZOL COM 300 MG X 20 VALMA</v>
          </cell>
          <cell r="B6589" t="str">
            <v>VALMA</v>
          </cell>
          <cell r="C6589" t="str">
            <v>METAMIZOL</v>
          </cell>
        </row>
        <row r="6590">
          <cell r="A6590" t="str">
            <v>METAMIZOL COM 300 MG X 300 COM VALMA</v>
          </cell>
          <cell r="B6590" t="str">
            <v>VALMA</v>
          </cell>
          <cell r="C6590" t="str">
            <v>METAMIZOL</v>
          </cell>
        </row>
        <row r="6591">
          <cell r="A6591" t="str">
            <v>METAMIZOL SODICO 1G/2ML X 100 AMP (EC)</v>
          </cell>
          <cell r="B6591" t="str">
            <v>SANDERSON</v>
          </cell>
          <cell r="C6591" t="str">
            <v>METAMIZOL</v>
          </cell>
        </row>
        <row r="6592">
          <cell r="A6592" t="str">
            <v>METAMIZOL SODICO AMP 1G/2ML X 100 UND BIOSANO (EC)</v>
          </cell>
          <cell r="B6592" t="str">
            <v>BIOSANO</v>
          </cell>
          <cell r="C6592" t="str">
            <v>METAMIZOL</v>
          </cell>
        </row>
        <row r="6593">
          <cell r="A6593" t="str">
            <v>METAMIZOL SODICO SUP 250 MG X 5 PAST</v>
          </cell>
          <cell r="B6593" t="str">
            <v>PASTEUR</v>
          </cell>
          <cell r="C6593" t="str">
            <v>METAMIZOL</v>
          </cell>
        </row>
        <row r="6594">
          <cell r="A6594" t="str">
            <v>METAMUCIL NARANJA PVO X 174 GR</v>
          </cell>
          <cell r="B6594" t="str">
            <v>PROCTER OTC</v>
          </cell>
          <cell r="C6594" t="str">
            <v>PLANTAGO OVATA</v>
          </cell>
        </row>
        <row r="6595">
          <cell r="A6595" t="str">
            <v>METAMUCIL NARANJA PVO X 425 GR</v>
          </cell>
          <cell r="B6595" t="str">
            <v>PROCTER OTC</v>
          </cell>
          <cell r="C6595" t="str">
            <v>PLANTAGO OVATA</v>
          </cell>
        </row>
        <row r="6596">
          <cell r="A6596" t="str">
            <v>METFORMINA COM 850 MG X 30 AND (BE)</v>
          </cell>
          <cell r="B6596" t="str">
            <v>ANDROMACO</v>
          </cell>
          <cell r="C6596" t="str">
            <v>METFORMINA</v>
          </cell>
        </row>
        <row r="6597">
          <cell r="A6597" t="str">
            <v>METFORMINA COM 850 MG X 30 ASCEND (BE)</v>
          </cell>
          <cell r="B6597" t="str">
            <v>ASCEND</v>
          </cell>
          <cell r="C6597" t="str">
            <v>METFORMINA</v>
          </cell>
        </row>
        <row r="6598">
          <cell r="A6598" t="str">
            <v>METFORMINA COM 850 MG X 30 OPKO (BE)</v>
          </cell>
          <cell r="B6598" t="str">
            <v>OPKO</v>
          </cell>
          <cell r="C6598" t="str">
            <v>METFORMINA</v>
          </cell>
        </row>
        <row r="6599">
          <cell r="A6599" t="str">
            <v>METFORMINA COM 850 MG X 30 PINNACLE (BE)</v>
          </cell>
          <cell r="B6599" t="str">
            <v>PINNACLE</v>
          </cell>
          <cell r="C6599" t="str">
            <v>METFORMINA</v>
          </cell>
        </row>
        <row r="6600">
          <cell r="A6600" t="str">
            <v>METFORMINA COM 850 MG X 60 AND</v>
          </cell>
          <cell r="B6600" t="str">
            <v>ANDROMACO</v>
          </cell>
          <cell r="C6600" t="str">
            <v>METFORMINA</v>
          </cell>
        </row>
        <row r="6601">
          <cell r="A6601" t="str">
            <v>METFORMINA COM 850 MG X 60 ASCEND (BE)</v>
          </cell>
          <cell r="B6601" t="str">
            <v>ASCEND</v>
          </cell>
          <cell r="C6601" t="str">
            <v>METFORMINA</v>
          </cell>
        </row>
        <row r="6602">
          <cell r="A6602" t="str">
            <v>METFORMINA COM 850 MG X 60 CHILE (BE)</v>
          </cell>
          <cell r="B6602" t="str">
            <v>CHILE</v>
          </cell>
          <cell r="C6602" t="str">
            <v>METFORMINA</v>
          </cell>
        </row>
        <row r="6603">
          <cell r="A6603" t="str">
            <v>METFORMINA COM 850 MG X 60 OPKO (BE)</v>
          </cell>
          <cell r="B6603" t="str">
            <v>OPKO</v>
          </cell>
          <cell r="C6603" t="str">
            <v>METFORMINA</v>
          </cell>
        </row>
        <row r="6604">
          <cell r="A6604" t="str">
            <v>METFORMINA GLIBENCLAMIDA 500/5MG X 30 DIFEM</v>
          </cell>
          <cell r="B6604" t="str">
            <v>DIFEM PHARMA</v>
          </cell>
          <cell r="C6604" t="str">
            <v>METFORMINA+GLIBENCLAMIDA</v>
          </cell>
        </row>
        <row r="6605">
          <cell r="A6605" t="str">
            <v>METFORMINA XR COM  500 MG X 30 ASCEND (BE)</v>
          </cell>
          <cell r="B6605" t="str">
            <v>ASCEND</v>
          </cell>
          <cell r="C6605" t="str">
            <v>METFORMINA</v>
          </cell>
        </row>
        <row r="6606">
          <cell r="A6606" t="str">
            <v>METFORMINA XR COM  750 MG X 30 ASCEND (BE)</v>
          </cell>
          <cell r="B6606" t="str">
            <v>ASCEND</v>
          </cell>
          <cell r="C6606" t="str">
            <v>METFORMINA</v>
          </cell>
        </row>
        <row r="6607">
          <cell r="A6607" t="str">
            <v>METFORMINA XR COM 1000 MG X 30 ASCEND (BE)</v>
          </cell>
          <cell r="B6607" t="str">
            <v>ASCEND</v>
          </cell>
          <cell r="C6607" t="str">
            <v>METFORMINA</v>
          </cell>
        </row>
        <row r="6608">
          <cell r="A6608" t="str">
            <v>METILDOPA COM 250 MG X 20 CHILE (BE)</v>
          </cell>
          <cell r="B6608" t="str">
            <v>CHILE</v>
          </cell>
          <cell r="C6608" t="str">
            <v>METILDOPA</v>
          </cell>
        </row>
        <row r="6609">
          <cell r="A6609" t="str">
            <v>METOCLOPRAMIDA AMP 10 MG 2 ML X 100 BIOSANO (EC)</v>
          </cell>
          <cell r="B6609" t="str">
            <v>BIOSANO</v>
          </cell>
          <cell r="C6609" t="str">
            <v>METOCLOPRAMIDA</v>
          </cell>
        </row>
        <row r="6610">
          <cell r="A6610" t="str">
            <v>METOCLOPRAMIDA AMP 10MG/2ML X 100 DIFEM (EC)</v>
          </cell>
          <cell r="B6610" t="str">
            <v>DIFEM PHARMA</v>
          </cell>
          <cell r="C6610" t="str">
            <v>METOCLOPRAMIDA</v>
          </cell>
        </row>
        <row r="6611">
          <cell r="A6611" t="str">
            <v>METOCLOPRAMIDA COM 10 MG X 24 CHILE (BE)</v>
          </cell>
          <cell r="B6611" t="str">
            <v>CHILE</v>
          </cell>
          <cell r="C6611" t="str">
            <v>METOCLOPRAMIDA</v>
          </cell>
        </row>
        <row r="6612">
          <cell r="A6612" t="str">
            <v>METORENE COM 12,5 MG X 30</v>
          </cell>
          <cell r="B6612" t="str">
            <v>PHARMA INVESTI</v>
          </cell>
          <cell r="C6612" t="str">
            <v>CLORTALIDONA</v>
          </cell>
        </row>
        <row r="6613">
          <cell r="A6613" t="str">
            <v>METORENE COM 25 MG X 30</v>
          </cell>
          <cell r="B6613" t="str">
            <v>PHARMA INVESTI</v>
          </cell>
          <cell r="C6613" t="str">
            <v>CLORTALIDONA</v>
          </cell>
        </row>
        <row r="6614">
          <cell r="A6614" t="str">
            <v>METOTREXATO COM 2,5 MG X 100 MINT</v>
          </cell>
          <cell r="B6614" t="str">
            <v>MINTLAB</v>
          </cell>
          <cell r="C6614" t="str">
            <v>METOTREXATO</v>
          </cell>
        </row>
        <row r="6615">
          <cell r="A6615" t="str">
            <v>METRICINA COM X 10</v>
          </cell>
          <cell r="B6615" t="str">
            <v>VETERINARIA DRAG PHARMA</v>
          </cell>
          <cell r="C6615" t="str">
            <v>ESPIRAMICINA + METRONIDAZOL</v>
          </cell>
        </row>
        <row r="6616">
          <cell r="A6616" t="str">
            <v>METROCREAM CRE 0,75% X 30 GR</v>
          </cell>
          <cell r="B6616" t="str">
            <v>GALDERMA</v>
          </cell>
          <cell r="C6616" t="str">
            <v>METRONIDAZOL</v>
          </cell>
        </row>
        <row r="6617">
          <cell r="A6617" t="str">
            <v>METROGEL GEL 0,75% X 30 GR</v>
          </cell>
          <cell r="B6617" t="str">
            <v>GALDERMA</v>
          </cell>
          <cell r="C6617" t="str">
            <v>METRONIDAZOL</v>
          </cell>
        </row>
        <row r="6618">
          <cell r="A6618" t="str">
            <v>METRONIDAZOL AMP 500 MG /100 ML SAND (EC) (CAJ X 20) APIROFLEX</v>
          </cell>
          <cell r="B6618" t="str">
            <v>SANDERSON</v>
          </cell>
          <cell r="C6618" t="str">
            <v>METRONIDAZOL</v>
          </cell>
        </row>
        <row r="6619">
          <cell r="A6619" t="str">
            <v>METRONIDAZOL COM REC 500 MG X 20 PINNACLE (BE)</v>
          </cell>
          <cell r="B6619" t="str">
            <v>PINNACLE</v>
          </cell>
          <cell r="C6619" t="str">
            <v>METRONIDAZOL</v>
          </cell>
        </row>
        <row r="6620">
          <cell r="A6620" t="str">
            <v>METRONIDAZOL OVU 500 MG X 10 CHILE</v>
          </cell>
          <cell r="B6620" t="str">
            <v>CHILE</v>
          </cell>
          <cell r="C6620" t="str">
            <v>METRONIDAZOL</v>
          </cell>
        </row>
        <row r="6621">
          <cell r="A6621" t="str">
            <v>METROPAST COM 500 MG X 10 (BE)</v>
          </cell>
          <cell r="B6621" t="str">
            <v>PASTEUR</v>
          </cell>
          <cell r="C6621" t="str">
            <v>METRONIDAZOL</v>
          </cell>
        </row>
        <row r="6622">
          <cell r="A6622" t="str">
            <v>METROPAST COM 500 MG X 20 (BE)</v>
          </cell>
          <cell r="B6622" t="str">
            <v>PASTEUR</v>
          </cell>
          <cell r="C6622" t="str">
            <v>METRONIDAZOL</v>
          </cell>
        </row>
        <row r="6623">
          <cell r="A6623" t="str">
            <v>METROPAST OVU 500 MG X 10</v>
          </cell>
          <cell r="B6623" t="str">
            <v>PASTEUR</v>
          </cell>
          <cell r="C6623" t="str">
            <v>METRONIDAZOL</v>
          </cell>
        </row>
        <row r="6624">
          <cell r="A6624" t="str">
            <v>MEXILAL JBE X 120 ML</v>
          </cell>
          <cell r="B6624" t="str">
            <v>SANITAS</v>
          </cell>
          <cell r="C6624" t="str">
            <v>JENGIBRE</v>
          </cell>
        </row>
        <row r="6625">
          <cell r="A6625" t="str">
            <v>MI VIT C COM EFE 1000 MG X 10</v>
          </cell>
          <cell r="B6625" t="str">
            <v>EUROFARMA</v>
          </cell>
          <cell r="C6625" t="str">
            <v>VITAMINA C</v>
          </cell>
        </row>
        <row r="6626">
          <cell r="A6626" t="str">
            <v>MI VIT C FRUTOS ROJOS COM 100 MG X 100</v>
          </cell>
          <cell r="B6626" t="str">
            <v>EUROFARMA</v>
          </cell>
          <cell r="C6626" t="str">
            <v>VITAMINA C</v>
          </cell>
        </row>
        <row r="6627">
          <cell r="A6627" t="str">
            <v>MI VIT D 200 UI GTS X 10 ML</v>
          </cell>
          <cell r="B6627" t="str">
            <v>EUROFARMA</v>
          </cell>
          <cell r="C6627" t="str">
            <v>VITAMINA D3</v>
          </cell>
        </row>
        <row r="6628">
          <cell r="A6628" t="str">
            <v>MIAFEM 20 COM X 28</v>
          </cell>
          <cell r="B6628" t="str">
            <v>TECNOFARMA</v>
          </cell>
          <cell r="C6628" t="str">
            <v>DROSPIRENONA/ETINILESTRADIOL</v>
          </cell>
        </row>
        <row r="6629">
          <cell r="A6629" t="str">
            <v>MIAFEM CD COM X 28</v>
          </cell>
          <cell r="B6629" t="str">
            <v>TECNOFARMA</v>
          </cell>
          <cell r="C6629" t="str">
            <v>DROSPIRENONA/ETINILESTRADIOL</v>
          </cell>
        </row>
        <row r="6630">
          <cell r="A6630" t="str">
            <v>MIAFEM COM X 21</v>
          </cell>
          <cell r="B6630" t="str">
            <v>TECNOFARMA</v>
          </cell>
          <cell r="C6630" t="str">
            <v>DROSPIRENONA/ETINILESTRADIOL</v>
          </cell>
        </row>
        <row r="6631">
          <cell r="A6631" t="str">
            <v>MICARDIS AMLO COM 80/ 5MG X 28</v>
          </cell>
          <cell r="B6631" t="str">
            <v>BOEHRINGER INGELHEIM</v>
          </cell>
          <cell r="C6631" t="str">
            <v>TELMISARTAN/AMLODIPINO</v>
          </cell>
        </row>
        <row r="6632">
          <cell r="A6632" t="str">
            <v>MICARDIS AMLO COM 80/10 MG X 28</v>
          </cell>
          <cell r="B6632" t="str">
            <v>BOEHRINGER INGELHEIM</v>
          </cell>
          <cell r="C6632" t="str">
            <v>TELMISARTAN/AMLODIPINO</v>
          </cell>
        </row>
        <row r="6633">
          <cell r="A6633" t="str">
            <v>MICARDIS COM 40 MG X 28</v>
          </cell>
          <cell r="B6633" t="str">
            <v>BOEHRINGER INGELHEIM</v>
          </cell>
          <cell r="C6633" t="str">
            <v>TELMISARTAN</v>
          </cell>
        </row>
        <row r="6634">
          <cell r="A6634" t="str">
            <v>MICARDIS COM 80 MG X 28</v>
          </cell>
          <cell r="B6634" t="str">
            <v>BOEHRINGER INGELHEIM</v>
          </cell>
          <cell r="C6634" t="str">
            <v>TELMISARTAN</v>
          </cell>
        </row>
        <row r="6635">
          <cell r="A6635" t="str">
            <v>MICARDIS PLUS 80/12,5MG X 28</v>
          </cell>
          <cell r="B6635" t="str">
            <v>BOEHRINGER INGELHEIM</v>
          </cell>
          <cell r="C6635" t="str">
            <v>TELMISARTAN/HIDROCLOROTIAZIDA</v>
          </cell>
        </row>
        <row r="6636">
          <cell r="A6636" t="str">
            <v>MICARDIS PLUS COM 40/12,5MG X 28</v>
          </cell>
          <cell r="B6636" t="str">
            <v>BOEHRINGER INGELHEIM</v>
          </cell>
          <cell r="C6636" t="str">
            <v>TELMISARTAN/HIDROCLOROTIAZIDA</v>
          </cell>
        </row>
        <row r="6637">
          <cell r="A6637" t="str">
            <v>MICARDIS PLUS COM 80/25MG X 28</v>
          </cell>
          <cell r="B6637" t="str">
            <v>BOEHRINGER INGELHEIM</v>
          </cell>
          <cell r="C6637" t="str">
            <v>TELMISARTAN+HIDROCLOROTIAZIDA</v>
          </cell>
        </row>
        <row r="6638">
          <cell r="A6638" t="str">
            <v>MICOFENOLATO COM 500 MG X 50 CHILE (BE)</v>
          </cell>
          <cell r="B6638" t="str">
            <v>CHILE</v>
          </cell>
          <cell r="C6638" t="str">
            <v>MICOFENOLATO</v>
          </cell>
        </row>
        <row r="6639">
          <cell r="A6639" t="str">
            <v>MICOLAC 5% LACA X 3 ML</v>
          </cell>
          <cell r="B6639" t="str">
            <v>D &amp; M PHARMA</v>
          </cell>
          <cell r="C6639" t="str">
            <v>AMOROLFINA</v>
          </cell>
        </row>
        <row r="6640">
          <cell r="A6640" t="str">
            <v>MICOLIS CRE 1% X 20 GR</v>
          </cell>
          <cell r="B6640" t="str">
            <v>PHARMA INVESTI</v>
          </cell>
          <cell r="C6640" t="str">
            <v>ECONAZOL</v>
          </cell>
        </row>
        <row r="6641">
          <cell r="A6641" t="str">
            <v>MICOLIS PVO 1% X 20 GR</v>
          </cell>
          <cell r="B6641" t="str">
            <v>PHARMA INVESTI</v>
          </cell>
          <cell r="C6641" t="str">
            <v>ECONAZOL</v>
          </cell>
        </row>
        <row r="6642">
          <cell r="A6642" t="str">
            <v>MICOPIROX 1% SHA X 100 ML</v>
          </cell>
          <cell r="B6642" t="str">
            <v>D &amp; M PHARMA</v>
          </cell>
          <cell r="C6642" t="str">
            <v>CICLOPIROX</v>
          </cell>
        </row>
        <row r="6643">
          <cell r="A6643" t="str">
            <v>MICOPIROX CRE 1% X 30 GR</v>
          </cell>
          <cell r="B6643" t="str">
            <v>D &amp; M PHARMA</v>
          </cell>
          <cell r="C6643" t="str">
            <v>CICLOPIROX</v>
          </cell>
        </row>
        <row r="6644">
          <cell r="A6644" t="str">
            <v>MICOPIROX LACA 8% X 5 ML</v>
          </cell>
          <cell r="B6644" t="str">
            <v>D &amp; M PHARMA</v>
          </cell>
          <cell r="C6644" t="str">
            <v>CICLOPIROX</v>
          </cell>
        </row>
        <row r="6645">
          <cell r="A6645" t="str">
            <v>MICOSEP DEO SPY 1% X 200 ML</v>
          </cell>
          <cell r="B6645" t="str">
            <v>D &amp; M PHARMA</v>
          </cell>
          <cell r="C6645" t="str">
            <v>CLOTRIMAZOL</v>
          </cell>
        </row>
        <row r="6646">
          <cell r="A6646" t="str">
            <v>MICOSET COM 250 MG X 28</v>
          </cell>
          <cell r="B6646" t="str">
            <v>BAGO</v>
          </cell>
          <cell r="C6646" t="str">
            <v>TERBINAFINA</v>
          </cell>
        </row>
        <row r="6647">
          <cell r="A6647" t="str">
            <v>MICOSET CRE 1% X 15 GR</v>
          </cell>
          <cell r="B6647" t="str">
            <v>BAGO</v>
          </cell>
          <cell r="C6647" t="str">
            <v>TERBINAFINA</v>
          </cell>
        </row>
        <row r="6648">
          <cell r="A6648" t="str">
            <v>MICROCORT CREMA 1% X 30 GR</v>
          </cell>
          <cell r="B6648" t="str">
            <v>D &amp; M PHARMA</v>
          </cell>
          <cell r="C6648" t="str">
            <v>HIDROCORTISONA</v>
          </cell>
        </row>
        <row r="6649">
          <cell r="A6649" t="str">
            <v>MICROCORT LOC 1% X 100 GR</v>
          </cell>
          <cell r="B6649" t="str">
            <v>D &amp; M PHARMA</v>
          </cell>
          <cell r="C6649" t="str">
            <v>HIDROCORTISONA</v>
          </cell>
        </row>
        <row r="6650">
          <cell r="A6650" t="str">
            <v>MICROGYNON CD GRA X 28</v>
          </cell>
          <cell r="B6650" t="str">
            <v>TECNOFARMA</v>
          </cell>
          <cell r="C6650" t="str">
            <v>LEVONORGESTREL/ETINILESTRADIOL</v>
          </cell>
        </row>
        <row r="6651">
          <cell r="A6651" t="str">
            <v>MICROGYNON GRA X 21</v>
          </cell>
          <cell r="B6651" t="str">
            <v>TECNOFARMA</v>
          </cell>
          <cell r="C6651" t="str">
            <v>LEVONORGESTREL/ETINILESTRADIOL</v>
          </cell>
        </row>
        <row r="6652">
          <cell r="A6652" t="str">
            <v>MICROSER COM  8 MG X 30</v>
          </cell>
          <cell r="B6652" t="str">
            <v>GRUNENTHAL</v>
          </cell>
          <cell r="C6652" t="str">
            <v>BETAHISTINA</v>
          </cell>
        </row>
        <row r="6653">
          <cell r="A6653" t="str">
            <v>MICROSER COM  8 MG X 60</v>
          </cell>
          <cell r="B6653" t="str">
            <v>GRUNENTHAL</v>
          </cell>
          <cell r="C6653" t="str">
            <v>BETAHISTINA</v>
          </cell>
        </row>
        <row r="6654">
          <cell r="A6654" t="str">
            <v>MICROSER COM 16 MG X 30</v>
          </cell>
          <cell r="B6654" t="str">
            <v>GRUNENTHAL</v>
          </cell>
          <cell r="C6654" t="str">
            <v>BETAHISTINA</v>
          </cell>
        </row>
        <row r="6655">
          <cell r="A6655" t="str">
            <v>MICROSER COM 24 MG X 30</v>
          </cell>
          <cell r="B6655" t="str">
            <v>GRUNENTHAL</v>
          </cell>
          <cell r="C6655" t="str">
            <v>BETAHISTINA</v>
          </cell>
        </row>
        <row r="6656">
          <cell r="A6656" t="str">
            <v>MIDRAFAR SOL OFT  1% 15 ML TROPICAMIDA</v>
          </cell>
          <cell r="B6656" t="str">
            <v>PHARMATECH</v>
          </cell>
          <cell r="C6656" t="str">
            <v>TROPICAMIDA</v>
          </cell>
        </row>
        <row r="6657">
          <cell r="A6657" t="str">
            <v>MIGRA NEFERSIL COM X 10</v>
          </cell>
          <cell r="B6657" t="str">
            <v>PHARMA INVESTI</v>
          </cell>
          <cell r="C6657" t="str">
            <v>CLONIXINATO DE LISINA/ ERGOTAMINA</v>
          </cell>
        </row>
        <row r="6658">
          <cell r="A6658" t="str">
            <v>MIGRANOL COM X 10</v>
          </cell>
          <cell r="B6658" t="str">
            <v>BAGO</v>
          </cell>
          <cell r="C6658" t="str">
            <v>METAMIZOL/CAFEINA/ERGOTAMINA</v>
          </cell>
        </row>
        <row r="6659">
          <cell r="A6659" t="str">
            <v>MIGRAPLEX COM SUBLIN X 30 KNOP</v>
          </cell>
          <cell r="B6659" t="str">
            <v>KNOP FITOTERAPEUTICOS</v>
          </cell>
          <cell r="C6659" t="str">
            <v>ATROPA BELLADONA C9 / CARBO VEGETABILIS C9 / GELSEMIUM SEMPERVIRENS C9 / ISIS VERSICOLOR C9 / NATRIUM SULFURICUM C9</v>
          </cell>
        </row>
        <row r="6660">
          <cell r="A6660" t="str">
            <v>MILLEFIORI BANDAS A&amp;R CARE X 16 UND</v>
          </cell>
          <cell r="B6660" t="str">
            <v>COSMETICA NACIONAL</v>
          </cell>
          <cell r="C6660" t="str">
            <v>DEPILACION AFEITADO Y MAQUINAS</v>
          </cell>
        </row>
        <row r="6661">
          <cell r="A6661" t="str">
            <v>MILLEFIORI BANDAS FAC SOFT X 16 UND</v>
          </cell>
          <cell r="B6661" t="str">
            <v>COSMETICA NACIONAL</v>
          </cell>
          <cell r="C6661" t="str">
            <v>DEPILACION AFEITADO Y MAQUINAS</v>
          </cell>
        </row>
        <row r="6662">
          <cell r="A6662" t="str">
            <v>MILLEFIORI CERA PERLAS VEGETAL PIEL SENSIBL 100 GR BOLSA</v>
          </cell>
          <cell r="B6662" t="str">
            <v>COSMETICA NACIONAL</v>
          </cell>
          <cell r="C6662" t="str">
            <v>DEPILACION AFEITADO Y MAQUINAS</v>
          </cell>
        </row>
        <row r="6663">
          <cell r="A6663" t="str">
            <v>MILLEFIORI CERA RECARGA PROFESIONAL X 400 GR</v>
          </cell>
          <cell r="B6663" t="str">
            <v>COSMETICA NACIONAL</v>
          </cell>
        </row>
        <row r="6664">
          <cell r="A6664" t="str">
            <v>MILLEFIORI CREMA APLICADOR CURVY AXILA Y REBAJE X 100 GR</v>
          </cell>
          <cell r="B6664" t="str">
            <v>COSMETICA NACIONAL</v>
          </cell>
        </row>
        <row r="6665">
          <cell r="A6665" t="str">
            <v>MILLIONAIRE EDP RED INT X 200 ML</v>
          </cell>
          <cell r="B6665" t="str">
            <v>DAVIS</v>
          </cell>
        </row>
        <row r="6666">
          <cell r="A6666" t="str">
            <v>MILLONAIRE COL PINO 60 ML + DEO SP X 150 ML ESTUCHES</v>
          </cell>
          <cell r="B6666" t="str">
            <v>DAVIS</v>
          </cell>
          <cell r="C6666" t="str">
            <v>COLONIAS Y LOCIONES</v>
          </cell>
        </row>
        <row r="6667">
          <cell r="A6667" t="str">
            <v>MILLONAIRE COLONIA GOLD X 60 ML</v>
          </cell>
          <cell r="B6667" t="str">
            <v>DAVIS</v>
          </cell>
          <cell r="C6667" t="str">
            <v>COLONIAS Y LOCIONES</v>
          </cell>
        </row>
        <row r="6668">
          <cell r="A6668" t="str">
            <v>MILLONAIRE COLONIA PINO X 60 ML</v>
          </cell>
          <cell r="B6668" t="str">
            <v>DAVIS</v>
          </cell>
          <cell r="C6668" t="str">
            <v>COLONIAS Y LOCIONES</v>
          </cell>
        </row>
        <row r="6669">
          <cell r="A6669" t="str">
            <v>MILLONAIRE DEO SP RED X 150 ML</v>
          </cell>
          <cell r="B6669" t="str">
            <v>DAVIS</v>
          </cell>
        </row>
        <row r="6670">
          <cell r="A6670" t="str">
            <v>MILLONAIRE EDP BLUE INSTINCT X 100 ML</v>
          </cell>
          <cell r="B6670" t="str">
            <v>DAVIS</v>
          </cell>
        </row>
        <row r="6671">
          <cell r="A6671" t="str">
            <v>MILLONAIRE EDP GOLD DELUXE X 30 ML</v>
          </cell>
          <cell r="B6671" t="str">
            <v>DAVIS</v>
          </cell>
          <cell r="C6671" t="str">
            <v>COLONIAS Y LOCIONES</v>
          </cell>
        </row>
        <row r="6672">
          <cell r="A6672" t="str">
            <v>MILLONAIRE EDP RED ELIXIR X 100 ML</v>
          </cell>
          <cell r="B6672" t="str">
            <v>DAVIS</v>
          </cell>
        </row>
        <row r="6673">
          <cell r="A6673" t="str">
            <v>MILLONAIRE EDP SIGNATURE X 50 ML</v>
          </cell>
          <cell r="B6673" t="str">
            <v>DAVIS</v>
          </cell>
        </row>
        <row r="6674">
          <cell r="A6674" t="str">
            <v>MILLONAIRE EDT RED INTENSE X 95 ML</v>
          </cell>
          <cell r="B6674" t="str">
            <v>DAVIS</v>
          </cell>
        </row>
        <row r="6675">
          <cell r="A6675" t="str">
            <v>MILLONAIRE GOLD 90 ML + X 60 ML PACK</v>
          </cell>
          <cell r="B6675" t="str">
            <v>DAVIS</v>
          </cell>
          <cell r="C6675" t="str">
            <v>PERFUMES</v>
          </cell>
        </row>
        <row r="6676">
          <cell r="A6676" t="str">
            <v>MILLONAIRE GOLD DELUXE X 200 ML</v>
          </cell>
          <cell r="B6676" t="str">
            <v>DAVIS</v>
          </cell>
        </row>
        <row r="6677">
          <cell r="A6677" t="str">
            <v>MILLONAIRE GOLD DES SPY X 150 ML</v>
          </cell>
          <cell r="B6677" t="str">
            <v>DAVIS</v>
          </cell>
          <cell r="C6677" t="str">
            <v>DESODORANTES</v>
          </cell>
        </row>
        <row r="6678">
          <cell r="A6678" t="str">
            <v>MILLONAIRE PINO 90ML + 60 ML</v>
          </cell>
          <cell r="B6678" t="str">
            <v>DAVIS</v>
          </cell>
        </row>
        <row r="6679">
          <cell r="A6679" t="str">
            <v>MILLONAIRE TITANIUM DELUXE EDP X 30 ML</v>
          </cell>
          <cell r="B6679" t="str">
            <v>DAVIS</v>
          </cell>
          <cell r="C6679" t="str">
            <v>COLONIAS Y LOCIONES</v>
          </cell>
        </row>
        <row r="6680">
          <cell r="A6680" t="str">
            <v>MILO ACTIV-GO BEB CHOCOLATE X 700 GR</v>
          </cell>
          <cell r="B6680" t="str">
            <v>NESTLE</v>
          </cell>
        </row>
        <row r="6681">
          <cell r="A6681" t="str">
            <v>MILPRO PERRO COM 2.5/25 MG 0.5-10 KG X 2</v>
          </cell>
          <cell r="B6681" t="str">
            <v>VETERINARIA CENTROVET</v>
          </cell>
          <cell r="C6681" t="str">
            <v>MILBEMICINA+PRAZIQUANTEL</v>
          </cell>
        </row>
        <row r="6682">
          <cell r="A6682" t="str">
            <v>MILPRO PERRO COMP 12.5/125 MG +5 KG X 2</v>
          </cell>
          <cell r="B6682" t="str">
            <v>VETERINARIA CENTROVET</v>
          </cell>
          <cell r="C6682" t="str">
            <v>MILBEMICINA+PRAZIQUANTEL</v>
          </cell>
        </row>
        <row r="6683">
          <cell r="A6683" t="str">
            <v>MIMETIX ODT COM 10 MG X 60</v>
          </cell>
          <cell r="B6683" t="str">
            <v>RECALCINE</v>
          </cell>
          <cell r="C6683" t="str">
            <v>MEMANTINA</v>
          </cell>
        </row>
        <row r="6684">
          <cell r="A6684" t="str">
            <v>MINERAL 89 FPS50+ FLUIDO X 50 ML</v>
          </cell>
          <cell r="B6684" t="str">
            <v>LOREAL VICHY LA ROCHE</v>
          </cell>
        </row>
        <row r="6685">
          <cell r="A6685" t="str">
            <v>MINERAL 89 OJOS X 15 ML</v>
          </cell>
          <cell r="B6685" t="str">
            <v>LOREAL VICHY LA ROCHE</v>
          </cell>
          <cell r="C6685" t="str">
            <v>CUIDADO FACIAL</v>
          </cell>
        </row>
        <row r="6686">
          <cell r="A6686" t="str">
            <v>MINERAL 89 PROBIOTICS X 30 ML</v>
          </cell>
          <cell r="B6686" t="str">
            <v>LOREAL VICHY LA ROCHE</v>
          </cell>
        </row>
        <row r="6687">
          <cell r="A6687" t="str">
            <v>MINERAL 89 X 50 ML VICHY</v>
          </cell>
          <cell r="B6687" t="str">
            <v>LOREAL VICHY LA ROCHE</v>
          </cell>
        </row>
        <row r="6688">
          <cell r="A6688" t="str">
            <v>MINEVA E COM 150/30 X 28</v>
          </cell>
          <cell r="B6688" t="str">
            <v>MINTLAB</v>
          </cell>
          <cell r="C6688" t="str">
            <v>ETINILESTRADIOL+NORELGESTROMIN</v>
          </cell>
        </row>
        <row r="6689">
          <cell r="A6689" t="str">
            <v>MINFEL LP COM 18 MG X 30 CHILE (BE)</v>
          </cell>
          <cell r="B6689" t="str">
            <v>CHILE</v>
          </cell>
          <cell r="C6689" t="str">
            <v>METILFENIDATO</v>
          </cell>
        </row>
        <row r="6690">
          <cell r="A6690" t="str">
            <v>MINI PASTILLERO X 7 DIAS BH</v>
          </cell>
          <cell r="B6690" t="str">
            <v>BEST HOUSE</v>
          </cell>
          <cell r="C6690" t="str">
            <v>PASTILLEROS</v>
          </cell>
        </row>
        <row r="6691">
          <cell r="A6691" t="str">
            <v>MINILAB MULTIVITAMINICO JBE KIDS X 125 ML</v>
          </cell>
          <cell r="B6691" t="str">
            <v>PRONAT</v>
          </cell>
          <cell r="C6691" t="str">
            <v>VITAMINAS+MINERALES</v>
          </cell>
        </row>
        <row r="6692">
          <cell r="A6692" t="str">
            <v>MINOSTA 2 MG COM X 28</v>
          </cell>
          <cell r="B6692" t="str">
            <v>GEDEON RICHTER</v>
          </cell>
          <cell r="C6692" t="str">
            <v>DIENOGEST</v>
          </cell>
        </row>
        <row r="6693">
          <cell r="A6693" t="str">
            <v>MIO-RELAX COM 10 MG X 20</v>
          </cell>
          <cell r="B6693" t="str">
            <v>EUROFARMA</v>
          </cell>
          <cell r="C6693" t="str">
            <v>CICLOBENZAPRINA</v>
          </cell>
        </row>
        <row r="6694">
          <cell r="A6694" t="str">
            <v>MIRAGRAN COM 2,5 MG X 10</v>
          </cell>
          <cell r="B6694" t="str">
            <v>ROYAL PHARMA</v>
          </cell>
          <cell r="C6694" t="str">
            <v>NARATRIPTAN</v>
          </cell>
        </row>
        <row r="6695">
          <cell r="A6695" t="str">
            <v>MIRANDA COM X 28</v>
          </cell>
          <cell r="B6695" t="str">
            <v>EXELTIS</v>
          </cell>
          <cell r="C6695" t="str">
            <v>DESOGESTREL</v>
          </cell>
        </row>
        <row r="6696">
          <cell r="A6696" t="str">
            <v>MIRENA DIU 20MCG / 24 HR X 1</v>
          </cell>
          <cell r="B6696" t="str">
            <v>PHARMA INVESTI</v>
          </cell>
          <cell r="C6696" t="str">
            <v>LEVONORGESTREL</v>
          </cell>
        </row>
        <row r="6697">
          <cell r="A6697" t="str">
            <v>MIRRA SBR X 1 GR (CAJ X 25) QUIMNATURA</v>
          </cell>
          <cell r="B6697" t="str">
            <v>QUIMNATURA</v>
          </cell>
          <cell r="C6697" t="str">
            <v>MIRRA</v>
          </cell>
        </row>
        <row r="6698">
          <cell r="A6698" t="str">
            <v>MIRTAVITAE COM 15 MG X 30</v>
          </cell>
          <cell r="B6698" t="str">
            <v>GALENICUM</v>
          </cell>
          <cell r="C6698" t="str">
            <v>MIRTAZAPINA</v>
          </cell>
        </row>
        <row r="6699">
          <cell r="A6699" t="str">
            <v>MIRTAVITAE COM 30 MG X 30</v>
          </cell>
          <cell r="B6699" t="str">
            <v>GALENICUM</v>
          </cell>
          <cell r="C6699" t="str">
            <v>MIRTAZAPINA</v>
          </cell>
        </row>
        <row r="6700">
          <cell r="A6700" t="str">
            <v>MIRTAZAPINA 15MG 30 COMP</v>
          </cell>
          <cell r="B6700" t="str">
            <v>CHILE</v>
          </cell>
        </row>
        <row r="6701">
          <cell r="A6701" t="str">
            <v>MIRTAZAPINA 30MG 30 COMP</v>
          </cell>
          <cell r="B6701" t="str">
            <v>CHILE</v>
          </cell>
        </row>
        <row r="6702">
          <cell r="A6702" t="str">
            <v>MIRTAZAPINA COMP 15 MG X 30 ASCEND</v>
          </cell>
          <cell r="B6702" t="str">
            <v>ASCEND</v>
          </cell>
          <cell r="C6702" t="str">
            <v>MIRTAZAPINA</v>
          </cell>
        </row>
        <row r="6703">
          <cell r="A6703" t="str">
            <v>MIRTAZAPINA COMP 30 MG X 30 ASCEND</v>
          </cell>
          <cell r="B6703" t="str">
            <v>ASCEND</v>
          </cell>
          <cell r="C6703" t="str">
            <v>MIRTAZAPINA</v>
          </cell>
        </row>
        <row r="6704">
          <cell r="A6704" t="str">
            <v>MIRTAZAPINA DISP COM 30 MG X 30 (BE)</v>
          </cell>
          <cell r="B6704" t="str">
            <v>GADOR</v>
          </cell>
          <cell r="C6704" t="str">
            <v>MIRTAZAPINA</v>
          </cell>
        </row>
        <row r="6705">
          <cell r="A6705" t="str">
            <v>MIXANTIP PLUS CRE X 15 GR</v>
          </cell>
          <cell r="B6705" t="str">
            <v>VETERINARIA DRAG PHARMA</v>
          </cell>
          <cell r="C6705" t="str">
            <v>CLOTRIMAZOL/PREDNISONA/NEOMICINA</v>
          </cell>
        </row>
        <row r="6706">
          <cell r="A6706" t="str">
            <v>MIXANTIP PLUS CRE X 50 GR</v>
          </cell>
          <cell r="B6706" t="str">
            <v>VETERINARIA DRAG PHARMA</v>
          </cell>
        </row>
        <row r="6707">
          <cell r="A6707" t="str">
            <v>MIXGEN CRE X 15 GR</v>
          </cell>
          <cell r="B6707" t="str">
            <v>CHILE</v>
          </cell>
          <cell r="C6707" t="str">
            <v>GENTAMICINA/BETAMETASONA</v>
          </cell>
        </row>
        <row r="6708">
          <cell r="A6708" t="str">
            <v>MNR GOLD X 60 ML + DEO X 150 ML ESTUCHES</v>
          </cell>
          <cell r="B6708" t="str">
            <v>DAVIS</v>
          </cell>
          <cell r="C6708" t="str">
            <v>COLONIAS Y LOCIONES</v>
          </cell>
        </row>
        <row r="6709">
          <cell r="A6709" t="str">
            <v>MNR TITANIUM DELUXE X 100 ML</v>
          </cell>
          <cell r="B6709" t="str">
            <v>DAVIS</v>
          </cell>
        </row>
        <row r="6710">
          <cell r="A6710" t="str">
            <v>MNR VETIVER PARFUME X 100 ML</v>
          </cell>
          <cell r="B6710" t="str">
            <v>DAVIS</v>
          </cell>
        </row>
        <row r="6711">
          <cell r="A6711" t="str">
            <v>MOCO DE GORILA CERA GEL MINT X 100 GR     </v>
          </cell>
          <cell r="B6711" t="str">
            <v>CARTIM</v>
          </cell>
        </row>
        <row r="6712">
          <cell r="A6712" t="str">
            <v>MOCO DE GORILA GEL GAMER X 270 GR</v>
          </cell>
          <cell r="B6712" t="str">
            <v>CARTIM</v>
          </cell>
        </row>
        <row r="6713">
          <cell r="A6713" t="str">
            <v>MOCO DE GORILA GEL PUNK X 200 GR</v>
          </cell>
          <cell r="B6713" t="str">
            <v>CARTIM</v>
          </cell>
          <cell r="C6713" t="str">
            <v>FIJADORES</v>
          </cell>
        </row>
        <row r="6714">
          <cell r="A6714" t="str">
            <v>MOCO DE GORILA GEL PUNK X 270 GR</v>
          </cell>
          <cell r="B6714" t="str">
            <v>CARTIM</v>
          </cell>
        </row>
        <row r="6715">
          <cell r="A6715" t="str">
            <v>MOCO DE GORILA GEL PUNK X 340 GR</v>
          </cell>
          <cell r="B6715" t="str">
            <v>CARTIM</v>
          </cell>
        </row>
        <row r="6716">
          <cell r="A6716" t="str">
            <v>MOCO DE GORILA GEL PUNK X 80 GR</v>
          </cell>
          <cell r="B6716" t="str">
            <v>CARTIM</v>
          </cell>
        </row>
        <row r="6717">
          <cell r="A6717" t="str">
            <v>MODAVITAE COM 100 MG X 30</v>
          </cell>
          <cell r="B6717" t="str">
            <v>GALENICUM</v>
          </cell>
          <cell r="C6717" t="str">
            <v>MODAFINILO</v>
          </cell>
        </row>
        <row r="6718">
          <cell r="A6718" t="str">
            <v>MODAVITAE COM 200 MG X 30</v>
          </cell>
          <cell r="B6718" t="str">
            <v>GALENICUM</v>
          </cell>
          <cell r="C6718" t="str">
            <v>MODAFINILO</v>
          </cell>
        </row>
        <row r="6719">
          <cell r="A6719" t="str">
            <v>MODULCASS CRE 5% X 10 GR</v>
          </cell>
          <cell r="B6719" t="str">
            <v>D &amp; M PHARMA</v>
          </cell>
          <cell r="C6719" t="str">
            <v>IMIQUIMOD</v>
          </cell>
        </row>
        <row r="6720">
          <cell r="A6720" t="str">
            <v>MODUMIQ CRE X 3 GR</v>
          </cell>
          <cell r="B6720" t="str">
            <v>RAFFO</v>
          </cell>
          <cell r="C6720" t="str">
            <v>IMIQUIMOD</v>
          </cell>
        </row>
        <row r="6721">
          <cell r="A6721" t="str">
            <v>MODUSIK A SOL OFT 0,1% X 5 ML</v>
          </cell>
          <cell r="B6721" t="str">
            <v>SOPHIA</v>
          </cell>
          <cell r="C6721" t="str">
            <v>CICLOSPORINA</v>
          </cell>
        </row>
        <row r="6722">
          <cell r="A6722" t="str">
            <v>MOKIT OFF FORTE HIPERTONICO X 50ML</v>
          </cell>
          <cell r="B6722" t="str">
            <v>PRATER</v>
          </cell>
          <cell r="C6722" t="str">
            <v>CLORURO DE SODIO</v>
          </cell>
        </row>
        <row r="6723">
          <cell r="A6723" t="str">
            <v>MOKIT OFF SPY X 120 ML</v>
          </cell>
          <cell r="B6723" t="str">
            <v>PRATER</v>
          </cell>
        </row>
        <row r="6724">
          <cell r="A6724" t="str">
            <v>MOKIT-OFF KIDS SPY NAS X 50 ML (DM)</v>
          </cell>
          <cell r="B6724" t="str">
            <v>PRATER</v>
          </cell>
          <cell r="C6724" t="str">
            <v>CLORURO DE SODIO</v>
          </cell>
        </row>
        <row r="6725">
          <cell r="A6725" t="str">
            <v>MOKIT-OFF SPY NAS X 50 ML (DM)</v>
          </cell>
          <cell r="B6725" t="str">
            <v>PRATER</v>
          </cell>
          <cell r="C6725" t="str">
            <v>CLORURO DE SODIO</v>
          </cell>
        </row>
        <row r="6726">
          <cell r="A6726" t="str">
            <v>MOMETASONA CRE 0,1% X 15 GR ASCEND</v>
          </cell>
          <cell r="B6726" t="str">
            <v>ASCEND</v>
          </cell>
          <cell r="C6726" t="str">
            <v>MOMETASONA</v>
          </cell>
        </row>
        <row r="6727">
          <cell r="A6727" t="str">
            <v>MONEZ SPY NAS 50 MCG X 140 DSS</v>
          </cell>
          <cell r="B6727" t="str">
            <v>CHILE</v>
          </cell>
          <cell r="C6727" t="str">
            <v>MOMETASONA</v>
          </cell>
        </row>
        <row r="6728">
          <cell r="A6728" t="str">
            <v>MONITOR DE MUÑECA BLUETOOTH OMRON</v>
          </cell>
          <cell r="B6728" t="str">
            <v>BETER</v>
          </cell>
        </row>
        <row r="6729">
          <cell r="A6729" t="str">
            <v>MONKAST COM 10 MG X 28</v>
          </cell>
          <cell r="B6729" t="str">
            <v>PASTEUR</v>
          </cell>
          <cell r="C6729" t="str">
            <v>MONTELUKAST</v>
          </cell>
        </row>
        <row r="6730">
          <cell r="A6730" t="str">
            <v>MONKAST COM MAS 4 MG X 28</v>
          </cell>
          <cell r="B6730" t="str">
            <v>PASTEUR</v>
          </cell>
          <cell r="C6730" t="str">
            <v>MONTELUKAST</v>
          </cell>
        </row>
        <row r="6731">
          <cell r="A6731" t="str">
            <v>MONKAST COM MAS 5 MG X 28</v>
          </cell>
          <cell r="B6731" t="str">
            <v>PASTEUR</v>
          </cell>
          <cell r="C6731" t="str">
            <v>MONTELUKAST</v>
          </cell>
        </row>
        <row r="6732">
          <cell r="A6732" t="str">
            <v>MONOPROST DUO SOL OFT X 30 UNIDOSIS</v>
          </cell>
          <cell r="B6732" t="str">
            <v>THEA</v>
          </cell>
          <cell r="C6732" t="str">
            <v>LATANOPROST/TIMOLOL</v>
          </cell>
        </row>
        <row r="6733">
          <cell r="A6733" t="str">
            <v>MONOPROST SOL OFT 50MCG/ML X 30</v>
          </cell>
          <cell r="B6733" t="str">
            <v>THEA</v>
          </cell>
          <cell r="C6733" t="str">
            <v>LATANOPROST</v>
          </cell>
        </row>
        <row r="6734">
          <cell r="A6734" t="str">
            <v>MONTELUKAST COM 10 MG X 30 CHILE</v>
          </cell>
          <cell r="B6734" t="str">
            <v>CHILE</v>
          </cell>
          <cell r="C6734" t="str">
            <v>MONTELUKAST</v>
          </cell>
        </row>
        <row r="6735">
          <cell r="A6735" t="str">
            <v>MONTELUKAST COM 10 MG X 30 EURO (BE)</v>
          </cell>
          <cell r="B6735" t="str">
            <v>EUROFARMA</v>
          </cell>
          <cell r="C6735" t="str">
            <v>MONTELUKAST</v>
          </cell>
        </row>
        <row r="6736">
          <cell r="A6736" t="str">
            <v>MONTICINA UNG X 15 GR</v>
          </cell>
          <cell r="B6736" t="str">
            <v>MINTLAB</v>
          </cell>
          <cell r="C6736" t="str">
            <v>BACITRACINA</v>
          </cell>
        </row>
        <row r="6737">
          <cell r="A6737" t="str">
            <v>MORDEDOR CON CASCABEL BEST HOUSE X 1</v>
          </cell>
          <cell r="B6737" t="str">
            <v>BEST HOUSE</v>
          </cell>
          <cell r="C6737" t="str">
            <v>MORDEDORES Y SONAJEROS</v>
          </cell>
        </row>
        <row r="6738">
          <cell r="A6738" t="str">
            <v>MORDEDOR CON CASCABEL GRANDE BH</v>
          </cell>
          <cell r="B6738" t="str">
            <v>BEST HOUSE</v>
          </cell>
        </row>
        <row r="6739">
          <cell r="A6739" t="str">
            <v>MORDEDOR CON CASCABEL PEQUEÑO BH</v>
          </cell>
          <cell r="B6739" t="str">
            <v>BEST HOUSE</v>
          </cell>
        </row>
        <row r="6740">
          <cell r="A6740" t="str">
            <v>MORDEDOR ENFRIABLE BEST HOUSE</v>
          </cell>
          <cell r="B6740" t="str">
            <v>BEST HOUSE</v>
          </cell>
          <cell r="C6740" t="str">
            <v>MORDEDORES Y SONAJEROS</v>
          </cell>
        </row>
        <row r="6741">
          <cell r="A6741" t="str">
            <v>MORDEDOR ENFRIABLE BH</v>
          </cell>
          <cell r="B6741" t="str">
            <v>BEST HOUSE</v>
          </cell>
        </row>
        <row r="6742">
          <cell r="A6742" t="str">
            <v>MORDEDOR ENFRIABLE FRUTAS</v>
          </cell>
          <cell r="B6742" t="str">
            <v>BEST HOUSE</v>
          </cell>
          <cell r="C6742" t="str">
            <v>MORDEDORES Y SONAJEROS</v>
          </cell>
        </row>
        <row r="6743">
          <cell r="A6743" t="str">
            <v>MORDEDOR ENFRIABLE GIRATORIO BH</v>
          </cell>
          <cell r="B6743" t="str">
            <v>BEST HOUSE</v>
          </cell>
        </row>
        <row r="6744">
          <cell r="A6744" t="str">
            <v>MORDEDOR ENFRIABLE VERDURAS</v>
          </cell>
          <cell r="B6744" t="str">
            <v>BEST HOUSE</v>
          </cell>
          <cell r="C6744" t="str">
            <v>MORDEDORES Y SONAJEROS</v>
          </cell>
        </row>
        <row r="6745">
          <cell r="A6745" t="str">
            <v>MORDEDOR LILTLE PRINCE &amp; PRINCESS RELLENO DE AGUA BH</v>
          </cell>
          <cell r="B6745" t="str">
            <v>BEST HOUSE</v>
          </cell>
          <cell r="C6745" t="str">
            <v>MORDEDORES Y SONAJEROS</v>
          </cell>
        </row>
        <row r="6746">
          <cell r="A6746" t="str">
            <v>MORDEDOR TWISTSHAKE FRIO 2M+ ROSADO PASTEL</v>
          </cell>
          <cell r="B6746" t="str">
            <v>TWISTSHAKE</v>
          </cell>
          <cell r="C6746" t="str">
            <v>MORDEDORES Y SONAJEROS</v>
          </cell>
        </row>
        <row r="6747">
          <cell r="A6747" t="str">
            <v>MORINGA 433 MGR X 90 AURA</v>
          </cell>
          <cell r="B6747" t="str">
            <v>AURAVITALIS</v>
          </cell>
          <cell r="C6747" t="str">
            <v>MORINGA</v>
          </cell>
        </row>
        <row r="6748">
          <cell r="A6748" t="str">
            <v>MOSTAZA MOLIDA X 20 GR (CAJ X 25) QUIMNATURA</v>
          </cell>
          <cell r="B6748" t="str">
            <v>QUIMNATURA</v>
          </cell>
          <cell r="C6748" t="str">
            <v>MOSTAZA MOLIDA</v>
          </cell>
        </row>
        <row r="6749">
          <cell r="A6749" t="str">
            <v>MOVIDOL CAP 200 MG X 30</v>
          </cell>
          <cell r="B6749" t="str">
            <v>PASTEUR</v>
          </cell>
          <cell r="C6749" t="str">
            <v>MEBEVERINA</v>
          </cell>
        </row>
        <row r="6750">
          <cell r="A6750" t="str">
            <v>MOVIGIL COM 100 MG X 30</v>
          </cell>
          <cell r="B6750" t="str">
            <v>BAGO</v>
          </cell>
          <cell r="C6750" t="str">
            <v>MODAFINILO</v>
          </cell>
        </row>
        <row r="6751">
          <cell r="A6751" t="str">
            <v>MOVIGIL COM 200 MG X 30</v>
          </cell>
          <cell r="B6751" t="str">
            <v>BAGO</v>
          </cell>
          <cell r="C6751" t="str">
            <v>MODAFINILO</v>
          </cell>
        </row>
        <row r="6752">
          <cell r="A6752" t="str">
            <v>MOVINOL CAP BLA 600 MG X 60</v>
          </cell>
          <cell r="B6752" t="str">
            <v>EUROFARMA</v>
          </cell>
          <cell r="C6752" t="str">
            <v>VITAMINAS Y SUPLEMENTOS</v>
          </cell>
        </row>
        <row r="6753">
          <cell r="A6753" t="str">
            <v>MOVIPLUS COM 25 MG X 30</v>
          </cell>
          <cell r="B6753" t="str">
            <v>BAGO</v>
          </cell>
          <cell r="C6753" t="str">
            <v>DIFENIDOL</v>
          </cell>
        </row>
        <row r="6754">
          <cell r="A6754" t="str">
            <v>MOXIVULAN COM 875/125MG X 14</v>
          </cell>
          <cell r="B6754" t="str">
            <v>ASCEND</v>
          </cell>
          <cell r="C6754" t="str">
            <v>AMOXICILINA/ÁCIDO CLAVULÁNICO</v>
          </cell>
        </row>
        <row r="6755">
          <cell r="A6755" t="str">
            <v>MOXOF SOL OFT 0,5% X 5 ML</v>
          </cell>
          <cell r="B6755" t="str">
            <v>SAVAL</v>
          </cell>
          <cell r="C6755" t="str">
            <v>MOXIFLOXACINO</v>
          </cell>
        </row>
        <row r="6756">
          <cell r="A6756" t="str">
            <v>MUCIVIL COM 250 MG X 30</v>
          </cell>
          <cell r="B6756" t="str">
            <v>PRATER</v>
          </cell>
          <cell r="C6756" t="str">
            <v>TERBINAFINA</v>
          </cell>
        </row>
        <row r="6757">
          <cell r="A6757" t="str">
            <v>MUCIVIL CRE X 20 GR</v>
          </cell>
          <cell r="B6757" t="str">
            <v>PRATER</v>
          </cell>
          <cell r="C6757" t="str">
            <v>TERBINAFINA</v>
          </cell>
        </row>
        <row r="6758">
          <cell r="A6758" t="str">
            <v>MUCIVIL SOL TOP 1% X 15 ML</v>
          </cell>
          <cell r="B6758" t="str">
            <v>PRATER</v>
          </cell>
          <cell r="C6758" t="str">
            <v>TERBINAFINA</v>
          </cell>
        </row>
        <row r="6759">
          <cell r="A6759" t="str">
            <v>MUCIVIL SOL TOP SPY 1% X 20 ML</v>
          </cell>
          <cell r="B6759" t="str">
            <v>PRATER</v>
          </cell>
          <cell r="C6759" t="str">
            <v>TERBINAFINA</v>
          </cell>
        </row>
        <row r="6760">
          <cell r="A6760" t="str">
            <v>MUCOLITICO 100 MG/10ML SOL NEB X 60 ML</v>
          </cell>
          <cell r="B6760" t="str">
            <v>SANITAS</v>
          </cell>
        </row>
        <row r="6761">
          <cell r="A6761" t="str">
            <v>MUCOSA CMPT AMP X 5 HEEL</v>
          </cell>
          <cell r="B6761" t="str">
            <v>HEEL</v>
          </cell>
          <cell r="C6761" t="str">
            <v>MUCOSA NASALIS SUIS / MUCOSA ORIS SUIS / MUCOSA PULMONIS SUIS / MUCOSA OCULI SUIS / MUCOSA VESICAE FELLEAE /  MUCOSA PYLORI SUIS</v>
          </cell>
        </row>
        <row r="6762">
          <cell r="A6762" t="str">
            <v>MUCOSA COMPUESTA AMP VET X 5 UND</v>
          </cell>
          <cell r="B6762" t="str">
            <v>VETERINARIA HEEL</v>
          </cell>
        </row>
        <row r="6763">
          <cell r="A6763" t="str">
            <v>MULCATEL SULCRALFATO SUS 10% X 200 ML</v>
          </cell>
          <cell r="B6763" t="str">
            <v>MAVER</v>
          </cell>
          <cell r="C6763" t="str">
            <v>SUCRALFATO</v>
          </cell>
        </row>
        <row r="6764">
          <cell r="A6764" t="str">
            <v>MULTI NUTRUM JBE X 150 GR AURAVITALIS</v>
          </cell>
          <cell r="B6764" t="str">
            <v>AURAVITALIS</v>
          </cell>
          <cell r="C6764" t="str">
            <v>VIT/MIN</v>
          </cell>
        </row>
        <row r="6765">
          <cell r="A6765" t="str">
            <v>MULTI-CLEANER PROBIOTIC AROMA COCO SPRAY X 500 ML</v>
          </cell>
          <cell r="B6765" t="str">
            <v>VETERQUIMICA</v>
          </cell>
        </row>
        <row r="6766">
          <cell r="A6766" t="str">
            <v>MULTICOLAGENO C PURE SBR X 30</v>
          </cell>
          <cell r="B6766" t="str">
            <v>NUTRAPHARM</v>
          </cell>
          <cell r="C6766" t="str">
            <v>COLAGENO + VITAMINA C</v>
          </cell>
        </row>
        <row r="6767">
          <cell r="A6767" t="str">
            <v>MULTIFLORA ADVANCE CAP X 30</v>
          </cell>
          <cell r="B6767" t="str">
            <v>PHARMA INVESTI</v>
          </cell>
          <cell r="C6767" t="str">
            <v>BIFIDOBACTERIUM/ FRUCTOOLIGOSACARIDOS/ LACTOBACILOS</v>
          </cell>
        </row>
        <row r="6768">
          <cell r="A6768" t="str">
            <v>MULTIFLORA ATB CAP X 30</v>
          </cell>
          <cell r="B6768" t="str">
            <v>PHARMA INVESTI</v>
          </cell>
        </row>
        <row r="6769">
          <cell r="A6769" t="str">
            <v>MULTIFLORA D GTS X 8 ML</v>
          </cell>
          <cell r="B6769" t="str">
            <v>PHARMA INVESTI</v>
          </cell>
          <cell r="C6769" t="str">
            <v>BIFIDOBACTERIUM/ FRUCTOOLIGOSACARIDOS/ LACTOBACILOS</v>
          </cell>
        </row>
        <row r="6770">
          <cell r="A6770" t="str">
            <v>MULTIFLORA GTS X 8 ML</v>
          </cell>
          <cell r="B6770" t="str">
            <v>PHARMA INVESTI</v>
          </cell>
          <cell r="C6770" t="str">
            <v>PROBIOTICOS</v>
          </cell>
        </row>
        <row r="6771">
          <cell r="A6771" t="str">
            <v>MULTIFLORA PLUS CAP X 30</v>
          </cell>
          <cell r="B6771" t="str">
            <v>PHARMA INVESTI</v>
          </cell>
          <cell r="C6771" t="str">
            <v>BIFIDOBACTERIUM/ FRUCTOOLIGOSACARIDOS/ LACTOBACILOS</v>
          </cell>
        </row>
        <row r="6772">
          <cell r="A6772" t="str">
            <v>MULTIFLORA PLUS CAP X 60</v>
          </cell>
          <cell r="B6772" t="str">
            <v>PHARMA INVESTI</v>
          </cell>
          <cell r="C6772" t="str">
            <v>BIFIDOBACTERIUM/ FRUCTOOLIGOSACARIDOS/ LACTOBACILOS</v>
          </cell>
        </row>
        <row r="6773">
          <cell r="A6773" t="str">
            <v>MULTIFLORA SBR X 14</v>
          </cell>
          <cell r="B6773" t="str">
            <v>PHARMA INVESTI</v>
          </cell>
          <cell r="C6773" t="str">
            <v>BIFIDOBACTERIUM/ FRUCTOOLIGOSACARIDOS/ LACTOBACILOS</v>
          </cell>
        </row>
        <row r="6774">
          <cell r="A6774" t="str">
            <v>MULTIGAME CAP X 30</v>
          </cell>
          <cell r="B6774" t="str">
            <v>PHARMA INVESTI</v>
          </cell>
        </row>
        <row r="6775">
          <cell r="A6775" t="str">
            <v>MULTIVITAMINAS  GOMITAS X 30 UND VITAENERGY</v>
          </cell>
          <cell r="B6775" t="str">
            <v>BIOPLUS</v>
          </cell>
          <cell r="C6775" t="str">
            <v>BIOTINA / VITAMINA A / VITAMINA E / ZINC</v>
          </cell>
        </row>
        <row r="6776">
          <cell r="A6776" t="str">
            <v>MULTIVITAMINAS + BIOTINA TAB EFE X 20 UND GERMAN ENERGY</v>
          </cell>
          <cell r="B6776" t="str">
            <v>SWISS ENERGY</v>
          </cell>
          <cell r="C6776" t="str">
            <v>VITAMINAS Y SUPLEMENTOS</v>
          </cell>
        </row>
        <row r="6777">
          <cell r="A6777" t="str">
            <v>MULTIVITAMINAS + MINERALES TAB EFE X 20 GERMAN ENERGY</v>
          </cell>
          <cell r="B6777" t="str">
            <v>SWISS ENERGY</v>
          </cell>
          <cell r="C6777" t="str">
            <v>CALCIO/VITAMINAS/MINERALES</v>
          </cell>
        </row>
        <row r="6778">
          <cell r="A6778" t="str">
            <v>MULTIVITAMINICO + PROBIO PREMI COM X 60 NUTRAPHARM</v>
          </cell>
          <cell r="B6778" t="str">
            <v>NUTRAPHARM</v>
          </cell>
          <cell r="C6778" t="str">
            <v>VITAMINAS Y SUPLEMENTOS</v>
          </cell>
        </row>
        <row r="6779">
          <cell r="A6779" t="str">
            <v>MULTIVITAMINICO + PROBIOTICO GOMITAS X 60</v>
          </cell>
          <cell r="B6779" t="str">
            <v>PERFECT BEAR</v>
          </cell>
          <cell r="C6779" t="str">
            <v>VITAMINAS Y SUPLEMENTOS</v>
          </cell>
        </row>
        <row r="6780">
          <cell r="A6780" t="str">
            <v>MULTIVITAMINICO ADULTOS GUMMIES X 60 NUTRAPHARM</v>
          </cell>
          <cell r="B6780" t="str">
            <v>NUTRAPHARM</v>
          </cell>
          <cell r="C6780" t="str">
            <v>VITAMINAS Y SUPLEMENTOS</v>
          </cell>
        </row>
        <row r="6781">
          <cell r="A6781" t="str">
            <v>MULTIVITAMINICO FORTE PROBIOTICO CAP X 30</v>
          </cell>
          <cell r="B6781" t="str">
            <v>PRONAT</v>
          </cell>
          <cell r="C6781" t="str">
            <v>VITAMINAS Y SUPLEMENTOS</v>
          </cell>
        </row>
        <row r="6782">
          <cell r="A6782" t="str">
            <v>MULTIVITAMINICO TAB EFE X 20 GREEN MEDICAL</v>
          </cell>
          <cell r="B6782" t="str">
            <v>GREEN MEDICAL</v>
          </cell>
        </row>
        <row r="6783">
          <cell r="A6783" t="str">
            <v>MULTIVITAMINS + MINERALS SENIOR TAB EFER X 20 UND</v>
          </cell>
          <cell r="B6783" t="str">
            <v>PHARMARIS</v>
          </cell>
          <cell r="C6783" t="str">
            <v>CALCIO/VITAMINAS/MINERALES</v>
          </cell>
        </row>
        <row r="6784">
          <cell r="A6784" t="str">
            <v>MULTIVITAMINS + MINERALS TAB EFE X 20 UND</v>
          </cell>
          <cell r="B6784" t="str">
            <v>PHARMARIS</v>
          </cell>
          <cell r="C6784" t="str">
            <v>CALCIO/VITAMINAS/MINERALES</v>
          </cell>
        </row>
        <row r="6785">
          <cell r="A6785" t="str">
            <v>MUNO 5 CAP X 30</v>
          </cell>
          <cell r="B6785" t="str">
            <v>AXON</v>
          </cell>
          <cell r="C6785" t="str">
            <v>VITAMINAS Y SUPLEMENTOS</v>
          </cell>
        </row>
        <row r="6786">
          <cell r="A6786" t="str">
            <v>MUNO BX CAP X 60</v>
          </cell>
          <cell r="B6786" t="str">
            <v>AXON</v>
          </cell>
          <cell r="C6786" t="str">
            <v>PROBIOTICOS</v>
          </cell>
        </row>
        <row r="6787">
          <cell r="A6787" t="str">
            <v>MUNO C/VIT D3 SOL ORAL GTS X 10 ML</v>
          </cell>
          <cell r="B6787" t="str">
            <v>AXON</v>
          </cell>
          <cell r="C6787" t="str">
            <v>VITAMINA D3</v>
          </cell>
        </row>
        <row r="6788">
          <cell r="A6788" t="str">
            <v>MUNO COM MAS X 30</v>
          </cell>
          <cell r="B6788" t="str">
            <v>AXON</v>
          </cell>
          <cell r="C6788" t="str">
            <v>VITAMINAS Y SUPLEMENTOS</v>
          </cell>
        </row>
        <row r="6789">
          <cell r="A6789" t="str">
            <v>MUNO FORTE COM X 30</v>
          </cell>
          <cell r="B6789" t="str">
            <v>AXON</v>
          </cell>
          <cell r="C6789" t="str">
            <v>VIT/MIN/PROBIOTICO</v>
          </cell>
        </row>
        <row r="6790">
          <cell r="A6790" t="str">
            <v>MUPAX 2% CRE X 15 GR</v>
          </cell>
          <cell r="B6790" t="str">
            <v>RAFFO</v>
          </cell>
          <cell r="C6790" t="str">
            <v>MUPIROCINA</v>
          </cell>
        </row>
        <row r="6791">
          <cell r="A6791" t="str">
            <v>MUPAX 2% UNG X 7,5 GR</v>
          </cell>
          <cell r="B6791" t="str">
            <v>RAFFO</v>
          </cell>
          <cell r="C6791" t="str">
            <v>MUPIROCINA</v>
          </cell>
        </row>
        <row r="6792">
          <cell r="A6792" t="str">
            <v>MUPAX UNG NAS 2% X 5 GR</v>
          </cell>
          <cell r="B6792" t="str">
            <v>RAFFO</v>
          </cell>
          <cell r="C6792" t="str">
            <v>MUPIROCINA</v>
          </cell>
        </row>
        <row r="6793">
          <cell r="A6793" t="str">
            <v>MUPIROCINA UNG 2% X 15 GR ASCEND</v>
          </cell>
          <cell r="B6793" t="str">
            <v>ASCEND</v>
          </cell>
          <cell r="C6793" t="str">
            <v>MUPIROCINA</v>
          </cell>
        </row>
        <row r="6794">
          <cell r="A6794" t="str">
            <v>MUXELIX JBE 35MG/5ML X 120 ML</v>
          </cell>
          <cell r="B6794" t="str">
            <v>SAVAL</v>
          </cell>
          <cell r="C6794" t="str">
            <v>HEDERA HELIX</v>
          </cell>
        </row>
        <row r="6795">
          <cell r="A6795" t="str">
            <v>MUXOL ADL JBE 30 MG X 100 ML</v>
          </cell>
          <cell r="B6795" t="str">
            <v>SAVAL</v>
          </cell>
          <cell r="C6795" t="str">
            <v>AMBROXOL</v>
          </cell>
        </row>
        <row r="6796">
          <cell r="A6796" t="str">
            <v>MUXOL COM 30 MG X 20</v>
          </cell>
          <cell r="B6796" t="str">
            <v>SAVAL</v>
          </cell>
          <cell r="C6796" t="str">
            <v>AMBROXOL</v>
          </cell>
        </row>
        <row r="6797">
          <cell r="A6797" t="str">
            <v>MUXOL PED JBE 15 MG X 100 ML</v>
          </cell>
          <cell r="B6797" t="str">
            <v>SAVAL</v>
          </cell>
          <cell r="C6797" t="str">
            <v>AMBROXOL</v>
          </cell>
        </row>
        <row r="6798">
          <cell r="A6798" t="str">
            <v>MUÑEQUERA CON SOPORTE TALLA M-L BLUE VANTELIN</v>
          </cell>
          <cell r="B6798" t="str">
            <v>HOKKAIRO</v>
          </cell>
          <cell r="C6798" t="str">
            <v>MUÑEQUERA</v>
          </cell>
        </row>
        <row r="6799">
          <cell r="A6799" t="str">
            <v>MUÑEQUERA CON SOPORTE TALLA S-M BLUE VANTELIN</v>
          </cell>
          <cell r="B6799" t="str">
            <v>HOKKAIRO</v>
          </cell>
          <cell r="C6799" t="str">
            <v>MUÑEQUERA</v>
          </cell>
        </row>
        <row r="6800">
          <cell r="A6800" t="str">
            <v>MY OMEGARED CAP 700 MG/630 EPA + DHA X 60 NUTRAPHARM</v>
          </cell>
          <cell r="B6800" t="str">
            <v>NUTRAPHARM</v>
          </cell>
          <cell r="C6800" t="str">
            <v>OMEGA 3</v>
          </cell>
        </row>
        <row r="6801">
          <cell r="A6801" t="str">
            <v>N BUTILBROMURO ESCOPOLAMINA 20 MG X 1 ML X 5 AMP BIOSANO</v>
          </cell>
          <cell r="B6801" t="str">
            <v>BIOSANO</v>
          </cell>
          <cell r="C6801" t="str">
            <v>N BUTILBROMURO</v>
          </cell>
        </row>
        <row r="6802">
          <cell r="A6802" t="str">
            <v>N BUTILBROMURO ESCOPOLAMINA AMP 20MG 1ML X 100</v>
          </cell>
          <cell r="B6802" t="str">
            <v>BIOSANO</v>
          </cell>
          <cell r="C6802" t="str">
            <v>N BUTILBROMURO</v>
          </cell>
        </row>
        <row r="6803">
          <cell r="A6803" t="str">
            <v>N BUTILBROMURO HISCINA + METAMIZOL SODICO AMP X 10 VITALIS</v>
          </cell>
          <cell r="B6803" t="str">
            <v>VITALIS</v>
          </cell>
          <cell r="C6803" t="str">
            <v>N BUTILBROMURO</v>
          </cell>
        </row>
        <row r="6804">
          <cell r="A6804" t="str">
            <v>NABILA COM  5 MG X 28</v>
          </cell>
          <cell r="B6804" t="str">
            <v>TECNOFARMA</v>
          </cell>
          <cell r="C6804" t="str">
            <v>NEBIVOLOL</v>
          </cell>
        </row>
        <row r="6805">
          <cell r="A6805" t="str">
            <v>NABILA COM 10 MG X 28</v>
          </cell>
          <cell r="B6805" t="str">
            <v>TECNOFARMA</v>
          </cell>
          <cell r="C6805" t="str">
            <v>NEBIVOLOL</v>
          </cell>
        </row>
        <row r="6806">
          <cell r="A6806" t="str">
            <v>NAD+ BOOST CAP X 60 NUTRAPHARM</v>
          </cell>
          <cell r="B6806" t="str">
            <v>NUTRAPHARM</v>
          </cell>
        </row>
        <row r="6807">
          <cell r="A6807" t="str">
            <v>NAFTALINA BOL X 9  (CAJ X 25) QUIMNATURA</v>
          </cell>
          <cell r="B6807" t="str">
            <v>QUIMNATURA</v>
          </cell>
          <cell r="C6807" t="str">
            <v>NAFTALINA</v>
          </cell>
        </row>
        <row r="6808">
          <cell r="A6808" t="str">
            <v>NAIRE 20 MG COM X 30 (BILASTINA)</v>
          </cell>
          <cell r="B6808" t="str">
            <v>EUROFARMA</v>
          </cell>
          <cell r="C6808" t="str">
            <v>BILASTINA</v>
          </cell>
        </row>
        <row r="6809">
          <cell r="A6809" t="str">
            <v>NAISSANT MASCARILLA MATIZANTE AZUL PLATA X 300 ML</v>
          </cell>
          <cell r="B6809" t="str">
            <v>TS GROUP</v>
          </cell>
        </row>
        <row r="6810">
          <cell r="A6810" t="str">
            <v>NAISSANT MASCARILLA MATIZANTE CANA SILVER X 300 ML</v>
          </cell>
          <cell r="B6810" t="str">
            <v>TS GROUP</v>
          </cell>
        </row>
        <row r="6811">
          <cell r="A6811" t="str">
            <v>NAISSANT MASCARILLA MATIZANTE CHOCOLATE X 300 ML</v>
          </cell>
          <cell r="B6811" t="str">
            <v>TS GROUP</v>
          </cell>
        </row>
        <row r="6812">
          <cell r="A6812" t="str">
            <v>NAISSANT MASCARILLA MATIZANTE NEGRO X 300 ML</v>
          </cell>
          <cell r="B6812" t="str">
            <v>TS GROUP</v>
          </cell>
        </row>
        <row r="6813">
          <cell r="A6813" t="str">
            <v>NAISSANT SHAMPOO MATIZANTE AZUL PLATA X 300 ML</v>
          </cell>
          <cell r="B6813" t="str">
            <v>TS GROUP</v>
          </cell>
        </row>
        <row r="6814">
          <cell r="A6814" t="str">
            <v>NAISSANT SHAMPOO MATIZANTE CANAS SILVER X 300 ML</v>
          </cell>
          <cell r="B6814" t="str">
            <v>TS GROUP</v>
          </cell>
        </row>
        <row r="6815">
          <cell r="A6815" t="str">
            <v>NAISSANT SHAMPOO MATIZANTE CHOCOLATE X 300 ML</v>
          </cell>
          <cell r="B6815" t="str">
            <v>TS GROUP</v>
          </cell>
        </row>
        <row r="6816">
          <cell r="A6816" t="str">
            <v>NAISSANT SHAMPOO MATIZANTE NEGRO X 300 ML</v>
          </cell>
          <cell r="B6816" t="str">
            <v>TS GROUP</v>
          </cell>
        </row>
        <row r="6817">
          <cell r="A6817" t="str">
            <v>NAISSANT SHAMPOO MATIZANTE PERLA BEIGE X 300 ML</v>
          </cell>
          <cell r="B6817" t="str">
            <v>TS GROUP</v>
          </cell>
        </row>
        <row r="6818">
          <cell r="A6818" t="str">
            <v>NAISSANT SHAMPOO MATIZANTE ROJO FUEGO X 300 ML</v>
          </cell>
          <cell r="B6818" t="str">
            <v>TS GROUP</v>
          </cell>
        </row>
        <row r="6819">
          <cell r="A6819" t="str">
            <v>NAN 1 L-COMFORTIS PVO X 800 GR</v>
          </cell>
          <cell r="B6819" t="str">
            <v>NESTLE</v>
          </cell>
        </row>
        <row r="6820">
          <cell r="A6820" t="str">
            <v>NAN 1 OPTIPRO HMO X 800 GR</v>
          </cell>
          <cell r="B6820" t="str">
            <v>NESTLE</v>
          </cell>
        </row>
        <row r="6821">
          <cell r="A6821" t="str">
            <v>NAN 1 OPTIPRO INIC X 1400 GR</v>
          </cell>
          <cell r="B6821" t="str">
            <v>NESTLE</v>
          </cell>
        </row>
        <row r="6822">
          <cell r="A6822" t="str">
            <v>NAN 1 SUPREMEPRO X 800 GR</v>
          </cell>
          <cell r="B6822" t="str">
            <v>NESTLE</v>
          </cell>
        </row>
        <row r="6823">
          <cell r="A6823" t="str">
            <v>NAN 2 L-COMFORTIS PVO X 800 GR</v>
          </cell>
          <cell r="B6823" t="str">
            <v>NESTLE</v>
          </cell>
        </row>
        <row r="6824">
          <cell r="A6824" t="str">
            <v>NAN 2 OPTIPRO X 800 GR</v>
          </cell>
          <cell r="B6824" t="str">
            <v>NESTLE</v>
          </cell>
        </row>
        <row r="6825">
          <cell r="A6825" t="str">
            <v>NAN 2 SUPREME X 800 GR</v>
          </cell>
          <cell r="B6825" t="str">
            <v>NESTLE</v>
          </cell>
        </row>
        <row r="6826">
          <cell r="A6826" t="str">
            <v>NAN 3 L COMFORTIS JUNIOR X 800 GR</v>
          </cell>
          <cell r="B6826" t="str">
            <v>NESTLE</v>
          </cell>
        </row>
        <row r="6827">
          <cell r="A6827" t="str">
            <v>NAN 3 OPTIPRO HMO IF BIB X 1400 GR</v>
          </cell>
          <cell r="B6827" t="str">
            <v>NESTLE</v>
          </cell>
        </row>
        <row r="6828">
          <cell r="A6828" t="str">
            <v>NAN 3 OPTIPRO MH-O PVO X 800 GR</v>
          </cell>
          <cell r="B6828" t="str">
            <v>NESTLE</v>
          </cell>
          <cell r="C6828" t="str">
            <v>LECHES Y FORMULAS</v>
          </cell>
        </row>
        <row r="6829">
          <cell r="A6829" t="str">
            <v>NAN 3 SUPREME X 800 GR</v>
          </cell>
          <cell r="B6829" t="str">
            <v>NESTLE</v>
          </cell>
        </row>
        <row r="6830">
          <cell r="A6830" t="str">
            <v>NAN AE LR X 800 GR</v>
          </cell>
          <cell r="B6830" t="str">
            <v>NESTLE</v>
          </cell>
          <cell r="C6830" t="str">
            <v>LECHES Y FORMULAS</v>
          </cell>
        </row>
        <row r="6831">
          <cell r="A6831" t="str">
            <v>NAN COMFORT 3 X 800 GR</v>
          </cell>
          <cell r="B6831" t="str">
            <v>NESTLE</v>
          </cell>
          <cell r="C6831" t="str">
            <v>LECHES Y FORMULAS</v>
          </cell>
        </row>
        <row r="6832">
          <cell r="A6832" t="str">
            <v>NAN COMFORT BIB X 1.4 KG</v>
          </cell>
          <cell r="B6832" t="str">
            <v>NESTLE</v>
          </cell>
        </row>
        <row r="6833">
          <cell r="A6833" t="str">
            <v>NAN COMFORT LR  X 800 GR</v>
          </cell>
          <cell r="B6833" t="str">
            <v>NESTLE</v>
          </cell>
          <cell r="C6833" t="str">
            <v>LECHES Y FORMULAS</v>
          </cell>
        </row>
        <row r="6834">
          <cell r="A6834" t="str">
            <v>NAN COMFORT X 400 GR</v>
          </cell>
          <cell r="B6834" t="str">
            <v>NESTLE</v>
          </cell>
        </row>
        <row r="6835">
          <cell r="A6835" t="str">
            <v>NAN HA EXPERT PRO X 400 GR</v>
          </cell>
          <cell r="B6835" t="str">
            <v>NESTLE</v>
          </cell>
          <cell r="C6835" t="str">
            <v>LECHES Y FORMULAS</v>
          </cell>
        </row>
        <row r="6836">
          <cell r="A6836" t="str">
            <v>NAN PREMATUROS PVO X 400 GR</v>
          </cell>
          <cell r="B6836" t="str">
            <v>NESTLE</v>
          </cell>
          <cell r="C6836" t="str">
            <v>LECHES Y FORMULAS</v>
          </cell>
        </row>
        <row r="6837">
          <cell r="A6837" t="str">
            <v>NAN S/LACT PVO X 400 GR</v>
          </cell>
          <cell r="B6837" t="str">
            <v>NESTLE</v>
          </cell>
          <cell r="C6837" t="str">
            <v>LECHES Y FORMULAS</v>
          </cell>
        </row>
        <row r="6838">
          <cell r="A6838" t="str">
            <v>NANODROP PF SOL  OFT X 10 ML</v>
          </cell>
          <cell r="B6838" t="str">
            <v>SOPHIA</v>
          </cell>
          <cell r="C6838" t="str">
            <v>PROPILENGLICOL</v>
          </cell>
        </row>
        <row r="6839">
          <cell r="A6839" t="str">
            <v>NANORMEN GTS 5% P/G X 20 ML</v>
          </cell>
          <cell r="B6839" t="str">
            <v>VETERINARIA DRAG PHARMA</v>
          </cell>
          <cell r="C6839" t="str">
            <v>PAMOATO PIRANTEL</v>
          </cell>
        </row>
        <row r="6840">
          <cell r="A6840" t="str">
            <v>NANORMEN PUPPY SUS X 20 ML</v>
          </cell>
          <cell r="B6840" t="str">
            <v>VETERINARIA DRAG PHARMA</v>
          </cell>
          <cell r="C6840" t="str">
            <v>PIRANTEL // FEBANTEL</v>
          </cell>
        </row>
        <row r="6841">
          <cell r="A6841" t="str">
            <v>NAPHCON-A SOL OFT X 15 ML</v>
          </cell>
          <cell r="B6841" t="str">
            <v>ALCON ETICO</v>
          </cell>
          <cell r="C6841" t="str">
            <v>FENIRAMINA/NAFAZOLINA</v>
          </cell>
        </row>
        <row r="6842">
          <cell r="A6842" t="str">
            <v>NAPROXENO COM 550 MG X 10 AND (BE)</v>
          </cell>
          <cell r="B6842" t="str">
            <v>ANDROMACO</v>
          </cell>
          <cell r="C6842" t="str">
            <v>NAPROXENO</v>
          </cell>
        </row>
        <row r="6843">
          <cell r="A6843" t="str">
            <v>NAPROXENO COM 550 MG X 10 CHILE (BE)</v>
          </cell>
          <cell r="B6843" t="str">
            <v>CHILE</v>
          </cell>
          <cell r="C6843" t="str">
            <v>NAPROXENO</v>
          </cell>
        </row>
        <row r="6844">
          <cell r="A6844" t="str">
            <v>NARAMIG COM 2,5 MG X 14</v>
          </cell>
          <cell r="B6844" t="str">
            <v>GLAXO FARMA</v>
          </cell>
          <cell r="C6844" t="str">
            <v>NARATRIPTAN</v>
          </cell>
        </row>
        <row r="6845">
          <cell r="A6845" t="str">
            <v>NARTAN COM 2,5 MG X 10 (BE)</v>
          </cell>
          <cell r="B6845" t="str">
            <v>CHILE</v>
          </cell>
          <cell r="C6845" t="str">
            <v>NARATRIPTAN</v>
          </cell>
        </row>
        <row r="6846">
          <cell r="A6846" t="str">
            <v>NASAMIST SOL NASAL SPY 0,9% X 75 ML (DM)</v>
          </cell>
          <cell r="B6846" t="str">
            <v>NEILMED</v>
          </cell>
          <cell r="C6846" t="str">
            <v>CLORURO DE SODIO</v>
          </cell>
        </row>
        <row r="6847">
          <cell r="A6847" t="str">
            <v>NASITRAL SPY NAS X 25 ML</v>
          </cell>
          <cell r="B6847" t="str">
            <v>D &amp; M PHARMA</v>
          </cell>
          <cell r="C6847" t="str">
            <v>CLORURO DE SODIO</v>
          </cell>
        </row>
        <row r="6848">
          <cell r="A6848" t="str">
            <v>NASIVIN SOL NAS X 30 ML (DM)</v>
          </cell>
          <cell r="B6848" t="str">
            <v>PROCTER OTC</v>
          </cell>
          <cell r="C6848" t="str">
            <v>CLORURO DE SODIO</v>
          </cell>
        </row>
        <row r="6849">
          <cell r="A6849" t="str">
            <v>NASOGEL ATOMIZADOR X 30 ML (DM)</v>
          </cell>
          <cell r="B6849" t="str">
            <v>NEILMED</v>
          </cell>
          <cell r="C6849" t="str">
            <v>CLORURO DE SODIO</v>
          </cell>
        </row>
        <row r="6850">
          <cell r="A6850" t="str">
            <v>NASOLVER JBE X 100 ML</v>
          </cell>
          <cell r="B6850" t="str">
            <v>MINTLAB</v>
          </cell>
          <cell r="C6850" t="str">
            <v>PSEUDOEF/CODEINA/CLORFENAMINA</v>
          </cell>
        </row>
        <row r="6851">
          <cell r="A6851" t="str">
            <v>NASONEX SUS NAS 50 MCG X 140 DSS</v>
          </cell>
          <cell r="B6851" t="str">
            <v>AXON</v>
          </cell>
          <cell r="C6851" t="str">
            <v>MOMETASONA</v>
          </cell>
        </row>
        <row r="6852">
          <cell r="A6852" t="str">
            <v>NASTIFRIN CMPT COM X 10</v>
          </cell>
          <cell r="B6852" t="str">
            <v>CHILE</v>
          </cell>
          <cell r="C6852" t="str">
            <v>PSEUDOEF/PARACETAMOL/CLORFENAMINA</v>
          </cell>
        </row>
        <row r="6853">
          <cell r="A6853" t="str">
            <v>NASTIFRIN DN COM X 15+5</v>
          </cell>
          <cell r="B6853" t="str">
            <v>CHILE</v>
          </cell>
          <cell r="C6853" t="str">
            <v>PSEUDOEF/PARACETAMOL/CLORFENAMINA</v>
          </cell>
        </row>
        <row r="6854">
          <cell r="A6854" t="str">
            <v>NASTIGRIP DN COM X 12+6</v>
          </cell>
          <cell r="B6854" t="str">
            <v>BAGO</v>
          </cell>
          <cell r="C6854" t="str">
            <v>PARAC/CAFEINA/CLORFENAMINA</v>
          </cell>
        </row>
        <row r="6855">
          <cell r="A6855" t="str">
            <v>NASTIZOL CMPT COM X 10</v>
          </cell>
          <cell r="B6855" t="str">
            <v>BAGO</v>
          </cell>
          <cell r="C6855" t="str">
            <v>PSEUDOEF/PARACETAMOL/CLORFENAMINA</v>
          </cell>
        </row>
        <row r="6856">
          <cell r="A6856" t="str">
            <v>NASTIZOL CMPT COM X 6 (CAJ X 20)</v>
          </cell>
          <cell r="B6856" t="str">
            <v>BAGO</v>
          </cell>
          <cell r="C6856" t="str">
            <v>PSEUDOEF/PARACETAMOL/CLORFENAMINA</v>
          </cell>
        </row>
        <row r="6857">
          <cell r="A6857" t="str">
            <v>NASTIZOL CMPT GTS X 15 ML</v>
          </cell>
          <cell r="B6857" t="str">
            <v>BAGO</v>
          </cell>
          <cell r="C6857" t="str">
            <v>PSEUDOEF/PARACETAMOL/CLORFENAMINA</v>
          </cell>
        </row>
        <row r="6858">
          <cell r="A6858" t="str">
            <v>NASTIZOL CMPT JBE X 100 ML</v>
          </cell>
          <cell r="B6858" t="str">
            <v>BAGO</v>
          </cell>
          <cell r="C6858" t="str">
            <v>PSEUDOEF/PARACETAMOL/CLORFENAMINA</v>
          </cell>
        </row>
        <row r="6859">
          <cell r="A6859" t="str">
            <v>NASTIZOL COM X 14</v>
          </cell>
          <cell r="B6859" t="str">
            <v>BAGO</v>
          </cell>
          <cell r="C6859" t="str">
            <v>PSEUDOEFEDRINA/CLORFENAMINA</v>
          </cell>
        </row>
        <row r="6860">
          <cell r="A6860" t="str">
            <v>NASTIZOL COM X 28</v>
          </cell>
          <cell r="B6860" t="str">
            <v>BAGO</v>
          </cell>
          <cell r="C6860" t="str">
            <v>PSEUDOEFEDRINA/CLORFENAMINA</v>
          </cell>
        </row>
        <row r="6861">
          <cell r="A6861" t="str">
            <v>NASTIZOL DN COM 12+6</v>
          </cell>
          <cell r="B6861" t="str">
            <v>BAGO</v>
          </cell>
          <cell r="C6861" t="str">
            <v>PSEUDOEF/PARACETAMOL/CLORFENAMINA</v>
          </cell>
        </row>
        <row r="6862">
          <cell r="A6862" t="str">
            <v>NASTIZOL GTS X 15 ML</v>
          </cell>
          <cell r="B6862" t="str">
            <v>BAGO</v>
          </cell>
          <cell r="C6862" t="str">
            <v>PSEUDOEFEDRINA/CLORFENAMINA</v>
          </cell>
        </row>
        <row r="6863">
          <cell r="A6863" t="str">
            <v>NASTIZOL JBE X 120 ML</v>
          </cell>
          <cell r="B6863" t="str">
            <v>BAGO</v>
          </cell>
          <cell r="C6863" t="str">
            <v>PSEUDOEFEDRINA/CLORFENAMINA</v>
          </cell>
        </row>
        <row r="6864">
          <cell r="A6864" t="str">
            <v>NASTUL CMPT COM X 10</v>
          </cell>
          <cell r="B6864" t="str">
            <v>CHEMOPHARMA</v>
          </cell>
          <cell r="C6864" t="str">
            <v>PSEUDOEF/PARACETAMOL/CLORFENAMINA</v>
          </cell>
        </row>
        <row r="6865">
          <cell r="A6865" t="str">
            <v>NASTUL CMPT JBE X 100 ML</v>
          </cell>
          <cell r="B6865" t="str">
            <v>CHEMOPHARMA</v>
          </cell>
          <cell r="C6865" t="str">
            <v>PSEUDOEF/PARACETAMOL/CLORFENAMINA</v>
          </cell>
        </row>
        <row r="6866">
          <cell r="A6866" t="str">
            <v>NATALIE BELIVE POWER X 250 ML</v>
          </cell>
          <cell r="B6866" t="str">
            <v>DAVIS</v>
          </cell>
        </row>
        <row r="6867">
          <cell r="A6867" t="str">
            <v>NATALIE BODY MIST NAOKI X 250 ML</v>
          </cell>
          <cell r="B6867" t="str">
            <v>DAVIS</v>
          </cell>
        </row>
        <row r="6868">
          <cell r="A6868" t="str">
            <v>NATALIE BOT CUP CAKE X 205 ML</v>
          </cell>
          <cell r="B6868" t="str">
            <v>DAVIS</v>
          </cell>
          <cell r="C6868" t="str">
            <v>COLONIAS Y LOCIONES</v>
          </cell>
        </row>
        <row r="6869">
          <cell r="A6869" t="str">
            <v>NATALIE BOTAN APPLE X 205 ML</v>
          </cell>
          <cell r="B6869" t="str">
            <v>DAVIS</v>
          </cell>
          <cell r="C6869" t="str">
            <v>COLONIAS Y LOCIONES</v>
          </cell>
        </row>
        <row r="6870">
          <cell r="A6870" t="str">
            <v>NATALIE BOTANICALS CHERRY X 205 ML</v>
          </cell>
          <cell r="B6870" t="str">
            <v>DAVIS</v>
          </cell>
          <cell r="C6870" t="str">
            <v>COLONIAS Y LOCIONES</v>
          </cell>
        </row>
        <row r="6871">
          <cell r="A6871" t="str">
            <v>NATALIE BOTANICALS RASPBERRY X 205 ML</v>
          </cell>
          <cell r="B6871" t="str">
            <v>DAVIS</v>
          </cell>
          <cell r="C6871" t="str">
            <v>PERFUMES</v>
          </cell>
        </row>
        <row r="6872">
          <cell r="A6872" t="str">
            <v>NATALIE BOTANICALS RASPEBERRY X 205 ML + CUPCAKE X 100 ML</v>
          </cell>
          <cell r="B6872" t="str">
            <v>DAVIS</v>
          </cell>
        </row>
        <row r="6873">
          <cell r="A6873" t="str">
            <v>NATALIE CLASSIC BLUE X 150 ML</v>
          </cell>
          <cell r="B6873" t="str">
            <v>DAVIS</v>
          </cell>
          <cell r="C6873" t="str">
            <v>COLONIAS Y LOCIONES</v>
          </cell>
        </row>
        <row r="6874">
          <cell r="A6874" t="str">
            <v>NATALIE EDT KOKONE PD X 90 ML</v>
          </cell>
          <cell r="B6874" t="str">
            <v>DAVIS</v>
          </cell>
        </row>
        <row r="6875">
          <cell r="A6875" t="str">
            <v>NATALIE EDT MIST YUKI X 250 ML</v>
          </cell>
          <cell r="B6875" t="str">
            <v>DAVIS</v>
          </cell>
        </row>
        <row r="6876">
          <cell r="A6876" t="str">
            <v>NATALIE MIST BRAVE PWR X 250ML</v>
          </cell>
          <cell r="B6876" t="str">
            <v>DAVIS</v>
          </cell>
        </row>
        <row r="6877">
          <cell r="A6877" t="str">
            <v>NATALIE MIST LOVE PWR 250ML</v>
          </cell>
          <cell r="B6877" t="str">
            <v>DAVIS</v>
          </cell>
        </row>
        <row r="6878">
          <cell r="A6878" t="str">
            <v>NATALIE SPRAY MIST SUMI X 250 ML</v>
          </cell>
          <cell r="B6878" t="str">
            <v>DAVIS</v>
          </cell>
          <cell r="C6878" t="str">
            <v>COLONIAS Y LOCIONES</v>
          </cell>
        </row>
        <row r="6879">
          <cell r="A6879" t="str">
            <v>NATICARE LAT CAP X 60</v>
          </cell>
          <cell r="B6879" t="str">
            <v>ITF LABOMED</v>
          </cell>
          <cell r="C6879" t="str">
            <v>VITAMINAS</v>
          </cell>
        </row>
        <row r="6880">
          <cell r="A6880" t="str">
            <v>NATICARE SUPRA CAP X 30</v>
          </cell>
          <cell r="B6880" t="str">
            <v>ITF LABOMED</v>
          </cell>
          <cell r="C6880" t="str">
            <v>VIT/MIN</v>
          </cell>
        </row>
        <row r="6881">
          <cell r="A6881" t="str">
            <v>NATUDERM MATICREME CREMA REGENERADORA X 100 GR KNOP</v>
          </cell>
          <cell r="B6881" t="str">
            <v>KNOP FITOTERAPEUTICOS</v>
          </cell>
          <cell r="C6881" t="str">
            <v>MATICO + HAMAMELIS +ELASTINA + ACEITE DE CAROTA</v>
          </cell>
        </row>
        <row r="6882">
          <cell r="A6882" t="str">
            <v>NATURALEO ACO REFLEJOS RUBIOS X 350 ML</v>
          </cell>
          <cell r="B6882" t="str">
            <v>DAVIS</v>
          </cell>
          <cell r="C6882" t="str">
            <v>ACONDICIONADOR</v>
          </cell>
        </row>
        <row r="6883">
          <cell r="A6883" t="str">
            <v>NATURALIST ALULOSA SUCRALOSA X 90 ML</v>
          </cell>
          <cell r="B6883" t="str">
            <v>PRATER</v>
          </cell>
          <cell r="C6883" t="str">
            <v>ENDULZANTE</v>
          </cell>
        </row>
        <row r="6884">
          <cell r="A6884" t="str">
            <v>NATURALIST STEVIA SBR X 200</v>
          </cell>
          <cell r="B6884" t="str">
            <v>PRATER</v>
          </cell>
          <cell r="C6884" t="str">
            <v>ENDULZANTE</v>
          </cell>
        </row>
        <row r="6885">
          <cell r="A6885" t="str">
            <v>NATURALIST STEVIA SBR X 400</v>
          </cell>
          <cell r="B6885" t="str">
            <v>PRATER</v>
          </cell>
        </row>
        <row r="6886">
          <cell r="A6886" t="str">
            <v>NATURALIST STEVIA TAB X 300</v>
          </cell>
          <cell r="B6886" t="str">
            <v>PRATER</v>
          </cell>
          <cell r="C6886" t="str">
            <v>ENDULZANTE</v>
          </cell>
        </row>
        <row r="6887">
          <cell r="A6887" t="str">
            <v>NATURALIST STEVIA TAB X 500</v>
          </cell>
          <cell r="B6887" t="str">
            <v>PRATER</v>
          </cell>
        </row>
        <row r="6888">
          <cell r="A6888" t="str">
            <v>NATURALIST STEVIA X 180 ML</v>
          </cell>
          <cell r="B6888" t="str">
            <v>PRATER</v>
          </cell>
          <cell r="C6888" t="str">
            <v>ENDULZANTE</v>
          </cell>
        </row>
        <row r="6889">
          <cell r="A6889" t="str">
            <v>NATURALIST STEVIA X 270 ML</v>
          </cell>
          <cell r="B6889" t="str">
            <v>PRATER</v>
          </cell>
          <cell r="C6889" t="str">
            <v>ENDULZANTE</v>
          </cell>
        </row>
        <row r="6890">
          <cell r="A6890" t="str">
            <v>NATURALIST STEVIA X 90 ML</v>
          </cell>
          <cell r="B6890" t="str">
            <v>PRATER</v>
          </cell>
          <cell r="C6890" t="str">
            <v>ENDULZANTE</v>
          </cell>
        </row>
        <row r="6891">
          <cell r="A6891" t="str">
            <v>NATURALIST SUCRALOSA SOBRES X 2000</v>
          </cell>
          <cell r="B6891" t="str">
            <v>PRATER</v>
          </cell>
          <cell r="C6891" t="str">
            <v>ENDULZANTE</v>
          </cell>
        </row>
        <row r="6892">
          <cell r="A6892" t="str">
            <v>NATURALIST SUCRALOSA X 180 ML</v>
          </cell>
          <cell r="B6892" t="str">
            <v>PRATER</v>
          </cell>
        </row>
        <row r="6893">
          <cell r="A6893" t="str">
            <v>NATURALOE ACO CONTROL CAIDA X 350 ML</v>
          </cell>
          <cell r="B6893" t="str">
            <v>DAVIS</v>
          </cell>
          <cell r="C6893" t="str">
            <v>ACONDICIONADOR</v>
          </cell>
        </row>
        <row r="6894">
          <cell r="A6894" t="str">
            <v>NATURALOE ACOND ARGAN X 350 ML</v>
          </cell>
          <cell r="B6894" t="str">
            <v>DAVIS</v>
          </cell>
          <cell r="C6894" t="str">
            <v>ACONDICIONADOR</v>
          </cell>
        </row>
        <row r="6895">
          <cell r="A6895" t="str">
            <v>NATURALOE ACONDICIONADOR HIDR &amp; BRILO X 350 ML</v>
          </cell>
          <cell r="B6895" t="str">
            <v>DAVIS</v>
          </cell>
        </row>
        <row r="6896">
          <cell r="A6896" t="str">
            <v>NATURALOE CREMA DE PEINAR HYB X 250 ML</v>
          </cell>
          <cell r="B6896" t="str">
            <v>DAVIS</v>
          </cell>
        </row>
        <row r="6897">
          <cell r="A6897" t="str">
            <v>NATURALOE CREMA DE PEINAR PR Y REP X 250 ML</v>
          </cell>
          <cell r="B6897" t="str">
            <v>DAVIS</v>
          </cell>
        </row>
        <row r="6898">
          <cell r="A6898" t="str">
            <v>NATURALOE CREMA DE PEINAR REF RUB X 250 ML</v>
          </cell>
          <cell r="B6898" t="str">
            <v>DAVIS</v>
          </cell>
        </row>
        <row r="6899">
          <cell r="A6899" t="str">
            <v>NATURALOE CREMA DIA ANTIAGE FPS 30 X 50 ML</v>
          </cell>
          <cell r="B6899" t="str">
            <v>DAVIS</v>
          </cell>
        </row>
        <row r="6900">
          <cell r="A6900" t="str">
            <v>NATURALOE CREMA HIDRA DIA X 50 ML</v>
          </cell>
          <cell r="B6900" t="str">
            <v>DAVIS</v>
          </cell>
          <cell r="C6900" t="str">
            <v>CUIDADO FACIAL</v>
          </cell>
        </row>
        <row r="6901">
          <cell r="A6901" t="str">
            <v>NATURALOE CREMA HIDRATANTE MATIFICANTE PIEL GRASA X 50 ML</v>
          </cell>
          <cell r="B6901" t="str">
            <v>DAVIS</v>
          </cell>
        </row>
        <row r="6902">
          <cell r="A6902" t="str">
            <v>NATURALOE GEL AFTER SUN X 280 ML</v>
          </cell>
          <cell r="B6902" t="str">
            <v>DAVIS</v>
          </cell>
          <cell r="C6902" t="str">
            <v>PROTECCION SOLAR</v>
          </cell>
        </row>
        <row r="6903">
          <cell r="A6903" t="str">
            <v>NATURALOE GEL LIMPIEZA FACIAL PIEL GRASA X 250 ML</v>
          </cell>
          <cell r="B6903" t="str">
            <v>DAVIS</v>
          </cell>
        </row>
        <row r="6904">
          <cell r="A6904" t="str">
            <v>NATURALOE GEL PIEL PURO X 150 ML</v>
          </cell>
          <cell r="B6904" t="str">
            <v>DAVIS</v>
          </cell>
          <cell r="C6904" t="str">
            <v>CUIDADO FACIAL</v>
          </cell>
        </row>
        <row r="6905">
          <cell r="A6905" t="str">
            <v>NATURALOE LOCION CAPILAR ANTICAIDA X 100 ML</v>
          </cell>
          <cell r="B6905" t="str">
            <v>DAVIS</v>
          </cell>
        </row>
        <row r="6906">
          <cell r="A6906" t="str">
            <v>NATURALOE MASCARA REPARACION PROFUNDA X 300 ML</v>
          </cell>
          <cell r="B6906" t="str">
            <v>DAVIS</v>
          </cell>
        </row>
        <row r="6907">
          <cell r="A6907" t="str">
            <v>NATURALOE MIST HIDR FACIAL X 140 ML</v>
          </cell>
          <cell r="B6907" t="str">
            <v>DAVIS</v>
          </cell>
        </row>
        <row r="6908">
          <cell r="A6908" t="str">
            <v>NATURALOE ORGANICS SERUM ANTIAGE 40% ALOE X 30 ML</v>
          </cell>
          <cell r="B6908" t="str">
            <v>DAVIS</v>
          </cell>
          <cell r="C6908" t="str">
            <v>CUIDADO FACIAL</v>
          </cell>
        </row>
        <row r="6909">
          <cell r="A6909" t="str">
            <v>NATURALOE PACK SHA + ACO CONTROL CAIDA</v>
          </cell>
          <cell r="B6909" t="str">
            <v>DAVIS</v>
          </cell>
        </row>
        <row r="6910">
          <cell r="A6910" t="str">
            <v>NATURALOE PACK SHAM + ACO REFLEJOS RUBIOS X 350 ML</v>
          </cell>
          <cell r="B6910" t="str">
            <v>DAVIS</v>
          </cell>
        </row>
        <row r="6911">
          <cell r="A6911" t="str">
            <v>NATURALOE SERUM ANTIMANCHAS X 30 ML</v>
          </cell>
          <cell r="B6911" t="str">
            <v>DAVIS</v>
          </cell>
        </row>
        <row r="6912">
          <cell r="A6912" t="str">
            <v>NATURALOE SH CAIDA NORMAL X 350 ML</v>
          </cell>
          <cell r="B6912" t="str">
            <v>DAVIS</v>
          </cell>
        </row>
        <row r="6913">
          <cell r="A6913" t="str">
            <v>NATURALOE SH HIDR &amp; BRILLO X 350 ML</v>
          </cell>
          <cell r="B6913" t="str">
            <v>DAVIS</v>
          </cell>
          <cell r="C6913" t="str">
            <v>SHAMPOO</v>
          </cell>
        </row>
        <row r="6914">
          <cell r="A6914" t="str">
            <v>NATURALOE SHA ANTICAIDA GRASO X 350 ML</v>
          </cell>
          <cell r="B6914" t="str">
            <v>DAVIS</v>
          </cell>
          <cell r="C6914" t="str">
            <v>SHAMPOO</v>
          </cell>
        </row>
        <row r="6915">
          <cell r="A6915" t="str">
            <v>NATURALOE SHA REFLEJOS RUBIOS X 350 ML</v>
          </cell>
          <cell r="B6915" t="str">
            <v>DAVIS</v>
          </cell>
        </row>
        <row r="6916">
          <cell r="A6916" t="str">
            <v>NATURALOE SHAMPOO SOLIDO CONTROL CAIDA X 83 GR</v>
          </cell>
          <cell r="B6916" t="str">
            <v>DAVIS</v>
          </cell>
        </row>
        <row r="6917">
          <cell r="A6917" t="str">
            <v>NATURALOE SHAMPOO SOLIDO HIDRATACION Y BRILLO X 83 GR</v>
          </cell>
          <cell r="B6917" t="str">
            <v>DAVIS</v>
          </cell>
        </row>
        <row r="6918">
          <cell r="A6918" t="str">
            <v>NATURALOE SHAMPOO SOLIDO PROTEGE Y REPARA X 83 GR</v>
          </cell>
          <cell r="B6918" t="str">
            <v>DAVIS</v>
          </cell>
        </row>
        <row r="6919">
          <cell r="A6919" t="str">
            <v>NATUREL COM X 28</v>
          </cell>
          <cell r="B6919" t="str">
            <v>ANDROMACO</v>
          </cell>
          <cell r="C6919" t="str">
            <v>NOMEGESTROL/ESTRADIOL</v>
          </cell>
        </row>
        <row r="6920">
          <cell r="A6920" t="str">
            <v>NATURELLA PROTECTOR DIARIO MANZANILLA X 80 UND</v>
          </cell>
          <cell r="B6920" t="str">
            <v>PROCTER &amp; GAMBLE</v>
          </cell>
          <cell r="C6920" t="str">
            <v>PROTECCION FEMENINA</v>
          </cell>
        </row>
        <row r="6921">
          <cell r="A6921" t="str">
            <v>NATURELLA PROTECTOR DIARIO REGULAR RESPIRABLE X 40 UND</v>
          </cell>
          <cell r="B6921" t="str">
            <v>PROCTER &amp; GAMBLE</v>
          </cell>
        </row>
        <row r="6922">
          <cell r="A6922" t="str">
            <v>NATURELLA PROTECTOR DIARIO SIN AROMA X 90 UND</v>
          </cell>
          <cell r="B6922" t="str">
            <v>PROCTER &amp; GAMBLE</v>
          </cell>
        </row>
        <row r="6923">
          <cell r="A6923" t="str">
            <v>NATURELLA PROTECTOR DIARIO SIN PERFUME X 40 UND</v>
          </cell>
          <cell r="B6923" t="str">
            <v>PROCTER &amp; GAMBLE</v>
          </cell>
        </row>
        <row r="6924">
          <cell r="A6924" t="str">
            <v>NATURELLA TOA NOCT FLUJO S/ABUNDANTE CON ALAS X 24 UND</v>
          </cell>
          <cell r="B6924" t="str">
            <v>PROCTER &amp; GAMBLE</v>
          </cell>
        </row>
        <row r="6925">
          <cell r="A6925" t="str">
            <v>NATURELLA TOA/MANZANILLA DIURNA F/ABUN X 8 UND</v>
          </cell>
          <cell r="B6925" t="str">
            <v>PROCTER &amp; GAMBLE</v>
          </cell>
        </row>
        <row r="6926">
          <cell r="A6926" t="str">
            <v>NATURELLA TOALLA MANZANILLA C/ALAS X 14 UND</v>
          </cell>
          <cell r="B6926" t="str">
            <v>PROCTER &amp; GAMBLE</v>
          </cell>
        </row>
        <row r="6927">
          <cell r="A6927" t="str">
            <v>NATURELLA TOALLA NOCHE ALAS FLU/SUPER ABUN X 8 UND</v>
          </cell>
          <cell r="B6927" t="str">
            <v>PROCTER &amp; GAMBLE</v>
          </cell>
        </row>
        <row r="6928">
          <cell r="A6928" t="str">
            <v>NATURNES ORGANICO MANGO MANZANA PERA X 100 GR</v>
          </cell>
          <cell r="B6928" t="str">
            <v>NESTLE</v>
          </cell>
        </row>
        <row r="6929">
          <cell r="A6929" t="str">
            <v>NATURNES ORGANICO MANZANA POUCH X 100 GR</v>
          </cell>
          <cell r="B6929" t="str">
            <v>NESTLE</v>
          </cell>
        </row>
        <row r="6930">
          <cell r="A6930" t="str">
            <v>NATURNES ORGANICO PLATANO MANGO X100 GR</v>
          </cell>
          <cell r="B6930" t="str">
            <v>NESTLE</v>
          </cell>
        </row>
        <row r="6931">
          <cell r="A6931" t="str">
            <v>NAVALIT 10/10 CAP X 24</v>
          </cell>
          <cell r="B6931" t="str">
            <v>ITF LABOMED</v>
          </cell>
          <cell r="C6931" t="str">
            <v>DOXILAMINA/PIRIDOXINA</v>
          </cell>
        </row>
        <row r="6932">
          <cell r="A6932" t="str">
            <v>NAXPET COM 10 MG X 10</v>
          </cell>
          <cell r="B6932" t="str">
            <v>VETERINARIA DRAG PHARMA</v>
          </cell>
          <cell r="C6932" t="str">
            <v>KETOPROFENO (VET)</v>
          </cell>
        </row>
        <row r="6933">
          <cell r="A6933" t="str">
            <v>NAXPET COM 30 MG X 10</v>
          </cell>
          <cell r="B6933" t="str">
            <v>VETERINARIA DRAG PHARMA</v>
          </cell>
          <cell r="C6933" t="str">
            <v>KETOPROFENO (VET)</v>
          </cell>
        </row>
        <row r="6934">
          <cell r="A6934" t="str">
            <v>NAXPET SUS 0,4% X 20 ML</v>
          </cell>
          <cell r="B6934" t="str">
            <v>VETERINARIA DRAG PHARMA</v>
          </cell>
          <cell r="C6934" t="str">
            <v>KETOPROFENO (VET)</v>
          </cell>
        </row>
        <row r="6935">
          <cell r="A6935" t="str">
            <v>NEBIDO AMP 1000MG/4ML X 1</v>
          </cell>
          <cell r="B6935" t="str">
            <v>GRUNENTHAL</v>
          </cell>
          <cell r="C6935" t="str">
            <v>TESTOSTERONA</v>
          </cell>
        </row>
        <row r="6936">
          <cell r="A6936" t="str">
            <v>NEBILET COM 5 MG X 28</v>
          </cell>
          <cell r="B6936" t="str">
            <v>ITF LABOMED</v>
          </cell>
          <cell r="C6936" t="str">
            <v>NEBIVOLOL</v>
          </cell>
        </row>
        <row r="6937">
          <cell r="A6937" t="str">
            <v>NEBILET COM 5 MG X 56</v>
          </cell>
          <cell r="B6937" t="str">
            <v>ITF LABOMED</v>
          </cell>
          <cell r="C6937" t="str">
            <v>NEBIVOLOL</v>
          </cell>
        </row>
        <row r="6938">
          <cell r="A6938" t="str">
            <v>NEBIVITAE COM 5 MG X 28</v>
          </cell>
          <cell r="B6938" t="str">
            <v>GALENICUM</v>
          </cell>
          <cell r="C6938" t="str">
            <v>NEBIVOLOL</v>
          </cell>
        </row>
        <row r="6939">
          <cell r="A6939" t="str">
            <v>NEBULEX SPY NAS 50 MCG X 120 DSS</v>
          </cell>
          <cell r="B6939" t="str">
            <v>CHILE</v>
          </cell>
          <cell r="C6939" t="str">
            <v>FLUTICASONA</v>
          </cell>
        </row>
        <row r="6940">
          <cell r="A6940" t="str">
            <v>NEFERSIL AMP 100 MG X 5</v>
          </cell>
          <cell r="B6940" t="str">
            <v>PHARMA INVESTI</v>
          </cell>
          <cell r="C6940" t="str">
            <v>CLONIXINATO LISINA</v>
          </cell>
        </row>
        <row r="6941">
          <cell r="A6941" t="str">
            <v>NEFERSIL B COM X 10</v>
          </cell>
          <cell r="B6941" t="str">
            <v>PHARMA INVESTI</v>
          </cell>
          <cell r="C6941" t="str">
            <v>CLONIXINATO DE LISINA/ VIT B1, B6, B12</v>
          </cell>
        </row>
        <row r="6942">
          <cell r="A6942" t="str">
            <v>NEFERSIL COM 125 MG X 10</v>
          </cell>
          <cell r="B6942" t="str">
            <v>PHARMA INVESTI</v>
          </cell>
          <cell r="C6942" t="str">
            <v>CLONIXINATO LISINA</v>
          </cell>
        </row>
        <row r="6943">
          <cell r="A6943" t="str">
            <v>NEFERSIL GEL 5% X 50 GR</v>
          </cell>
          <cell r="B6943" t="str">
            <v>PHARMA INVESTI</v>
          </cell>
          <cell r="C6943" t="str">
            <v>CLONIXINATO LISINA</v>
          </cell>
        </row>
        <row r="6944">
          <cell r="A6944" t="str">
            <v>NEFEX DUO CAP 0,5/0,4 MG X 30</v>
          </cell>
          <cell r="B6944" t="str">
            <v>OPKO</v>
          </cell>
          <cell r="C6944" t="str">
            <v>DUTASTERIDE/TAMSULOSINA</v>
          </cell>
        </row>
        <row r="6945">
          <cell r="A6945" t="str">
            <v>NENEGLOSS ADVANCE X 40 GR</v>
          </cell>
          <cell r="B6945" t="str">
            <v>MAVER</v>
          </cell>
          <cell r="C6945" t="str">
            <v>OXIDO DE ZINC</v>
          </cell>
        </row>
        <row r="6946">
          <cell r="A6946" t="str">
            <v>NEO-ALERTOP JBE X 120 ML</v>
          </cell>
          <cell r="B6946" t="str">
            <v>CHILE</v>
          </cell>
          <cell r="C6946" t="str">
            <v>LEVOCETIRIZINA</v>
          </cell>
        </row>
        <row r="6947">
          <cell r="A6947" t="str">
            <v>NEO-ALLEDRYL D COM X 30</v>
          </cell>
          <cell r="B6947" t="str">
            <v>PRATER</v>
          </cell>
          <cell r="C6947" t="str">
            <v>DESLORATADINA</v>
          </cell>
        </row>
        <row r="6948">
          <cell r="A6948" t="str">
            <v>NEOARADIX COM 10 MG X 30</v>
          </cell>
          <cell r="B6948" t="str">
            <v>RECALCINE</v>
          </cell>
          <cell r="C6948" t="str">
            <v>DEXMETILFENIDATO</v>
          </cell>
        </row>
        <row r="6949">
          <cell r="A6949" t="str">
            <v>NEOHYSTICLAR COM 5 MG X 30 (BE) (DESLORATADINA)</v>
          </cell>
          <cell r="B6949" t="str">
            <v>MINTLAB</v>
          </cell>
          <cell r="C6949" t="str">
            <v>DESLORATADINA</v>
          </cell>
        </row>
        <row r="6950">
          <cell r="A6950" t="str">
            <v>NEOHYSTICLAR JBE 2,5/5 MG X 90 ML</v>
          </cell>
          <cell r="B6950" t="str">
            <v>MINTLAB</v>
          </cell>
          <cell r="C6950" t="str">
            <v>DESLORATADINA</v>
          </cell>
        </row>
        <row r="6951">
          <cell r="A6951" t="str">
            <v>NEOLUCID AHA  X 50G</v>
          </cell>
          <cell r="B6951" t="str">
            <v>SMB FARMA</v>
          </cell>
          <cell r="C6951" t="str">
            <v>ACIDO GLICOLICO</v>
          </cell>
        </row>
        <row r="6952">
          <cell r="A6952" t="str">
            <v>NEOLUCID AYR EMUL HUM CON UREA 10% X 100 ML</v>
          </cell>
          <cell r="B6952" t="str">
            <v>SMB FARMA</v>
          </cell>
        </row>
        <row r="6953">
          <cell r="A6953" t="str">
            <v>NEOLUCID BARRA LIMP X 100 GR</v>
          </cell>
          <cell r="B6953" t="str">
            <v>SMB FARMA</v>
          </cell>
          <cell r="C6953" t="str">
            <v>JABON DERMOLIMPIADOR</v>
          </cell>
        </row>
        <row r="6954">
          <cell r="A6954" t="str">
            <v>NEOLUCID FPS 50+ 100 % MINERAL X 50 GR</v>
          </cell>
          <cell r="B6954" t="str">
            <v>SMB FARMA</v>
          </cell>
        </row>
        <row r="6955">
          <cell r="A6955" t="str">
            <v>NEOLUCID HIPERHIDROSIS SPRAY ANTITRASPIRANTE X 30 ML</v>
          </cell>
          <cell r="B6955" t="str">
            <v>SMB FARMA</v>
          </cell>
        </row>
        <row r="6956">
          <cell r="A6956" t="str">
            <v>NEOLUCID HUME LOC X 250 ML</v>
          </cell>
          <cell r="B6956" t="str">
            <v>SMB FARMA</v>
          </cell>
        </row>
        <row r="6957">
          <cell r="A6957" t="str">
            <v>NEOLUCID LIMP LOC X 250 ML</v>
          </cell>
          <cell r="B6957" t="str">
            <v>SMB FARMA</v>
          </cell>
        </row>
        <row r="6958">
          <cell r="A6958" t="str">
            <v>NEOLUCID ODOR CONTROL GEL DE DUCHA X 200 ML</v>
          </cell>
          <cell r="B6958" t="str">
            <v>SMB FARMA</v>
          </cell>
        </row>
        <row r="6959">
          <cell r="A6959" t="str">
            <v>NEOLUCID SHAMPOO X 300 ML CON P/SOLAR</v>
          </cell>
          <cell r="B6959" t="str">
            <v>SMB FARMA</v>
          </cell>
        </row>
        <row r="6960">
          <cell r="A6960" t="str">
            <v>NEOLUCID TOALLAS HUMEDAS X 30 UND</v>
          </cell>
          <cell r="B6960" t="str">
            <v>SMB FARMA</v>
          </cell>
        </row>
        <row r="6961">
          <cell r="A6961" t="str">
            <v>NEOLUCID ULTRA-HR CRE X 50 GR</v>
          </cell>
          <cell r="B6961" t="str">
            <v>SMB FARMA</v>
          </cell>
        </row>
        <row r="6962">
          <cell r="A6962" t="str">
            <v>NEOMICINA COM 500 MG X 12 CHILE</v>
          </cell>
          <cell r="B6962" t="str">
            <v>CHILE</v>
          </cell>
          <cell r="C6962" t="str">
            <v>NEOMICINA</v>
          </cell>
        </row>
        <row r="6963">
          <cell r="A6963" t="str">
            <v>NEOPRESOL COM 10 MG X 30</v>
          </cell>
          <cell r="B6963" t="str">
            <v>BAGO</v>
          </cell>
          <cell r="C6963" t="str">
            <v>ESCITALOPRAM</v>
          </cell>
        </row>
        <row r="6964">
          <cell r="A6964" t="str">
            <v>NEOQUIN FTE CRE X 20 GR</v>
          </cell>
          <cell r="B6964" t="str">
            <v>D &amp; M PHARMA</v>
          </cell>
          <cell r="C6964" t="str">
            <v>HIDROQUINONA</v>
          </cell>
        </row>
        <row r="6965">
          <cell r="A6965" t="str">
            <v>NEORESOTYL COM 150 MG X 30</v>
          </cell>
          <cell r="B6965" t="str">
            <v>RECALCINE</v>
          </cell>
          <cell r="C6965" t="str">
            <v>ARMODAFILINO</v>
          </cell>
        </row>
        <row r="6966">
          <cell r="A6966" t="str">
            <v>NEORESOTYL COM 50 MG X 30</v>
          </cell>
          <cell r="B6966" t="str">
            <v>RECALCINE</v>
          </cell>
          <cell r="C6966" t="str">
            <v>ARMODAFILINO</v>
          </cell>
        </row>
        <row r="6967">
          <cell r="A6967" t="str">
            <v>NEORETIN DISCROM GEL X 40 ML</v>
          </cell>
          <cell r="B6967" t="str">
            <v>BAGO</v>
          </cell>
          <cell r="C6967" t="str">
            <v>CUIDADO FACIAL</v>
          </cell>
        </row>
        <row r="6968">
          <cell r="A6968" t="str">
            <v>NEORETIN DISCROM SERUM X 30 ML</v>
          </cell>
          <cell r="B6968" t="str">
            <v>BAGO</v>
          </cell>
          <cell r="C6968" t="str">
            <v>CUIDADO FACIAL</v>
          </cell>
        </row>
        <row r="6969">
          <cell r="A6969" t="str">
            <v>NEOSOLETS GEL 15% X 100 ML</v>
          </cell>
          <cell r="B6969" t="str">
            <v>SMB FARMA</v>
          </cell>
        </row>
        <row r="6970">
          <cell r="A6970" t="str">
            <v>NEOSTIGMINA METSULF AMP 0,5 MG 1 ML X 100 BIOSANO</v>
          </cell>
          <cell r="B6970" t="str">
            <v>BIOSANO</v>
          </cell>
          <cell r="C6970" t="str">
            <v>NEOSTIGMINA</v>
          </cell>
        </row>
        <row r="6971">
          <cell r="A6971" t="str">
            <v>NEOTONE BODY LECHE INTENSIVA MANCHAS OSCURAS X 100 ML</v>
          </cell>
          <cell r="B6971" t="str">
            <v>ISISPHARMA</v>
          </cell>
        </row>
        <row r="6972">
          <cell r="A6972" t="str">
            <v>NEOTONE CONTORNO OJO ACLARADOR X 15 ML</v>
          </cell>
          <cell r="B6972" t="str">
            <v>ISISPHARMA</v>
          </cell>
          <cell r="C6972" t="str">
            <v>CUIDADO FACIAL</v>
          </cell>
        </row>
        <row r="6973">
          <cell r="A6973" t="str">
            <v>NEOTONE RADIANCE SPF50+ MEDIUM TINTED X 30 ML</v>
          </cell>
          <cell r="B6973" t="str">
            <v>ISISPHARMA</v>
          </cell>
        </row>
        <row r="6974">
          <cell r="A6974" t="str">
            <v>NEOVADIOL EYE CREAM T X 15 ML</v>
          </cell>
          <cell r="B6974" t="str">
            <v>LOREAL VICHY LA ROCHE</v>
          </cell>
          <cell r="C6974" t="str">
            <v>CUIDADO FACIAL</v>
          </cell>
        </row>
        <row r="6975">
          <cell r="A6975" t="str">
            <v>NEOVADIOL POST MENOPAUSIA DIA X 50 ML</v>
          </cell>
          <cell r="B6975" t="str">
            <v>LOREAL VICHY LA ROCHE</v>
          </cell>
        </row>
        <row r="6976">
          <cell r="A6976" t="str">
            <v>NEPOKARE COM 10 MG X 30 (BE)</v>
          </cell>
          <cell r="B6976" t="str">
            <v>DR.REDDYS</v>
          </cell>
          <cell r="C6976" t="str">
            <v>DONEPECILO</v>
          </cell>
        </row>
        <row r="6977">
          <cell r="A6977" t="str">
            <v>NEPOKARE COM 5 MG X 30 (BE)</v>
          </cell>
          <cell r="B6977" t="str">
            <v>DR.REDDYS</v>
          </cell>
          <cell r="C6977" t="str">
            <v>DONEPECILO</v>
          </cell>
        </row>
        <row r="6978">
          <cell r="A6978" t="str">
            <v>NEPRO AP VAINILLA X 237 ML</v>
          </cell>
          <cell r="B6978" t="str">
            <v>ABBOTT NUTRICION</v>
          </cell>
          <cell r="C6978" t="str">
            <v>VITAMINAS Y SUPLEMENTOS</v>
          </cell>
        </row>
        <row r="6979">
          <cell r="A6979" t="str">
            <v>NERVIO KIDS JBE X 170 GR</v>
          </cell>
          <cell r="B6979" t="str">
            <v>AURAVITALIS</v>
          </cell>
          <cell r="C6979" t="str">
            <v>MELISA/NARANJO/AVENA</v>
          </cell>
        </row>
        <row r="6980">
          <cell r="A6980" t="str">
            <v>NERVIO SPY X 30 ML</v>
          </cell>
          <cell r="B6980" t="str">
            <v>AURAVITALIS</v>
          </cell>
        </row>
        <row r="6981">
          <cell r="A6981" t="str">
            <v>NERVIO VITA CAP 173 MG X 60</v>
          </cell>
          <cell r="B6981" t="str">
            <v>AURAVITALIS</v>
          </cell>
        </row>
        <row r="6982">
          <cell r="A6982" t="str">
            <v>NERVIO VITA GTS X 30 ML</v>
          </cell>
          <cell r="B6982" t="str">
            <v>AURAVITALIS</v>
          </cell>
          <cell r="C6982" t="str">
            <v>MELISA/NARANJO/AVENA</v>
          </cell>
        </row>
        <row r="6983">
          <cell r="A6983" t="str">
            <v>NERVOHEEL N COM X 50 HEEL</v>
          </cell>
          <cell r="B6983" t="str">
            <v>HEEL</v>
          </cell>
          <cell r="C6983" t="str">
            <v>ACIDUM PHOSPHORICUM / STRYCHNOS IGNATII / SEPIA OFFICINALIS / KALIUM BROMATUM</v>
          </cell>
        </row>
        <row r="6984">
          <cell r="A6984" t="str">
            <v>NERVOTON JBE X 120 ML</v>
          </cell>
          <cell r="B6984" t="str">
            <v>FARMOQUIMICA</v>
          </cell>
          <cell r="C6984" t="str">
            <v>VITAMINA B1+VITAMINA B2+VITAMINA B6+ VITAMINA B12</v>
          </cell>
        </row>
        <row r="6985">
          <cell r="A6985" t="str">
            <v>NESSUCAR PVO X 500 GR</v>
          </cell>
          <cell r="B6985" t="str">
            <v>NESTLE</v>
          </cell>
          <cell r="C6985" t="str">
            <v>LECHES Y FORMULAS</v>
          </cell>
        </row>
        <row r="6986">
          <cell r="A6986" t="str">
            <v>NESTLE AIP CAZUELA DE VACUNO X 250 GR</v>
          </cell>
          <cell r="B6986" t="str">
            <v>NESTLE</v>
          </cell>
          <cell r="C6986" t="str">
            <v>COLADOS</v>
          </cell>
        </row>
        <row r="6987">
          <cell r="A6987" t="str">
            <v>NESTLE NATURNES PICADO POLLO/VERDURAS X 215 GR</v>
          </cell>
          <cell r="B6987" t="str">
            <v>NESTLE</v>
          </cell>
          <cell r="C6987" t="str">
            <v>COLADOS</v>
          </cell>
        </row>
        <row r="6988">
          <cell r="A6988" t="str">
            <v>NESTLE PICADOS CARNE/ESPINACA X 215 GR</v>
          </cell>
          <cell r="B6988" t="str">
            <v>NESTLE</v>
          </cell>
          <cell r="C6988" t="str">
            <v>COLADOS</v>
          </cell>
        </row>
        <row r="6989">
          <cell r="A6989" t="str">
            <v>NESTLE PICADOS CARNE/FIDEOS Y VERDURAS X 215 GR</v>
          </cell>
          <cell r="B6989" t="str">
            <v>NESTLE</v>
          </cell>
        </row>
        <row r="6990">
          <cell r="A6990" t="str">
            <v>NESTUM NUTRIPUFFS BANANA &amp; ORANGE SNACK X 42 GR</v>
          </cell>
          <cell r="B6990" t="str">
            <v>NESTLE</v>
          </cell>
        </row>
        <row r="6991">
          <cell r="A6991" t="str">
            <v>NESTUM NUTRIPUFFS BANANA &amp; STRAWBERRY SNACK X 42 GR</v>
          </cell>
          <cell r="B6991" t="str">
            <v>NESTLE</v>
          </cell>
        </row>
        <row r="6992">
          <cell r="A6992" t="str">
            <v>NESTUM PROB 5 CEREALES X 250 GR</v>
          </cell>
          <cell r="B6992" t="str">
            <v>NESTLE</v>
          </cell>
        </row>
        <row r="6993">
          <cell r="A6993" t="str">
            <v>NESTUM PROB ARROZ X 250 GR</v>
          </cell>
          <cell r="B6993" t="str">
            <v>NESTLE</v>
          </cell>
        </row>
        <row r="6994">
          <cell r="A6994" t="str">
            <v>NESTUM PROB FRUTILLA X 250 GR</v>
          </cell>
          <cell r="B6994" t="str">
            <v>NESTLE</v>
          </cell>
        </row>
        <row r="6995">
          <cell r="A6995" t="str">
            <v>NESTUM PROB TRIGO MIEL X 250 GR</v>
          </cell>
          <cell r="B6995" t="str">
            <v>NESTLE</v>
          </cell>
        </row>
        <row r="6996">
          <cell r="A6996" t="str">
            <v>NESTUM PROB.AVENAARROZ CIRUELA X 270 GR</v>
          </cell>
          <cell r="B6996" t="str">
            <v>NESTLE</v>
          </cell>
        </row>
        <row r="6997">
          <cell r="A6997" t="str">
            <v>NEUMOCORT HFA INH X 200 DSS</v>
          </cell>
          <cell r="B6997" t="str">
            <v>D &amp; M PHARMA</v>
          </cell>
          <cell r="C6997" t="str">
            <v>BUDESONIDA</v>
          </cell>
        </row>
        <row r="6998">
          <cell r="A6998" t="str">
            <v>NEUMOCORT PLUS INH 160/4.5 X 150 DSS</v>
          </cell>
          <cell r="B6998" t="str">
            <v>D &amp; M PHARMA</v>
          </cell>
          <cell r="C6998" t="str">
            <v>BUDESONIDA</v>
          </cell>
        </row>
        <row r="6999">
          <cell r="A6999" t="str">
            <v>NEUREXAN SL COM X 50 HEEL</v>
          </cell>
          <cell r="B6999" t="str">
            <v>HEEL</v>
          </cell>
          <cell r="C6999" t="str">
            <v>NEUREXAN / PASSIFLORA INCARNATA / AVENA SATIVA / COFFEA ARABICA / ZINCUM ISOVALERIANICUM</v>
          </cell>
        </row>
        <row r="7000">
          <cell r="A7000" t="str">
            <v>NEUROBION DC 10.000 AMP X 3</v>
          </cell>
          <cell r="B7000" t="str">
            <v>PROCTER OTC</v>
          </cell>
          <cell r="C7000" t="str">
            <v>VITB1/VITB6/VITB12</v>
          </cell>
        </row>
        <row r="7001">
          <cell r="A7001" t="str">
            <v>NEUROBIONTA ADV COM X 30</v>
          </cell>
          <cell r="B7001" t="str">
            <v>PROCTER OTC</v>
          </cell>
          <cell r="C7001" t="str">
            <v>CIANOCOBALAMINA / PIRIDOXINA / TIAMINA</v>
          </cell>
        </row>
        <row r="7002">
          <cell r="A7002" t="str">
            <v>NEUROBIONTA ADV COM X 60</v>
          </cell>
          <cell r="B7002" t="str">
            <v>PROCTER OTC</v>
          </cell>
          <cell r="C7002" t="str">
            <v>CIANOCOBALAMINA / PIRIDOXINA / TIAMINA</v>
          </cell>
        </row>
        <row r="7003">
          <cell r="A7003" t="str">
            <v>NEUROK CAP 20 MG X 30</v>
          </cell>
          <cell r="B7003" t="str">
            <v>CHILE</v>
          </cell>
          <cell r="C7003" t="str">
            <v>LISDEXANFETAMINA</v>
          </cell>
        </row>
        <row r="7004">
          <cell r="A7004" t="str">
            <v>NEUROK CAP 30 MG X 30</v>
          </cell>
          <cell r="B7004" t="str">
            <v>CHILE</v>
          </cell>
          <cell r="C7004" t="str">
            <v>LISDEXANFETAMINA</v>
          </cell>
        </row>
        <row r="7005">
          <cell r="A7005" t="str">
            <v>NEUROK CAP 50 MG X 30</v>
          </cell>
          <cell r="B7005" t="str">
            <v>CHILE</v>
          </cell>
          <cell r="C7005" t="str">
            <v>LISDEXANFETAMINA</v>
          </cell>
        </row>
        <row r="7006">
          <cell r="A7006" t="str">
            <v>NEUROK CAP 70 MG X 30</v>
          </cell>
          <cell r="B7006" t="str">
            <v>CHILE</v>
          </cell>
          <cell r="C7006" t="str">
            <v>LISDEXANFETAMINA</v>
          </cell>
        </row>
        <row r="7007">
          <cell r="A7007" t="str">
            <v>NEUROUP CAP DURAS X 120 UND NF</v>
          </cell>
          <cell r="B7007" t="str">
            <v>NATURAL FARM</v>
          </cell>
          <cell r="C7007" t="str">
            <v>CITRATO MAGNESIO / MELENA DE LEON / VIT B6, B9, B12, D3</v>
          </cell>
        </row>
        <row r="7008">
          <cell r="A7008" t="str">
            <v>NEUROVAL CD COM  5 MG X 30</v>
          </cell>
          <cell r="B7008" t="str">
            <v>SAVAL</v>
          </cell>
          <cell r="C7008" t="str">
            <v>CLOTIAZEPAM</v>
          </cell>
        </row>
        <row r="7009">
          <cell r="A7009" t="str">
            <v>NEUROVAL CD COM 10 MG X 30</v>
          </cell>
          <cell r="B7009" t="str">
            <v>SAVAL</v>
          </cell>
          <cell r="C7009" t="str">
            <v>CLOTIAZEPAM</v>
          </cell>
        </row>
        <row r="7010">
          <cell r="A7010" t="str">
            <v>NEUROVIT NF X 60 CÁPS BLAN (MAGNESIO, L-TRIPTOFANO, VITAMINA D,)</v>
          </cell>
          <cell r="B7010" t="str">
            <v>NATURAL FARM</v>
          </cell>
          <cell r="C7010" t="str">
            <v>MAGNESIO + VITAMINA D + COMPLEJO B  TRIPTOFANO</v>
          </cell>
        </row>
        <row r="7011">
          <cell r="A7011" t="str">
            <v>NEURUM CAP 50 MG X 30 (BE)</v>
          </cell>
          <cell r="B7011" t="str">
            <v>SAVAL</v>
          </cell>
          <cell r="C7011" t="str">
            <v>PREGABALINA</v>
          </cell>
        </row>
        <row r="7012">
          <cell r="A7012" t="str">
            <v>NEURUM COM 75 MG X 30</v>
          </cell>
          <cell r="B7012" t="str">
            <v>SAVAL</v>
          </cell>
          <cell r="C7012" t="str">
            <v>PREGABALINA</v>
          </cell>
        </row>
        <row r="7013">
          <cell r="A7013" t="str">
            <v>NEURYL COM 0,5 MG X 30</v>
          </cell>
          <cell r="B7013" t="str">
            <v>BAGO</v>
          </cell>
          <cell r="C7013" t="str">
            <v>CLONAZEPAM</v>
          </cell>
        </row>
        <row r="7014">
          <cell r="A7014" t="str">
            <v>NEURYL COM 2,0 MG X 30</v>
          </cell>
          <cell r="B7014" t="str">
            <v>BAGO</v>
          </cell>
          <cell r="C7014" t="str">
            <v>CLONAZEPAM</v>
          </cell>
        </row>
        <row r="7015">
          <cell r="A7015" t="str">
            <v>NEUTROGENA AGUA MICELAR BIFASICA X 200 ML</v>
          </cell>
          <cell r="B7015" t="str">
            <v>JOHNSON CONSUMO</v>
          </cell>
          <cell r="C7015" t="str">
            <v>DESMAQUILLANTE Y LIMPIEZA</v>
          </cell>
        </row>
        <row r="7016">
          <cell r="A7016" t="str">
            <v>NEUTROGENA AGUA MICELAR HYDRO BOOST 200ML</v>
          </cell>
          <cell r="B7016" t="str">
            <v>JOHNSON CONSUMO</v>
          </cell>
          <cell r="C7016" t="str">
            <v>DESMAQUILLANTE Y LIMPIEZA</v>
          </cell>
        </row>
        <row r="7017">
          <cell r="A7017" t="str">
            <v>NEUTROGENA AGUA MICELAR HYDRO BOOST X 400 ML</v>
          </cell>
          <cell r="B7017" t="str">
            <v>JOHNSON CONSUMO</v>
          </cell>
          <cell r="C7017" t="str">
            <v>DESMAQUILLANTE Y LIMPIEZA</v>
          </cell>
        </row>
        <row r="7018">
          <cell r="A7018" t="str">
            <v>NEUTROGENA AGUA MICELAR PURIFIED SKIN 7 EN 1 X 200ML</v>
          </cell>
          <cell r="B7018" t="str">
            <v>JOHNSON CONSUMO</v>
          </cell>
          <cell r="C7018" t="str">
            <v>DESMAQUILLANTE Y LIMPIEZA</v>
          </cell>
        </row>
        <row r="7019">
          <cell r="A7019" t="str">
            <v>NEUTROGENA AGUA MICELAR PURIFIED SKIN 7 EN 1 X 400 ML</v>
          </cell>
          <cell r="B7019" t="str">
            <v>JOHNSON CONSUMO</v>
          </cell>
          <cell r="C7019" t="str">
            <v>DESMAQUILLANTE Y LIMPIEZA</v>
          </cell>
        </row>
        <row r="7020">
          <cell r="A7020" t="str">
            <v>NEUTROGENA CREMA FACIAL CARE INTENSIVE 3 EN 1 X 100G</v>
          </cell>
          <cell r="B7020" t="str">
            <v>JOHNSON CONSUMO</v>
          </cell>
          <cell r="C7020" t="str">
            <v>CUIDADO FACIAL</v>
          </cell>
        </row>
        <row r="7021">
          <cell r="A7021" t="str">
            <v>NEUTROGENA CREMA FPS22 CARE INTENSIVE ANTIEDAD X 100 GR</v>
          </cell>
          <cell r="B7021" t="str">
            <v>JOHNSON CONSUMO</v>
          </cell>
          <cell r="C7021" t="str">
            <v>CUIDADO FACIAL</v>
          </cell>
        </row>
        <row r="7022">
          <cell r="A7022" t="str">
            <v>NEUTROGENA DESMAQ DE OJOS X 162 ML</v>
          </cell>
          <cell r="B7022" t="str">
            <v>JOHNSON CONSUMO</v>
          </cell>
          <cell r="C7022" t="str">
            <v>CUIDADO FACIAL</v>
          </cell>
        </row>
        <row r="7023">
          <cell r="A7023" t="str">
            <v>NEUTROGENA DESMAQUILLANTE BLUE LINE TOA X 25 UND</v>
          </cell>
          <cell r="B7023" t="str">
            <v>JOHNSON CONSUMO</v>
          </cell>
          <cell r="C7023" t="str">
            <v>DESMAQUILLANTE Y LIMPIEZA</v>
          </cell>
        </row>
        <row r="7024">
          <cell r="A7024" t="str">
            <v>NEUTROGENA DESMAQUILLANTE NOCHE TOA X 25 UND</v>
          </cell>
          <cell r="B7024" t="str">
            <v>JOHNSON CONSUMO</v>
          </cell>
          <cell r="C7024" t="str">
            <v>DESMAQUILLANTE Y LIMPIEZA</v>
          </cell>
        </row>
        <row r="7025">
          <cell r="A7025" t="str">
            <v>NEUTROGENA EXFOLIANTE DEEP CLEAN ENERGIZING X 100ML</v>
          </cell>
          <cell r="B7025" t="str">
            <v>JOHNSON CONSUMO</v>
          </cell>
          <cell r="C7025" t="str">
            <v>CUIDADO FACIAL</v>
          </cell>
        </row>
        <row r="7026">
          <cell r="A7026" t="str">
            <v>NEUTROGENA EXFOLIANTE OIL-FREE GEL X 124 ML</v>
          </cell>
          <cell r="B7026" t="str">
            <v>JOHNSON CONSUMO</v>
          </cell>
          <cell r="C7026" t="str">
            <v>CUIDADO FACIAL</v>
          </cell>
        </row>
        <row r="7027">
          <cell r="A7027" t="str">
            <v>NEUTROGENA GEL DEEP CLEAN GRAPEFRUIT X 150GR</v>
          </cell>
          <cell r="B7027" t="str">
            <v>JOHNSON CONSUMO</v>
          </cell>
          <cell r="C7027" t="str">
            <v>CUIDADO FACIAL</v>
          </cell>
        </row>
        <row r="7028">
          <cell r="A7028" t="str">
            <v>NEUTROGENA GEL FACIAL DEEP CLEAN X 150ML</v>
          </cell>
          <cell r="B7028" t="str">
            <v>JOHNSON CONSUMO</v>
          </cell>
          <cell r="C7028" t="str">
            <v>CUIDADO FACIAL</v>
          </cell>
        </row>
        <row r="7029">
          <cell r="A7029" t="str">
            <v>NEUTROGENA GEL HYDRO BOOST OJOS X 15 ML</v>
          </cell>
          <cell r="B7029" t="str">
            <v>JOHNSON CONSUMO</v>
          </cell>
          <cell r="C7029" t="str">
            <v>CUIDADO FACIAL</v>
          </cell>
        </row>
        <row r="7030">
          <cell r="A7030" t="str">
            <v>NEUTROGENA HYDRO BOOST EXFOLIANTE GEL X 147 ML</v>
          </cell>
          <cell r="B7030" t="str">
            <v>JOHNSON CONSUMO</v>
          </cell>
        </row>
        <row r="7031">
          <cell r="A7031" t="str">
            <v>NEUTROGENA HYDRO BOOST FPS25 WATER GEL X 40 GR</v>
          </cell>
          <cell r="B7031" t="str">
            <v>JOHNSON CONSUMO</v>
          </cell>
          <cell r="C7031" t="str">
            <v>CUIDADO FACIAL</v>
          </cell>
        </row>
        <row r="7032">
          <cell r="A7032" t="str">
            <v>NEUTROGENA HYDRO BOOST GEL CREAM 400ML</v>
          </cell>
          <cell r="B7032" t="str">
            <v>JOHNSON CONSUMO</v>
          </cell>
          <cell r="C7032" t="str">
            <v>CUIDADO CORPORAL</v>
          </cell>
        </row>
        <row r="7033">
          <cell r="A7033" t="str">
            <v>NEUTROGENA HYDRO BOOST WATER GEL X 50 GR</v>
          </cell>
          <cell r="B7033" t="str">
            <v>JOHNSON CONSUMO</v>
          </cell>
        </row>
        <row r="7034">
          <cell r="A7034" t="str">
            <v>NEUTROGENA HYDROBOOST SERUM X 30 ML</v>
          </cell>
          <cell r="B7034" t="str">
            <v>JOHNSON CONSUMO</v>
          </cell>
        </row>
        <row r="7035">
          <cell r="A7035" t="str">
            <v>NEUTROGENA JAB DEEP CLEAN FACIAL X 80 GR</v>
          </cell>
          <cell r="B7035" t="str">
            <v>JOHNSON CONSUMO</v>
          </cell>
          <cell r="C7035" t="str">
            <v>JABON BARRA</v>
          </cell>
        </row>
        <row r="7036">
          <cell r="A7036" t="str">
            <v>NEUTROGENA LIMP FACIAL ULTRA GENTLE GEL X 354 ML</v>
          </cell>
          <cell r="B7036" t="str">
            <v>JOHNSON CONSUMO</v>
          </cell>
          <cell r="C7036" t="str">
            <v>DESMAQUILLANTE Y LIMPIEZA</v>
          </cell>
        </row>
        <row r="7037">
          <cell r="A7037" t="str">
            <v>NEUTROGENA PURIFIED SKIN CLEANSER X 150 ML</v>
          </cell>
          <cell r="B7037" t="str">
            <v>JOHNSON CONSUMO</v>
          </cell>
          <cell r="C7037" t="str">
            <v>DESMAQUILLANTE Y LIMPIEZA</v>
          </cell>
        </row>
        <row r="7038">
          <cell r="A7038" t="str">
            <v>NEUTROGENA PURIFIED SKIN SCRUB X 100 ML</v>
          </cell>
          <cell r="B7038" t="str">
            <v>JOHNSON CONSUMO</v>
          </cell>
          <cell r="C7038" t="str">
            <v>DESMAQUILLANTE Y LIMPIEZA</v>
          </cell>
        </row>
        <row r="7039">
          <cell r="A7039" t="str">
            <v>NEUTROGENA SUN FRESH HYDRO BOOST FPS 50 SIN COLOR</v>
          </cell>
          <cell r="B7039" t="str">
            <v>JOHNSON CONSUMO</v>
          </cell>
        </row>
        <row r="7040">
          <cell r="A7040" t="str">
            <v>NEUTROGENA SUN FRESH HYDRO BOOST FPS 50+ TONO OSCURO</v>
          </cell>
          <cell r="B7040" t="str">
            <v>JOHNSON CONSUMO</v>
          </cell>
        </row>
        <row r="7041">
          <cell r="A7041" t="str">
            <v>NEVANAC SUS OFT 0,1% X 5 ML</v>
          </cell>
          <cell r="B7041" t="str">
            <v>NOVARTIS ETICO</v>
          </cell>
          <cell r="C7041" t="str">
            <v>NEPAFENAC</v>
          </cell>
        </row>
        <row r="7042">
          <cell r="A7042" t="str">
            <v>NEVINEX CAP 150 MG X 30 (PREGABALINA)</v>
          </cell>
          <cell r="B7042" t="str">
            <v>OPKO</v>
          </cell>
          <cell r="C7042" t="str">
            <v>PREGABALINA</v>
          </cell>
        </row>
        <row r="7043">
          <cell r="A7043" t="str">
            <v>NEVINEX CAP 75 MG X 30 (PREGABALINA)</v>
          </cell>
          <cell r="B7043" t="str">
            <v>OPKO</v>
          </cell>
          <cell r="C7043" t="str">
            <v>PREGABALINA</v>
          </cell>
        </row>
        <row r="7044">
          <cell r="A7044" t="str">
            <v>NEXCARE BANDITAS MAXIMA DURACION IMPERMEABLE SURTIDAS X 12</v>
          </cell>
          <cell r="B7044" t="str">
            <v>3M</v>
          </cell>
        </row>
        <row r="7045">
          <cell r="A7045" t="str">
            <v>NEXCARE BANDITAS TRANSPARENTE IMPERMEABLE X 15</v>
          </cell>
          <cell r="B7045" t="str">
            <v>3M</v>
          </cell>
        </row>
        <row r="7046">
          <cell r="A7046" t="str">
            <v>NEXCARE BANDITAS ULTRA FLEXIBLE SURTIDO X 24</v>
          </cell>
          <cell r="B7046" t="str">
            <v>3M</v>
          </cell>
        </row>
        <row r="7047">
          <cell r="A7047" t="str">
            <v>NEXCARE COLDHOT COMPRESA X 1 (DM)</v>
          </cell>
          <cell r="B7047" t="str">
            <v>3M</v>
          </cell>
          <cell r="C7047" t="str">
            <v>COMPRESAS FRIO-CALOR</v>
          </cell>
        </row>
        <row r="7048">
          <cell r="A7048" t="str">
            <v>NEXCARE MINI COMPRESA  FRIO/CALOR (DM)</v>
          </cell>
          <cell r="B7048" t="str">
            <v>3M</v>
          </cell>
        </row>
        <row r="7049">
          <cell r="A7049" t="str">
            <v>NEXCARE OPTICLUDE P/SEN ADUL X 14 UDS (DM)</v>
          </cell>
          <cell r="B7049" t="str">
            <v>3M</v>
          </cell>
          <cell r="C7049" t="str">
            <v>INSUMOS MEDICOS</v>
          </cell>
        </row>
        <row r="7050">
          <cell r="A7050" t="str">
            <v>NEXCARE OPTICLUDE P/SENS NIÑO X 14 UDS (DM)</v>
          </cell>
          <cell r="B7050" t="str">
            <v>3M</v>
          </cell>
        </row>
        <row r="7051">
          <cell r="A7051" t="str">
            <v>NEXCARE TAPONES OIDO X 4 PARES (DM)</v>
          </cell>
          <cell r="B7051" t="str">
            <v>3M</v>
          </cell>
          <cell r="C7051" t="str">
            <v>TAPONES DE OIDO</v>
          </cell>
        </row>
        <row r="7052">
          <cell r="A7052" t="str">
            <v>NEXCARE TRANSPORE 25 MM X 9,1 MTS (DM)</v>
          </cell>
          <cell r="B7052" t="str">
            <v>3M</v>
          </cell>
        </row>
        <row r="7053">
          <cell r="A7053" t="str">
            <v>NEXGARD COMBO CAT SOL TOP  0,8-2,5 KG X 0,3 ML</v>
          </cell>
          <cell r="B7053" t="str">
            <v>VETERINARIA BOEHRINGER</v>
          </cell>
          <cell r="C7053" t="str">
            <v>EPRINOMECTINA + ESAFOXALANER + PRAZIQUANTREL</v>
          </cell>
        </row>
        <row r="7054">
          <cell r="A7054" t="str">
            <v>NEXGARD COMBO SOL TOP CAT 2,5-7,5 KG 0.9 ML</v>
          </cell>
          <cell r="B7054" t="str">
            <v>VETERINARIA BOEHRINGER</v>
          </cell>
          <cell r="C7054" t="str">
            <v>EPRINOMECTINA + ESAFOXALANER + PRAZIQUANTREL</v>
          </cell>
        </row>
        <row r="7055">
          <cell r="A7055" t="str">
            <v>NEXGARD SPECTRA 15,1 - 30 KG  X 1 UND</v>
          </cell>
          <cell r="B7055" t="str">
            <v>VETERINARIA BOEHRINGER</v>
          </cell>
          <cell r="C7055" t="str">
            <v>AFOXOLANER</v>
          </cell>
        </row>
        <row r="7056">
          <cell r="A7056" t="str">
            <v>NEXGARD SPECTRA 15,1 - 30 KG X 3 UND</v>
          </cell>
          <cell r="B7056" t="str">
            <v>VETERINARIA BOEHRINGER</v>
          </cell>
          <cell r="C7056" t="str">
            <v>AFOXOLANER</v>
          </cell>
        </row>
        <row r="7057">
          <cell r="A7057" t="str">
            <v>NEXGARD SPECTRA 2-3,5 KG X 1 COMP</v>
          </cell>
          <cell r="B7057" t="str">
            <v>VETERINARIA BOEHRINGER</v>
          </cell>
          <cell r="C7057" t="str">
            <v>AFOXOLANER</v>
          </cell>
        </row>
        <row r="7058">
          <cell r="A7058" t="str">
            <v>NEXGARD SPECTRA 2-3.5 KG X 3 COMP</v>
          </cell>
          <cell r="B7058" t="str">
            <v>VETERINARIA BOEHRINGER</v>
          </cell>
          <cell r="C7058" t="str">
            <v>AGOMELATINA</v>
          </cell>
        </row>
        <row r="7059">
          <cell r="A7059" t="str">
            <v>NEXGARD SPECTRA 3,6 - 7,5 KG X 1 COMP</v>
          </cell>
          <cell r="B7059" t="str">
            <v>VETERINARIA BOEHRINGER</v>
          </cell>
          <cell r="C7059" t="str">
            <v>AFOXOLANER</v>
          </cell>
        </row>
        <row r="7060">
          <cell r="A7060" t="str">
            <v>NEXGARD SPECTRA 3,6 - 7,5 KG X 3 COMP</v>
          </cell>
          <cell r="B7060" t="str">
            <v>VETERINARIA BOEHRINGER</v>
          </cell>
          <cell r="C7060" t="str">
            <v>AFOXOLANER</v>
          </cell>
        </row>
        <row r="7061">
          <cell r="A7061" t="str">
            <v>NEXGARD SPECTRA 7,6 - 15 KG X 1 COMP</v>
          </cell>
          <cell r="B7061" t="str">
            <v>VETERINARIA BOEHRINGER</v>
          </cell>
          <cell r="C7061" t="str">
            <v>AFOXOLANER</v>
          </cell>
        </row>
        <row r="7062">
          <cell r="A7062" t="str">
            <v>NEXGARD SPECTRA 7,6 - 15 KG X 3 COMP</v>
          </cell>
          <cell r="B7062" t="str">
            <v>VETERINARIA BOEHRINGER</v>
          </cell>
          <cell r="C7062" t="str">
            <v>AFOXOLANER</v>
          </cell>
        </row>
        <row r="7063">
          <cell r="A7063" t="str">
            <v>NEXGARD TAB MAS 10-25 KG 68 MG X 1 UND</v>
          </cell>
          <cell r="B7063" t="str">
            <v>VETERINARIA BOEHRINGER</v>
          </cell>
          <cell r="C7063" t="str">
            <v>AFOXOLANER</v>
          </cell>
        </row>
        <row r="7064">
          <cell r="A7064" t="str">
            <v>NEXGARD TAB MAS 10-25 KG 68 MG X 3 UND</v>
          </cell>
          <cell r="B7064" t="str">
            <v>VETERINARIA BOEHRINGER</v>
          </cell>
          <cell r="C7064" t="str">
            <v>AFOXOLANER</v>
          </cell>
        </row>
        <row r="7065">
          <cell r="A7065" t="str">
            <v>NEXGARD TAB MAST 2-4 KG 11,3 MG X 1 UND</v>
          </cell>
          <cell r="B7065" t="str">
            <v>VETERINARIA BOEHRINGER</v>
          </cell>
          <cell r="C7065" t="str">
            <v>AFOXOLANER</v>
          </cell>
        </row>
        <row r="7066">
          <cell r="A7066" t="str">
            <v>NEXGARD TAB MAST 25-50 KG 136 MG X 1 UND</v>
          </cell>
          <cell r="B7066" t="str">
            <v>VETERINARIA BOEHRINGER</v>
          </cell>
          <cell r="C7066" t="str">
            <v>AFOXOLANER</v>
          </cell>
        </row>
        <row r="7067">
          <cell r="A7067" t="str">
            <v>NEXGARD TAB MAST 25-50 KG 136 MG X 3 UND</v>
          </cell>
          <cell r="B7067" t="str">
            <v>VETERINARIA BOEHRINGER</v>
          </cell>
          <cell r="C7067" t="str">
            <v>AFOXOLANER</v>
          </cell>
        </row>
        <row r="7068">
          <cell r="A7068" t="str">
            <v>NEXGARD TAB MAST 4-10 KG 28,3 MG X 1 UND</v>
          </cell>
          <cell r="B7068" t="str">
            <v>VETERINARIA BOEHRINGER</v>
          </cell>
          <cell r="C7068" t="str">
            <v>AFOXOLANER</v>
          </cell>
        </row>
        <row r="7069">
          <cell r="A7069" t="str">
            <v>NEXGARD TAB MAST 4-10 KG 28,3 MG X 3 UND</v>
          </cell>
          <cell r="B7069" t="str">
            <v>VETERINARIA BOEHRINGER</v>
          </cell>
          <cell r="C7069" t="str">
            <v>AFOXOLANER</v>
          </cell>
        </row>
        <row r="7070">
          <cell r="A7070" t="str">
            <v>NEXIUM COM 20 MG X 28</v>
          </cell>
          <cell r="B7070" t="str">
            <v>AXON</v>
          </cell>
          <cell r="C7070" t="str">
            <v>ESOMEPRAZOL</v>
          </cell>
        </row>
        <row r="7071">
          <cell r="A7071" t="str">
            <v>NEXIUM COM 40 MG X 28</v>
          </cell>
          <cell r="B7071" t="str">
            <v>AXON</v>
          </cell>
          <cell r="C7071" t="str">
            <v>ESOMEPRAZOL</v>
          </cell>
        </row>
        <row r="7072">
          <cell r="A7072" t="str">
            <v>NEXIUM SBR 10 MG X 28</v>
          </cell>
          <cell r="B7072" t="str">
            <v>AXON</v>
          </cell>
          <cell r="C7072" t="str">
            <v>ESOMEPRAZOL</v>
          </cell>
        </row>
        <row r="7073">
          <cell r="A7073" t="str">
            <v>NEXT GL COM X 12</v>
          </cell>
          <cell r="B7073" t="str">
            <v>GENOMMA</v>
          </cell>
          <cell r="C7073" t="str">
            <v>PARACETAMOL/CAFEINA/VITAMINA C/NOSCAPINA</v>
          </cell>
        </row>
        <row r="7074">
          <cell r="A7074" t="str">
            <v>NEXT GL PLUS COM X 6</v>
          </cell>
          <cell r="B7074" t="str">
            <v>GENOMMA</v>
          </cell>
          <cell r="C7074" t="str">
            <v>CAFEINA / CLORFENAMINA / NOSCAPINA / PARACETAMOL / VITAMINA C</v>
          </cell>
        </row>
        <row r="7075">
          <cell r="A7075" t="str">
            <v>NICERGOLINA COM 15 MG X 30 CHILE</v>
          </cell>
          <cell r="B7075" t="str">
            <v>CHILE</v>
          </cell>
          <cell r="C7075" t="str">
            <v>NICERGOLINA</v>
          </cell>
        </row>
        <row r="7076">
          <cell r="A7076" t="str">
            <v>NICODROPS SOL OFT X 10 ML</v>
          </cell>
          <cell r="B7076" t="str">
            <v>SAVAL</v>
          </cell>
          <cell r="C7076" t="str">
            <v>NAFAZOLINA</v>
          </cell>
        </row>
        <row r="7077">
          <cell r="A7077" t="str">
            <v>NICOL COM X 28</v>
          </cell>
          <cell r="B7077" t="str">
            <v>SAVAL</v>
          </cell>
          <cell r="C7077" t="str">
            <v>DIENOGEST / ETINILESTRADIOL</v>
          </cell>
        </row>
        <row r="7078">
          <cell r="A7078" t="str">
            <v>NICORETTE FRESH MAST CHICLES 2 MG X 30</v>
          </cell>
          <cell r="B7078" t="str">
            <v>JOHNSON CONSUMO</v>
          </cell>
          <cell r="C7078" t="str">
            <v>NICOTINA</v>
          </cell>
        </row>
        <row r="7079">
          <cell r="A7079" t="str">
            <v>NICORETTE FRESH MAST CHICLES 4 MG X 30</v>
          </cell>
          <cell r="B7079" t="str">
            <v>JOHNSON CONSUMO</v>
          </cell>
          <cell r="C7079" t="str">
            <v>NICOTINA</v>
          </cell>
        </row>
        <row r="7080">
          <cell r="A7080" t="str">
            <v>NICOTEARS GEL OFT X 5 GR (DM)</v>
          </cell>
          <cell r="B7080" t="str">
            <v>SAVAL</v>
          </cell>
          <cell r="C7080" t="str">
            <v>LAGRIMAS ARTIFICIALES</v>
          </cell>
        </row>
        <row r="7081">
          <cell r="A7081" t="str">
            <v>NICOTEARS SOL OFT X 20 ML</v>
          </cell>
          <cell r="B7081" t="str">
            <v>SAVAL</v>
          </cell>
          <cell r="C7081" t="str">
            <v>LAGRIMAS ARTIFICIALES</v>
          </cell>
        </row>
        <row r="7082">
          <cell r="A7082" t="str">
            <v>NIDAL 1 INICIO 0 A 6 M PVO X 800 GR</v>
          </cell>
          <cell r="B7082" t="str">
            <v>NESTLE</v>
          </cell>
          <cell r="C7082" t="str">
            <v>LECHES Y FORMULAS</v>
          </cell>
        </row>
        <row r="7083">
          <cell r="A7083" t="str">
            <v>NIDAL 2 (CONTINUACION 6 A 12) PVO X 800 GR</v>
          </cell>
          <cell r="B7083" t="str">
            <v>NESTLE</v>
          </cell>
          <cell r="C7083" t="str">
            <v>LECHES Y FORMULAS</v>
          </cell>
        </row>
        <row r="7084">
          <cell r="A7084" t="str">
            <v>NIDAL 3 FI LATA X 800 GR</v>
          </cell>
          <cell r="B7084" t="str">
            <v>NESTLE</v>
          </cell>
        </row>
        <row r="7085">
          <cell r="A7085" t="str">
            <v>NIDO 1+ NUTRITODS X 1350 GR</v>
          </cell>
          <cell r="B7085" t="str">
            <v>NESTLE</v>
          </cell>
        </row>
        <row r="7086">
          <cell r="A7086" t="str">
            <v>NIDO 1+ SIN LACTOSA X 1.56 KG</v>
          </cell>
          <cell r="B7086" t="str">
            <v>NESTLE</v>
          </cell>
        </row>
        <row r="7087">
          <cell r="A7087" t="str">
            <v>NIDO 1+PREBIO C/LACTOB PVO X 700 GR</v>
          </cell>
          <cell r="B7087" t="str">
            <v>NESTLE</v>
          </cell>
        </row>
        <row r="7088">
          <cell r="A7088" t="str">
            <v>NIDO 3 PRO BOLSA PVO X 700 GR</v>
          </cell>
          <cell r="B7088" t="str">
            <v>NESTLE</v>
          </cell>
        </row>
        <row r="7089">
          <cell r="A7089" t="str">
            <v>NIDO 3+ NUTRITODS X 1350 GR</v>
          </cell>
          <cell r="B7089" t="str">
            <v>NESTLE</v>
          </cell>
        </row>
        <row r="7090">
          <cell r="A7090" t="str">
            <v>NIDO 5+ NUTRITODS TARRO X 1350 GR</v>
          </cell>
          <cell r="B7090" t="str">
            <v>NESTLE</v>
          </cell>
        </row>
        <row r="7091">
          <cell r="A7091" t="str">
            <v>NIDO BUEN DIA SOFTPACK X 300 GR</v>
          </cell>
          <cell r="B7091" t="str">
            <v>NESTLE</v>
          </cell>
        </row>
        <row r="7092">
          <cell r="A7092" t="str">
            <v>NIDO BUEN DIA X 700 GR</v>
          </cell>
          <cell r="B7092" t="str">
            <v>NESTLE</v>
          </cell>
        </row>
        <row r="7093">
          <cell r="A7093" t="str">
            <v>NIDO ETAPA 5+PRO BOLSA X 700 GR</v>
          </cell>
          <cell r="B7093" t="str">
            <v>NESTLE</v>
          </cell>
        </row>
        <row r="7094">
          <cell r="A7094" t="str">
            <v>NIDO LECHE ENTERA INSTAN BOLSA X 300 GR</v>
          </cell>
          <cell r="B7094" t="str">
            <v>NESTLE</v>
          </cell>
        </row>
        <row r="7095">
          <cell r="A7095" t="str">
            <v>NIDO LECHE INSTANTANEA X 1350 GR</v>
          </cell>
          <cell r="B7095" t="str">
            <v>NESTLE</v>
          </cell>
        </row>
        <row r="7096">
          <cell r="A7096" t="str">
            <v>NIDO LECHE INSTANTANEA X 800 GR</v>
          </cell>
          <cell r="B7096" t="str">
            <v>NESTLE</v>
          </cell>
        </row>
        <row r="7097">
          <cell r="A7097" t="str">
            <v>NIDO SEMI DESCREMADA SIN LACTOSA X 700 GR</v>
          </cell>
          <cell r="B7097" t="str">
            <v>NESTLE</v>
          </cell>
        </row>
        <row r="7098">
          <cell r="A7098" t="str">
            <v>NIDO SEMI DESCREMADA X 700 GR</v>
          </cell>
          <cell r="B7098" t="str">
            <v>NESTLE</v>
          </cell>
        </row>
        <row r="7099">
          <cell r="A7099" t="str">
            <v>NIOFEN COLD HBP COM X 10</v>
          </cell>
          <cell r="B7099" t="str">
            <v>RECALCINE</v>
          </cell>
          <cell r="C7099" t="str">
            <v>IBUPROFENO+CLORFENAMINA MALEATO</v>
          </cell>
        </row>
        <row r="7100">
          <cell r="A7100" t="str">
            <v>NIOFEN FTE SUS 200 MG X 120 ML</v>
          </cell>
          <cell r="B7100" t="str">
            <v>RECALCINE</v>
          </cell>
          <cell r="C7100" t="str">
            <v>IBUPROFENO</v>
          </cell>
        </row>
        <row r="7101">
          <cell r="A7101" t="str">
            <v>NIPOLEN COM 4 MG X 20</v>
          </cell>
          <cell r="B7101" t="str">
            <v>MINTLAB</v>
          </cell>
          <cell r="C7101" t="str">
            <v>CLORFENAMINA</v>
          </cell>
        </row>
        <row r="7102">
          <cell r="A7102" t="str">
            <v>NIPOLEN JBE 2,5 MG/MLX 100 ML</v>
          </cell>
          <cell r="B7102" t="str">
            <v>MINTLAB</v>
          </cell>
          <cell r="C7102" t="str">
            <v>CLORFENAMINA</v>
          </cell>
        </row>
        <row r="7103">
          <cell r="A7103" t="str">
            <v>NIRVAN COM 2 MG X 40</v>
          </cell>
          <cell r="B7103" t="str">
            <v>SAVAL</v>
          </cell>
          <cell r="C7103" t="str">
            <v>ESZOPICLONA</v>
          </cell>
        </row>
        <row r="7104">
          <cell r="A7104" t="str">
            <v>NIRVAN COM 3 MG X 40</v>
          </cell>
          <cell r="B7104" t="str">
            <v>SAVAL</v>
          </cell>
          <cell r="C7104" t="str">
            <v>ESZOPICLONA</v>
          </cell>
        </row>
        <row r="7105">
          <cell r="A7105" t="str">
            <v>NISTAGLOS NF UNG X 15 GR</v>
          </cell>
          <cell r="B7105" t="str">
            <v>ANDROMACO</v>
          </cell>
          <cell r="C7105" t="str">
            <v>OX DE ZINC/NISTATINA/RETINOL/ERCOCALC</v>
          </cell>
        </row>
        <row r="7106">
          <cell r="A7106" t="str">
            <v>NISTAGLOS NF UNG X 30 GR</v>
          </cell>
          <cell r="B7106" t="str">
            <v>ANDROMACO</v>
          </cell>
          <cell r="C7106" t="str">
            <v>OX DE ZINC/NISTATINA/RETINOL/ERCOCALC</v>
          </cell>
        </row>
        <row r="7107">
          <cell r="A7107" t="str">
            <v>NISTATINA GTS 100.000 UI/ML X 24 ML BPH</v>
          </cell>
          <cell r="B7107" t="str">
            <v>BPH</v>
          </cell>
          <cell r="C7107" t="str">
            <v>NISTATINA</v>
          </cell>
        </row>
        <row r="7108">
          <cell r="A7108" t="str">
            <v>NISTATINA METRO OVU X 10 CHILE</v>
          </cell>
          <cell r="B7108" t="str">
            <v>CHILE</v>
          </cell>
          <cell r="C7108" t="str">
            <v>NISTATINA/METRONIDAZOL</v>
          </cell>
        </row>
        <row r="7109">
          <cell r="A7109" t="str">
            <v>NISTATINA OVU 100.000 UI X 12 CHILE</v>
          </cell>
          <cell r="B7109" t="str">
            <v>CHILE</v>
          </cell>
          <cell r="C7109" t="str">
            <v>NISTATINA</v>
          </cell>
        </row>
        <row r="7110">
          <cell r="A7110" t="str">
            <v>NISTATINA UNG 100.000 UI X 15 GR CHILE</v>
          </cell>
          <cell r="B7110" t="str">
            <v>CHILE</v>
          </cell>
          <cell r="C7110" t="str">
            <v>NISTATINA</v>
          </cell>
        </row>
        <row r="7111">
          <cell r="A7111" t="str">
            <v>NITRO GO COM (COMPLEJO B CON TAURINA &amp; GUARANA) X 20</v>
          </cell>
          <cell r="B7111" t="str">
            <v>NATURAL FARM</v>
          </cell>
          <cell r="C7111" t="str">
            <v>COMPLEJO B + TAURINA + GUARANA</v>
          </cell>
        </row>
        <row r="7112">
          <cell r="A7112" t="str">
            <v>NITROFURANTOINA MACRO CAP 100 MG X 10 MINT</v>
          </cell>
          <cell r="B7112" t="str">
            <v>MINTLAB</v>
          </cell>
          <cell r="C7112" t="str">
            <v>NITROFURANTOINA</v>
          </cell>
        </row>
        <row r="7113">
          <cell r="A7113" t="str">
            <v>NIVEA AGUA MICELAR ILUMINADORA X 400 ML</v>
          </cell>
          <cell r="B7113" t="str">
            <v>BEIERSDORF</v>
          </cell>
        </row>
        <row r="7114">
          <cell r="A7114" t="str">
            <v>NIVEA AGUA MICELAR REGENERADORA X 400 ML</v>
          </cell>
          <cell r="B7114" t="str">
            <v>BEIERSDORF</v>
          </cell>
        </row>
        <row r="7115">
          <cell r="A7115" t="str">
            <v>NIVEA AGUA MICELAR VITAMINA C X 400 ML</v>
          </cell>
          <cell r="B7115" t="str">
            <v>BEIERSDORF</v>
          </cell>
          <cell r="C7115" t="str">
            <v>CUIDADO CORPORAL</v>
          </cell>
        </row>
        <row r="7116">
          <cell r="A7116" t="str">
            <v>NIVEA BALSAMO AFTER SHAVE FOR MEN DEEP X 100 ML</v>
          </cell>
          <cell r="B7116" t="str">
            <v>BEIERSDORF</v>
          </cell>
          <cell r="C7116" t="str">
            <v>ESPUMAS Y GEL</v>
          </cell>
        </row>
        <row r="7117">
          <cell r="A7117" t="str">
            <v>NIVEA BALSAMO AFTER SHAVE MEN PROTECT CARE X 100 ML</v>
          </cell>
          <cell r="B7117" t="str">
            <v>BEIERSDORF</v>
          </cell>
          <cell r="C7117" t="str">
            <v>ESPUMAS Y GEL</v>
          </cell>
        </row>
        <row r="7118">
          <cell r="A7118" t="str">
            <v>NIVEA BALSAMO AFTER SHAVE MEN SENSITIVE X 100 ML</v>
          </cell>
          <cell r="B7118" t="str">
            <v>BEIERSDORF</v>
          </cell>
          <cell r="C7118" t="str">
            <v>ESPUMAS Y GEL</v>
          </cell>
        </row>
        <row r="7119">
          <cell r="A7119" t="str">
            <v>NIVEA BARRA AVENA JAB 125 GR X 3</v>
          </cell>
          <cell r="B7119" t="str">
            <v>BEIERSDORF</v>
          </cell>
        </row>
        <row r="7120">
          <cell r="A7120" t="str">
            <v>NIVEA BODY CEREZA X 400 ML</v>
          </cell>
          <cell r="B7120" t="str">
            <v>BEIERSDORF</v>
          </cell>
          <cell r="C7120" t="str">
            <v>CUIDADO CORPORAL</v>
          </cell>
        </row>
        <row r="7121">
          <cell r="A7121" t="str">
            <v>NIVEA BODY COCO MONOI X 400 ML</v>
          </cell>
          <cell r="B7121" t="str">
            <v>BEIERSDORF</v>
          </cell>
          <cell r="C7121" t="str">
            <v>CUIDADO CORPORAL</v>
          </cell>
        </row>
        <row r="7122">
          <cell r="A7122" t="str">
            <v>NIVEA BODY HIDRATACION P NORMAL X 250 ML</v>
          </cell>
          <cell r="B7122" t="str">
            <v>BEIERSDORF</v>
          </cell>
          <cell r="C7122" t="str">
            <v>CUIDADO CORPORAL</v>
          </cell>
        </row>
        <row r="7123">
          <cell r="A7123" t="str">
            <v>NIVEA BODY LOTION HIDRATACION EXPRESS X 1 LT</v>
          </cell>
          <cell r="B7123" t="str">
            <v>BEIERSDORF</v>
          </cell>
          <cell r="C7123" t="str">
            <v>CUIDADO CORPORAL</v>
          </cell>
        </row>
        <row r="7124">
          <cell r="A7124" t="str">
            <v>NIVEA BODY MILK PIEL EX SECA X 250 ML</v>
          </cell>
          <cell r="B7124" t="str">
            <v>BEIERSDORF</v>
          </cell>
          <cell r="C7124" t="str">
            <v>CUIDADO CORPORAL</v>
          </cell>
        </row>
        <row r="7125">
          <cell r="A7125" t="str">
            <v>NIVEA BODY MILK SOFT PIEL SECA X 1 L</v>
          </cell>
          <cell r="B7125" t="str">
            <v>BEIERSDORF</v>
          </cell>
          <cell r="C7125" t="str">
            <v>CUIDADO CORPORAL</v>
          </cell>
        </row>
        <row r="7126">
          <cell r="A7126" t="str">
            <v>NIVEA BODY MILK SOFT PIEL SECA X 250 ML</v>
          </cell>
          <cell r="B7126" t="str">
            <v>BEIERSDORF</v>
          </cell>
          <cell r="C7126" t="str">
            <v>CUIDADO CORPORAL</v>
          </cell>
        </row>
        <row r="7127">
          <cell r="A7127" t="str">
            <v>NIVEA BODY NUTRITIVA PIEL EXTRA SECA X 1 L</v>
          </cell>
          <cell r="B7127" t="str">
            <v>BEIERSDORF</v>
          </cell>
          <cell r="C7127" t="str">
            <v>CUIDADO CORPORAL</v>
          </cell>
        </row>
        <row r="7128">
          <cell r="A7128" t="str">
            <v>NIVEA BODY NUTRITIVA PIEL EXTRA SECA X 400 ML</v>
          </cell>
          <cell r="B7128" t="str">
            <v>BEIERSDORF</v>
          </cell>
          <cell r="C7128" t="str">
            <v>CUIDADO CORPORAL</v>
          </cell>
        </row>
        <row r="7129">
          <cell r="A7129" t="str">
            <v>NIVEA BODY Q10 BRONZE X 400 ML</v>
          </cell>
          <cell r="B7129" t="str">
            <v>BEIERSDORF</v>
          </cell>
          <cell r="C7129" t="str">
            <v>CUIDADO CORPORAL</v>
          </cell>
        </row>
        <row r="7130">
          <cell r="A7130" t="str">
            <v>NIVEA BODY Q10 REAFIRMANTE X 250 ML</v>
          </cell>
          <cell r="B7130" t="str">
            <v>BEIERSDORF</v>
          </cell>
          <cell r="C7130" t="str">
            <v>CUIDADO CORPORAL</v>
          </cell>
        </row>
        <row r="7131">
          <cell r="A7131" t="str">
            <v>NIVEA BODY Q10 REAFIRMANTE X 400 ML</v>
          </cell>
          <cell r="B7131" t="str">
            <v>BEIERSDORF</v>
          </cell>
          <cell r="C7131" t="str">
            <v>CUIDADO CORPORAL</v>
          </cell>
        </row>
        <row r="7132">
          <cell r="A7132" t="str">
            <v>NIVEA BODY REAFIRMANTE Q10 NUTRITIVA X 400 ML</v>
          </cell>
          <cell r="B7132" t="str">
            <v>BEIERSDORF</v>
          </cell>
          <cell r="C7132" t="str">
            <v>CUIDADO CORPORAL</v>
          </cell>
        </row>
        <row r="7133">
          <cell r="A7133" t="str">
            <v>NIVEA BODY REAFIRMANTE Q10 X 1 L</v>
          </cell>
          <cell r="B7133" t="str">
            <v>BEIERSDORF</v>
          </cell>
          <cell r="C7133" t="str">
            <v>CUIDADO CORPORAL</v>
          </cell>
        </row>
        <row r="7134">
          <cell r="A7134" t="str">
            <v>NIVEA BODY REGENERACION INTENSIVA 15% UREA X 400 ML</v>
          </cell>
          <cell r="B7134" t="str">
            <v>BEIERSDORF</v>
          </cell>
        </row>
        <row r="7135">
          <cell r="A7135" t="str">
            <v>NIVEA BODY REPARADORA INTENSIVA X 1000 ML</v>
          </cell>
          <cell r="B7135" t="str">
            <v>BEIERSDORF</v>
          </cell>
          <cell r="C7135" t="str">
            <v>CUIDADO CORPORAL</v>
          </cell>
        </row>
        <row r="7136">
          <cell r="A7136" t="str">
            <v>NIVEA BODY ROSAS ARGAN X 400 ML</v>
          </cell>
          <cell r="B7136" t="str">
            <v>BEIERSDORF</v>
          </cell>
          <cell r="C7136" t="str">
            <v>CUIDADO CORPORAL</v>
          </cell>
        </row>
        <row r="7137">
          <cell r="A7137" t="str">
            <v>NIVEA BODY SOFT MILK PIEL SECA X 125 ML</v>
          </cell>
          <cell r="B7137" t="str">
            <v>BEIERSDORF</v>
          </cell>
          <cell r="C7137" t="str">
            <v>CUIDADO CORPORAL</v>
          </cell>
        </row>
        <row r="7138">
          <cell r="A7138" t="str">
            <v>NIVEA BODY SOFT MILK PIEL SECA X 400 ML</v>
          </cell>
          <cell r="B7138" t="str">
            <v>BEIERSDORF</v>
          </cell>
          <cell r="C7138" t="str">
            <v>CUIDADO CORPORAL</v>
          </cell>
        </row>
        <row r="7139">
          <cell r="A7139" t="str">
            <v>NIVEA CELLULAR SERUM A/HIALURONICO X 30 ML</v>
          </cell>
          <cell r="B7139" t="str">
            <v>BEIERSDORF</v>
          </cell>
          <cell r="C7139" t="str">
            <v>CUIDADO FACIAL</v>
          </cell>
        </row>
        <row r="7140">
          <cell r="A7140" t="str">
            <v>NIVEA CRE FOR MEN AFEITAR SENSITIVE X 100 ML</v>
          </cell>
          <cell r="B7140" t="str">
            <v>BEIERSDORF</v>
          </cell>
          <cell r="C7140" t="str">
            <v>ESPUMAS Y GEL</v>
          </cell>
        </row>
        <row r="7141">
          <cell r="A7141" t="str">
            <v>NIVEA CRE SOFT X 100 ML</v>
          </cell>
          <cell r="B7141" t="str">
            <v>BEIERSDORF</v>
          </cell>
          <cell r="C7141" t="str">
            <v>CUIDADO CORPORAL</v>
          </cell>
        </row>
        <row r="7142">
          <cell r="A7142" t="str">
            <v>NIVEA CRE SOFT X 200 ML</v>
          </cell>
          <cell r="B7142" t="str">
            <v>BEIERSDORF</v>
          </cell>
          <cell r="C7142" t="str">
            <v>CUIDADO CORPORAL</v>
          </cell>
        </row>
        <row r="7143">
          <cell r="A7143" t="str">
            <v>NIVEA CRE X 150 ML</v>
          </cell>
          <cell r="B7143" t="str">
            <v>BEIERSDORF</v>
          </cell>
          <cell r="C7143" t="str">
            <v>CUIDADO DE MANOS</v>
          </cell>
        </row>
        <row r="7144">
          <cell r="A7144" t="str">
            <v>NIVEA CRE X 30 GR</v>
          </cell>
          <cell r="B7144" t="str">
            <v>BEIERSDORF</v>
          </cell>
          <cell r="C7144" t="str">
            <v>CUIDADO DE MANOS</v>
          </cell>
        </row>
        <row r="7145">
          <cell r="A7145" t="str">
            <v>NIVEA CRE X 60 GR</v>
          </cell>
          <cell r="B7145" t="str">
            <v>BEIERSDORF</v>
          </cell>
          <cell r="C7145" t="str">
            <v>CUIDADO DE MANOS</v>
          </cell>
        </row>
        <row r="7146">
          <cell r="A7146" t="str">
            <v>NIVEA CREMA DE AFEITAR FOR MEN SUAVE X 100 ML</v>
          </cell>
          <cell r="B7146" t="str">
            <v>BEIERSDORF</v>
          </cell>
          <cell r="C7146" t="str">
            <v>ESPUMAS Y GEL</v>
          </cell>
        </row>
        <row r="7147">
          <cell r="A7147" t="str">
            <v>NIVEA CREMA FACIAL HIDRATANTE ROSE CARE X 50 ML</v>
          </cell>
          <cell r="B7147" t="str">
            <v>BEIERSDORF</v>
          </cell>
          <cell r="C7147" t="str">
            <v>CUIDADO FACIAL</v>
          </cell>
        </row>
        <row r="7148">
          <cell r="A7148" t="str">
            <v>NIVEA CREMA FACIAL NOCHE CELLULAR FILLER ELASTICIDAD ANTIGRAVEDAD X 50 ML</v>
          </cell>
          <cell r="B7148" t="str">
            <v>BEIERSDORF</v>
          </cell>
          <cell r="C7148" t="str">
            <v>CUIDADO FACIAL</v>
          </cell>
        </row>
        <row r="7149">
          <cell r="A7149" t="str">
            <v>NIVEA CREMA MANO ALOE VERA X 75 ML</v>
          </cell>
          <cell r="B7149" t="str">
            <v>BEIERSDORF</v>
          </cell>
        </row>
        <row r="7150">
          <cell r="A7150" t="str">
            <v>NIVEA CREMA MANO MIEL X 75 ML</v>
          </cell>
          <cell r="B7150" t="str">
            <v>BEIERSDORF</v>
          </cell>
        </row>
        <row r="7151">
          <cell r="A7151" t="str">
            <v>NIVEA CREMA REGENERACION INTENSIVA X 400 ML</v>
          </cell>
          <cell r="B7151" t="str">
            <v>BEIERSDORF</v>
          </cell>
          <cell r="C7151" t="str">
            <v>CUIDADO CORPORAL</v>
          </cell>
        </row>
        <row r="7152">
          <cell r="A7152" t="str">
            <v>NIVEA CREMA X 250 GR</v>
          </cell>
          <cell r="B7152" t="str">
            <v>BEIERSDORF</v>
          </cell>
          <cell r="C7152" t="str">
            <v>CUIDADO CORPORAL</v>
          </cell>
        </row>
        <row r="7153">
          <cell r="A7153" t="str">
            <v>NIVEA CREMA X 400 GR</v>
          </cell>
          <cell r="B7153" t="str">
            <v>BEIERSDORF</v>
          </cell>
          <cell r="C7153" t="str">
            <v>CUIDADO CORPORAL</v>
          </cell>
        </row>
        <row r="7154">
          <cell r="A7154" t="str">
            <v>NIVEA CUIDADO INTENSIVO CREMA PARA MANOS X 100 ML</v>
          </cell>
          <cell r="B7154" t="str">
            <v>BEIERSDORF</v>
          </cell>
          <cell r="C7154" t="str">
            <v>CUIDADO DE MANOS</v>
          </cell>
        </row>
        <row r="7155">
          <cell r="A7155" t="str">
            <v>NIVEA DEEP GEL DE AFEITAR 200 ML CARBON</v>
          </cell>
          <cell r="B7155" t="str">
            <v>BEIERSDORF</v>
          </cell>
          <cell r="C7155" t="str">
            <v>ESPUMAS Y GEL</v>
          </cell>
        </row>
        <row r="7156">
          <cell r="A7156" t="str">
            <v>NIVEA DEO BARRA EFECTO SATIN TONO NATURAL X 54 GR</v>
          </cell>
          <cell r="B7156" t="str">
            <v>BEIERSDORF</v>
          </cell>
        </row>
        <row r="7157">
          <cell r="A7157" t="str">
            <v>NIVEA DEO BARRA MEN BLACK &amp; WHITE POWER X 53 GR</v>
          </cell>
          <cell r="B7157" t="str">
            <v>BEIERSDORF</v>
          </cell>
        </row>
        <row r="7158">
          <cell r="A7158" t="str">
            <v>NIVEA DEO BARRA MUJER BLACK &amp; WHITE CLEAR X 53 GR</v>
          </cell>
          <cell r="B7158" t="str">
            <v>BEIERSDORF</v>
          </cell>
        </row>
        <row r="7159">
          <cell r="A7159" t="str">
            <v>NIVEA DEO FOR MEN STICK SENSITIVE PROTECT  X 54 GR</v>
          </cell>
          <cell r="B7159" t="str">
            <v>BEIERSDORF</v>
          </cell>
        </row>
        <row r="7160">
          <cell r="A7160" t="str">
            <v>NIVEA DEO ROLLON ACLARADO NAT BEAUTY TOUCH X 50 ML</v>
          </cell>
          <cell r="B7160" t="str">
            <v>BEIERSDORF</v>
          </cell>
          <cell r="C7160" t="str">
            <v>DESODORANTES</v>
          </cell>
        </row>
        <row r="7161">
          <cell r="A7161" t="str">
            <v>NIVEA DEO ROLLON ACLARADO NATURAL CLASIC TOUCH X 50 ML</v>
          </cell>
          <cell r="B7161" t="str">
            <v>BEIERSDORF</v>
          </cell>
          <cell r="C7161" t="str">
            <v>DESODORANTES</v>
          </cell>
        </row>
        <row r="7162">
          <cell r="A7162" t="str">
            <v>NIVEA DEO ROLLON BEAUTY &amp; PEARL X 50 ML</v>
          </cell>
          <cell r="B7162" t="str">
            <v>BEIERSDORF</v>
          </cell>
          <cell r="C7162" t="str">
            <v>DESODORANTES</v>
          </cell>
        </row>
        <row r="7163">
          <cell r="A7163" t="str">
            <v>NIVEA DEO ROLLON MEN B&amp;W INVISIBLE X 50 ML</v>
          </cell>
          <cell r="B7163" t="str">
            <v>BEIERSDORF</v>
          </cell>
          <cell r="C7163" t="str">
            <v>DESODORANTES</v>
          </cell>
        </row>
        <row r="7164">
          <cell r="A7164" t="str">
            <v>NIVEA DEO ROLLON MEN BLACK CARBON 48 HRS X 50 ML</v>
          </cell>
          <cell r="B7164" t="str">
            <v>BEIERSDORF</v>
          </cell>
          <cell r="C7164" t="str">
            <v>DESODORANTES</v>
          </cell>
        </row>
        <row r="7165">
          <cell r="A7165" t="str">
            <v>NIVEA DEO ROLLON MEN SENSITIVE PROTEC X 50 ML</v>
          </cell>
          <cell r="B7165" t="str">
            <v>BEIERSDORF</v>
          </cell>
          <cell r="C7165" t="str">
            <v>DESODORANTES</v>
          </cell>
        </row>
        <row r="7166">
          <cell r="A7166" t="str">
            <v>NIVEA DEO ROLLON MEN SILVER X 50 ML</v>
          </cell>
          <cell r="B7166" t="str">
            <v>BEIERSDORF</v>
          </cell>
          <cell r="C7166" t="str">
            <v>DESODORANTES</v>
          </cell>
        </row>
        <row r="7167">
          <cell r="A7167" t="str">
            <v>NIVEA DEO ROLLON MUJER INVISIBLE B&amp;W CLEAR X 50 ML</v>
          </cell>
          <cell r="B7167" t="str">
            <v>BEIERSDORF</v>
          </cell>
          <cell r="C7167" t="str">
            <v>DESODORANTES</v>
          </cell>
        </row>
        <row r="7168">
          <cell r="A7168" t="str">
            <v>NIVEA DEO ROLLON PEARL &amp; BEUTY BLACK X 50 ML</v>
          </cell>
          <cell r="B7168" t="str">
            <v>BEIERSDORF</v>
          </cell>
          <cell r="C7168" t="str">
            <v>DESODORANTES</v>
          </cell>
        </row>
        <row r="7169">
          <cell r="A7169" t="str">
            <v>NIVEA DEO ROLLON STRESS PROTECT X 50 ML</v>
          </cell>
          <cell r="B7169" t="str">
            <v>BEIERSDORF</v>
          </cell>
          <cell r="C7169" t="str">
            <v>DESODORANTES</v>
          </cell>
        </row>
        <row r="7170">
          <cell r="A7170" t="str">
            <v>NIVEA DEO SPRAY INV CLEAR B&amp;W X 150 ML</v>
          </cell>
          <cell r="B7170" t="str">
            <v>BEIERSDORF</v>
          </cell>
          <cell r="C7170" t="str">
            <v>DESODORANTES</v>
          </cell>
        </row>
        <row r="7171">
          <cell r="A7171" t="str">
            <v>NIVEA DEO SPRAY MUJER PEARL &amp; BEUTY X 150 ML</v>
          </cell>
          <cell r="B7171" t="str">
            <v>BEIERSDORF</v>
          </cell>
          <cell r="C7171" t="str">
            <v>DESODORANTES</v>
          </cell>
        </row>
        <row r="7172">
          <cell r="A7172" t="str">
            <v>NIVEA DESODORANTE BARRA BLACK &amp; WITHE TOQUE SEDA 53 G - DAMA</v>
          </cell>
          <cell r="B7172" t="str">
            <v>BEIERSDORF</v>
          </cell>
        </row>
        <row r="7173">
          <cell r="A7173" t="str">
            <v>NIVEA DESODORANTE CLINICAL BARRA HOMBRE 96H X 50 ML</v>
          </cell>
          <cell r="B7173" t="str">
            <v>BEIERSDORF</v>
          </cell>
        </row>
        <row r="7174">
          <cell r="A7174" t="str">
            <v>NIVEA DESODORANTE CLINICAL BARRA MUJER 96H X 54 GR</v>
          </cell>
          <cell r="B7174" t="str">
            <v>BEIERSDORF</v>
          </cell>
        </row>
        <row r="7175">
          <cell r="A7175" t="str">
            <v>NIVEA DESODORANTE CLINICAL SPRAY HOMBRE 96H X 150 ML</v>
          </cell>
          <cell r="B7175" t="str">
            <v>BEIERSDORF</v>
          </cell>
        </row>
        <row r="7176">
          <cell r="A7176" t="str">
            <v>NIVEA DESODORANTE CLINICAL SPRAY MUJER 96H X 150 ML</v>
          </cell>
          <cell r="B7176" t="str">
            <v>BEIERSDORF</v>
          </cell>
        </row>
        <row r="7177">
          <cell r="A7177" t="str">
            <v>NIVEA ESPUMA HIDRATANTE X 200 ML</v>
          </cell>
          <cell r="B7177" t="str">
            <v>BEIERSDORF</v>
          </cell>
          <cell r="C7177" t="str">
            <v>ESPUMAS Y GEL</v>
          </cell>
        </row>
        <row r="7178">
          <cell r="A7178" t="str">
            <v>NIVEA ESPUMA PIEL SENSIBLE X 200 ML</v>
          </cell>
          <cell r="B7178" t="str">
            <v>BEIERSDORF</v>
          </cell>
        </row>
        <row r="7179">
          <cell r="A7179" t="str">
            <v>NIVEA EXPERT LIFT CELLULAR SERUM LIFT FACIAL ANTIARRUGAS X 30 ML</v>
          </cell>
          <cell r="B7179" t="str">
            <v>BEIERSDORF</v>
          </cell>
        </row>
        <row r="7180">
          <cell r="A7180" t="str">
            <v>NIVEA FACE AGUA MICELAR EXPERT X 400 ML</v>
          </cell>
          <cell r="B7180" t="str">
            <v>BEIERSDORF</v>
          </cell>
          <cell r="C7180" t="str">
            <v>DESMAQUILLANTE Y LIMPIEZA</v>
          </cell>
        </row>
        <row r="7181">
          <cell r="A7181" t="str">
            <v>NIVEA FACE AGUA MICELLAR BIFASICA ROSES X 400 ML</v>
          </cell>
          <cell r="B7181" t="str">
            <v>BEIERSDORF</v>
          </cell>
          <cell r="C7181" t="str">
            <v>CUIDADO CORPORAL</v>
          </cell>
        </row>
        <row r="7182">
          <cell r="A7182" t="str">
            <v>NIVEA FACE CELLULAR ANTI AGE NOCHE X 50 ML</v>
          </cell>
          <cell r="B7182" t="str">
            <v>BEIERSDORF</v>
          </cell>
          <cell r="C7182" t="str">
            <v>CUIDADO FACIAL</v>
          </cell>
        </row>
        <row r="7183">
          <cell r="A7183" t="str">
            <v>NIVEA FACE CELLULAR ANTIAGE DIA FPS 30 X 50 ML</v>
          </cell>
          <cell r="B7183" t="str">
            <v>BEIERSDORF</v>
          </cell>
          <cell r="C7183" t="str">
            <v>CUIDADO FACIAL</v>
          </cell>
        </row>
        <row r="7184">
          <cell r="A7184" t="str">
            <v>NIVEA FACE DEMAQUILLANTE OJOS BIFASICO X 125 ML</v>
          </cell>
          <cell r="B7184" t="str">
            <v>BEIERSDORF</v>
          </cell>
        </row>
        <row r="7185">
          <cell r="A7185" t="str">
            <v>NIVEA FACE DIA HYALURON CELLULAR FILLER MATURE X 50 ML</v>
          </cell>
          <cell r="B7185" t="str">
            <v>BEIERSDORF</v>
          </cell>
          <cell r="C7185" t="str">
            <v>CUIDADO FACIAL</v>
          </cell>
        </row>
        <row r="7186">
          <cell r="A7186" t="str">
            <v>NIVEA FACE HIDRATANTE ACTIVA DIA FPS15 CRE X 50 ML</v>
          </cell>
          <cell r="B7186" t="str">
            <v>BEIERSDORF</v>
          </cell>
          <cell r="C7186" t="str">
            <v>CUIDADO FACIAL</v>
          </cell>
        </row>
        <row r="7187">
          <cell r="A7187" t="str">
            <v>NIVEA FACE HIDRATANTE INTENSIVA DIA FPS15 CRE X 50 ML</v>
          </cell>
          <cell r="B7187" t="str">
            <v>BEIERSDORF</v>
          </cell>
          <cell r="C7187" t="str">
            <v>CUIDADO FACIAL</v>
          </cell>
        </row>
        <row r="7188">
          <cell r="A7188" t="str">
            <v>NIVEA FACE HIDRATANTE REGENERADORA NOCHE X 50 ML</v>
          </cell>
          <cell r="B7188" t="str">
            <v>BEIERSDORF</v>
          </cell>
          <cell r="C7188" t="str">
            <v>CUIDADO FACIAL</v>
          </cell>
        </row>
        <row r="7189">
          <cell r="A7189" t="str">
            <v>NIVEA FACE LECHE &amp; TONICO 2 EN 1 ROSES X 200 ML</v>
          </cell>
          <cell r="B7189" t="str">
            <v>BEIERSDORF</v>
          </cell>
          <cell r="C7189" t="str">
            <v>CUIDADO FACIAL</v>
          </cell>
        </row>
        <row r="7190">
          <cell r="A7190" t="str">
            <v>NIVEA FACE LECHE LIMPIADORA SUAVE X 200 ML</v>
          </cell>
          <cell r="B7190" t="str">
            <v>BEIERSDORF</v>
          </cell>
          <cell r="C7190" t="str">
            <v>CUIDADO FACIAL</v>
          </cell>
        </row>
        <row r="7191">
          <cell r="A7191" t="str">
            <v>NIVEA FACE LOC MICELAR 3 EN 1 PIEL SENSIBLE X 400 ML</v>
          </cell>
          <cell r="B7191" t="str">
            <v>BEIERSDORF</v>
          </cell>
          <cell r="C7191" t="str">
            <v>CUIDADO CORPORAL</v>
          </cell>
        </row>
        <row r="7192">
          <cell r="A7192" t="str">
            <v>NIVEA FACE Q10 + C ENERGY DAY FPS15 X 50 ML</v>
          </cell>
          <cell r="B7192" t="str">
            <v>BEIERSDORF</v>
          </cell>
          <cell r="C7192" t="str">
            <v>CUIDADO FACIAL</v>
          </cell>
        </row>
        <row r="7193">
          <cell r="A7193" t="str">
            <v>NIVEA FACE Q10 PLUS ANTIARRUGA DIA FPS 15 X 50ML</v>
          </cell>
          <cell r="B7193" t="str">
            <v>BEIERSDORF</v>
          </cell>
          <cell r="C7193" t="str">
            <v>CUIDADO FACIAL</v>
          </cell>
        </row>
        <row r="7194">
          <cell r="A7194" t="str">
            <v>NIVEA FACE Q10 PLUS ANTIARRUGAS LIGHT FPS15 X 50 ML</v>
          </cell>
          <cell r="B7194" t="str">
            <v>BEIERSDORF</v>
          </cell>
          <cell r="C7194" t="str">
            <v>CUIDADO FACIAL</v>
          </cell>
        </row>
        <row r="7195">
          <cell r="A7195" t="str">
            <v>NIVEA FACE Q10 PLUS ANTIARRUGAS NOCHE CRE X 50 ML</v>
          </cell>
          <cell r="B7195" t="str">
            <v>BEIERSDORF</v>
          </cell>
          <cell r="C7195" t="str">
            <v>CUIDADO FACIAL</v>
          </cell>
        </row>
        <row r="7196">
          <cell r="A7196" t="str">
            <v>NIVEA FACE Q10 PLUS CONTORNO OJOS X 15 ML</v>
          </cell>
          <cell r="B7196" t="str">
            <v>BEIERSDORF</v>
          </cell>
        </row>
        <row r="7197">
          <cell r="A7197" t="str">
            <v>NIVEA FACE SERUM Q10 DUAL ACTION X 30 ML</v>
          </cell>
          <cell r="B7197" t="str">
            <v>BEIERSDORF</v>
          </cell>
        </row>
        <row r="7198">
          <cell r="A7198" t="str">
            <v>NIVEA FACE TOALLITAS DESMAQUILLANTES SUAVE X 25</v>
          </cell>
          <cell r="B7198" t="str">
            <v>BEIERSDORF</v>
          </cell>
          <cell r="C7198" t="str">
            <v>DESMAQUILLANTE Y LIMPIEZA</v>
          </cell>
        </row>
        <row r="7199">
          <cell r="A7199" t="str">
            <v>NIVEA FACE TOALLITAS MICELLAR ROSES X 25 UND</v>
          </cell>
          <cell r="B7199" t="str">
            <v>BEIERSDORF</v>
          </cell>
          <cell r="C7199" t="str">
            <v>DESMAQUILLANTE Y LIMPIEZA</v>
          </cell>
        </row>
        <row r="7200">
          <cell r="A7200" t="str">
            <v>NIVEA FACIAL ANTIARRUGAS + REAFIRMANTE FPS 45+ X 50 ML</v>
          </cell>
          <cell r="B7200" t="str">
            <v>BEIERSDORF</v>
          </cell>
          <cell r="C7200" t="str">
            <v>CUIDADO FACIAL</v>
          </cell>
        </row>
        <row r="7201">
          <cell r="A7201" t="str">
            <v>NIVEA FACIAL ANTIARRUGAS REVITALIZANTE +55 X 50 ML</v>
          </cell>
          <cell r="B7201" t="str">
            <v>BEIERSDORF</v>
          </cell>
          <cell r="C7201" t="str">
            <v>CUIDADO FACIAL</v>
          </cell>
        </row>
        <row r="7202">
          <cell r="A7202" t="str">
            <v>NIVEA FACIAL MICELAR TOALLA DESMAQUILLANTE X 25 UND</v>
          </cell>
          <cell r="B7202" t="str">
            <v>BEIERSDORF</v>
          </cell>
          <cell r="C7202" t="str">
            <v>DESMAQUILLANTE Y LIMPIEZA</v>
          </cell>
        </row>
        <row r="7203">
          <cell r="A7203" t="str">
            <v>NIVEA FLUIDO LUMINOUS ANTI MANCHAS CLARO X 40 ML</v>
          </cell>
          <cell r="B7203" t="str">
            <v>BEIERSDORF</v>
          </cell>
        </row>
        <row r="7204">
          <cell r="A7204" t="str">
            <v>NIVEA FOR MEN CREME X 75 ML</v>
          </cell>
          <cell r="B7204" t="str">
            <v>BEIERSDORF</v>
          </cell>
        </row>
        <row r="7205">
          <cell r="A7205" t="str">
            <v>NIVEA FOR MEN DEEP ESPUMA 200 ML</v>
          </cell>
          <cell r="B7205" t="str">
            <v>BEIERSDORF</v>
          </cell>
          <cell r="C7205" t="str">
            <v>ESPUMAS Y GEL</v>
          </cell>
        </row>
        <row r="7206">
          <cell r="A7206" t="str">
            <v>NIVEA GEL DE AFEITAR  FOR MER SENSITIVE X 200 ML</v>
          </cell>
          <cell r="B7206" t="str">
            <v>BEIERSDORF</v>
          </cell>
          <cell r="C7206" t="str">
            <v>ESPUMAS Y GEL</v>
          </cell>
        </row>
        <row r="7207">
          <cell r="A7207" t="str">
            <v>NIVEA GEL DE DUCHA WATERLILLY &amp; OIL X 250 ML</v>
          </cell>
          <cell r="B7207" t="str">
            <v>BEIERSDORF</v>
          </cell>
          <cell r="C7207" t="str">
            <v>JABON LIQUIDO</v>
          </cell>
        </row>
        <row r="7208">
          <cell r="A7208" t="str">
            <v>NIVEA HAND CUIDADO Q10 ANTIEDAD CREMA X 100 ML</v>
          </cell>
          <cell r="B7208" t="str">
            <v>BEIERSDORF</v>
          </cell>
          <cell r="C7208" t="str">
            <v>CUIDADO DE MANOS</v>
          </cell>
        </row>
        <row r="7209">
          <cell r="A7209" t="str">
            <v>NIVEA HIDRATACION EXPRESS P NORMAL X 400 ML</v>
          </cell>
          <cell r="B7209" t="str">
            <v>BEIERSDORF</v>
          </cell>
          <cell r="C7209" t="str">
            <v>CUIDADO CORPORAL</v>
          </cell>
        </row>
        <row r="7210">
          <cell r="A7210" t="str">
            <v>NIVEA INTIMO NATURAL JAB X 250 ML</v>
          </cell>
          <cell r="B7210" t="str">
            <v>BEIERSDORF</v>
          </cell>
          <cell r="C7210" t="str">
            <v>JABON INTIMO</v>
          </cell>
        </row>
        <row r="7211">
          <cell r="A7211" t="str">
            <v>NIVEA JABON BARRA CREME CARE 125 GR X 3 UND</v>
          </cell>
          <cell r="B7211" t="str">
            <v>BEIERSDORF</v>
          </cell>
        </row>
        <row r="7212">
          <cell r="A7212" t="str">
            <v>NIVEA JABON BARRA GLICERINA ACEITES ESCENCIALES X 90 GR X 3 UND</v>
          </cell>
          <cell r="B7212" t="str">
            <v>BEIERSDORF</v>
          </cell>
        </row>
        <row r="7213">
          <cell r="A7213" t="str">
            <v>NIVEA JABON BARRA PETALOS DE ROSA X 90 GR X 3 UND</v>
          </cell>
          <cell r="B7213" t="str">
            <v>BEIERSDORF</v>
          </cell>
        </row>
        <row r="7214">
          <cell r="A7214" t="str">
            <v>NIVEA JABON INTIMO SUAVE X 250 ML</v>
          </cell>
          <cell r="B7214" t="str">
            <v>BEIERSDORF</v>
          </cell>
          <cell r="C7214" t="str">
            <v>JABON INTIMO</v>
          </cell>
        </row>
        <row r="7215">
          <cell r="A7215" t="str">
            <v>NIVEA LIP CANDY CHERRY DREAM DISNEY PRINCESS</v>
          </cell>
          <cell r="B7215" t="str">
            <v>BEIERSDORF</v>
          </cell>
        </row>
        <row r="7216">
          <cell r="A7216" t="str">
            <v>NIVEA LIP CARE BLACKBERRY X 4.8 GR</v>
          </cell>
          <cell r="B7216" t="str">
            <v>BEIERSDORF</v>
          </cell>
        </row>
        <row r="7217">
          <cell r="A7217" t="str">
            <v>NIVEA LIP CARE CUIDADO BASICO X 4,8 GR</v>
          </cell>
          <cell r="B7217" t="str">
            <v>BEIERSDORF</v>
          </cell>
        </row>
        <row r="7218">
          <cell r="A7218" t="str">
            <v>NIVEA LIP CARE FRUITY SHINE CEREZA X 4,8 GR</v>
          </cell>
          <cell r="B7218" t="str">
            <v>BEIERSDORF</v>
          </cell>
        </row>
        <row r="7219">
          <cell r="A7219" t="str">
            <v>NIVEA LIP CARE MED PROTECTION FPS 15 X 4,8 GR</v>
          </cell>
          <cell r="B7219" t="str">
            <v>BEIERSDORF</v>
          </cell>
        </row>
        <row r="7220">
          <cell r="A7220" t="str">
            <v>NIVEA LIP CARE WATER MELON X 5.5 ML</v>
          </cell>
          <cell r="B7220" t="str">
            <v>BEIERSDORF</v>
          </cell>
        </row>
        <row r="7221">
          <cell r="A7221" t="str">
            <v>NIVEA LIP VAINILLA CUPCAKE DISNEY PRINCESS</v>
          </cell>
          <cell r="B7221" t="str">
            <v>BEIERSDORF</v>
          </cell>
        </row>
        <row r="7222">
          <cell r="A7222" t="str">
            <v>NIVEA LIP WATERMELON SORBET DISNEY PRINCESS</v>
          </cell>
          <cell r="B7222" t="str">
            <v>BEIERSDORF</v>
          </cell>
        </row>
        <row r="7223">
          <cell r="A7223" t="str">
            <v>NIVEA LIP WILD STRAWBERRY DISNEY PRINCESS</v>
          </cell>
          <cell r="B7223" t="str">
            <v>BEIERSDORF</v>
          </cell>
        </row>
        <row r="7224">
          <cell r="A7224" t="str">
            <v>NIVEA LOCION MICELLAIR PIEL SENSIBLE X 100 ML</v>
          </cell>
          <cell r="B7224" t="str">
            <v>BEIERSDORF</v>
          </cell>
          <cell r="C7224" t="str">
            <v>CUIDADO CORPORAL</v>
          </cell>
        </row>
        <row r="7225">
          <cell r="A7225" t="str">
            <v>NIVEA LUMINOUS 630 ANTIMANCHAS BODY SERUM X 100 ML + CREMA 200 ML</v>
          </cell>
          <cell r="B7225" t="str">
            <v>BEIERSDORF</v>
          </cell>
        </row>
        <row r="7226">
          <cell r="A7226" t="str">
            <v>NIVEA LUMINOUS 630 CREMA CORPORAL ANTIESTRIAS Y MANCHAS X 200 ML</v>
          </cell>
          <cell r="B7226" t="str">
            <v>BEIERSDORF</v>
          </cell>
        </row>
        <row r="7227">
          <cell r="A7227" t="str">
            <v>NIVEA LUMINOUS 630 SERUM CORPORAL ANTIESTRIAS</v>
          </cell>
          <cell r="B7227" t="str">
            <v>BEIERSDORF</v>
          </cell>
        </row>
        <row r="7228">
          <cell r="A7228" t="str">
            <v>NIVEA LUMINOUS630 FLUIDO 40 ML + SERUM ANTI-EDAD X 30 ML</v>
          </cell>
          <cell r="B7228" t="str">
            <v>BEIERSDORF</v>
          </cell>
        </row>
        <row r="7229">
          <cell r="A7229" t="str">
            <v>NIVEA LUMINUS CELLULAR 630 ANTI-MANCHAS CREMA NOCHE X 50ML</v>
          </cell>
          <cell r="B7229" t="str">
            <v>BEIERSDORF</v>
          </cell>
          <cell r="C7229" t="str">
            <v>CUIDADO FACIAL</v>
          </cell>
        </row>
        <row r="7230">
          <cell r="A7230" t="str">
            <v>NIVEA LUMINUS CELLULAR ANTI MANCHAS CONTORNO OJOS X 15 ML</v>
          </cell>
          <cell r="B7230" t="str">
            <v>BEIERSDORF</v>
          </cell>
          <cell r="C7230" t="str">
            <v>CUIDADO FACIAL</v>
          </cell>
        </row>
        <row r="7231">
          <cell r="A7231" t="str">
            <v>NIVEA LUMINUS FLUIDO ANTI MANCHA X 40 ML</v>
          </cell>
          <cell r="B7231" t="str">
            <v>BEIERSDORF</v>
          </cell>
          <cell r="C7231" t="str">
            <v>CUIDADO FACIAL</v>
          </cell>
        </row>
        <row r="7232">
          <cell r="A7232" t="str">
            <v>NIVEA LUMINUS SERUM ANTI MANCHAS X 30 ML</v>
          </cell>
          <cell r="B7232" t="str">
            <v>BEIERSDORF</v>
          </cell>
          <cell r="C7232" t="str">
            <v>CUIDADO FACIAL</v>
          </cell>
        </row>
        <row r="7233">
          <cell r="A7233" t="str">
            <v>NIVEA MASCARILLA EN TELA URBAN SKIN SHOT HIDRATANTE 10 MINUTOS</v>
          </cell>
          <cell r="B7233" t="str">
            <v>BEIERSDORF</v>
          </cell>
          <cell r="C7233" t="str">
            <v>CUIDADO FACIAL</v>
          </cell>
        </row>
        <row r="7234">
          <cell r="A7234" t="str">
            <v>NIVEA MEN CREME X 150 ML</v>
          </cell>
          <cell r="B7234" t="str">
            <v>BEIERSDORF</v>
          </cell>
          <cell r="C7234" t="str">
            <v>CUIDADO DE MANOS</v>
          </cell>
        </row>
        <row r="7235">
          <cell r="A7235" t="str">
            <v>NIVEA MEN GEL DE DUCHA DEEP 250 ML</v>
          </cell>
          <cell r="B7235" t="str">
            <v>BEIERSDORF</v>
          </cell>
          <cell r="C7235" t="str">
            <v>JABON LIQUIDO</v>
          </cell>
        </row>
        <row r="7236">
          <cell r="A7236" t="str">
            <v>NIVEA Q10 ANTIARRUGAS POWER DIA 50 ML + Q10 SERUM ANTIARRUGAS X 30 ML</v>
          </cell>
          <cell r="B7236" t="str">
            <v>BEIERSDORF</v>
          </cell>
        </row>
        <row r="7237">
          <cell r="A7237" t="str">
            <v>NIVEA REAFIRMANTE Q10 VITAMINA C X 400 ML X 2 UND</v>
          </cell>
          <cell r="B7237" t="str">
            <v>BEIERSDORF</v>
          </cell>
        </row>
        <row r="7238">
          <cell r="A7238" t="str">
            <v>NIVEA ROSE CARE MASCARILLA FACIAL HIDRATANTE TODO TIPO DE PIEL</v>
          </cell>
          <cell r="B7238" t="str">
            <v>BEIERSDORF</v>
          </cell>
        </row>
        <row r="7239">
          <cell r="A7239" t="str">
            <v>NIVEA ROSE GEL MICELAR AGUA DE ROSAS X 150 ML</v>
          </cell>
          <cell r="B7239" t="str">
            <v>BEIERSDORF</v>
          </cell>
        </row>
        <row r="7240">
          <cell r="A7240" t="str">
            <v>NIVEA SOFT CREMA X 375 ML</v>
          </cell>
          <cell r="B7240" t="str">
            <v>BEIERSDORF</v>
          </cell>
        </row>
        <row r="7241">
          <cell r="A7241" t="str">
            <v>NIVEA SUN FLUIDO FPS50+ CONTOROL MANCHA X 40 ML</v>
          </cell>
          <cell r="B7241" t="str">
            <v>BEIERSDORF</v>
          </cell>
        </row>
        <row r="7242">
          <cell r="A7242" t="str">
            <v>NIVEA SUN FPS50+ FLUIDO INVISIBLE X 40 ML</v>
          </cell>
          <cell r="B7242" t="str">
            <v>BEIERSDORF</v>
          </cell>
        </row>
        <row r="7243">
          <cell r="A7243" t="str">
            <v>NIVEA SUN FPS50+ LUMINOUS 630 X 40 ML</v>
          </cell>
          <cell r="B7243" t="str">
            <v>BEIERSDORF</v>
          </cell>
        </row>
        <row r="7244">
          <cell r="A7244" t="str">
            <v>NIVEA TOALLA DESMAQUILLANTE MICELAR X 20 UND</v>
          </cell>
          <cell r="B7244" t="str">
            <v>BEIERSDORF</v>
          </cell>
          <cell r="C7244" t="str">
            <v>DESMAQUILLANTE Y LIMPIEZA</v>
          </cell>
        </row>
        <row r="7245">
          <cell r="A7245" t="str">
            <v>NIVEA TONICO EXFOLIANTE SKIN GLOW X 100 ML</v>
          </cell>
          <cell r="B7245" t="str">
            <v>BEIERSDORF</v>
          </cell>
        </row>
        <row r="7246">
          <cell r="A7246" t="str">
            <v>NOCTIDEM COM 7,5 MG X 30 (BE) (ZOPICLONA)</v>
          </cell>
          <cell r="B7246" t="str">
            <v>INTERPHARMA (IPHSA)</v>
          </cell>
          <cell r="C7246" t="str">
            <v>ZOPICLONA</v>
          </cell>
        </row>
        <row r="7247">
          <cell r="A7247" t="str">
            <v>NOGESTA COM 75 MCG X 28</v>
          </cell>
          <cell r="B7247" t="str">
            <v>CHILE</v>
          </cell>
          <cell r="C7247" t="str">
            <v>DESOGESTREL</v>
          </cell>
        </row>
        <row r="7248">
          <cell r="A7248" t="str">
            <v>NOGLUCET 100 MG COM X 30</v>
          </cell>
          <cell r="B7248" t="str">
            <v>EXELTIS</v>
          </cell>
          <cell r="C7248" t="str">
            <v>SITAGLIPTINA</v>
          </cell>
        </row>
        <row r="7249">
          <cell r="A7249" t="str">
            <v>NOGLUCET MET 50MG/1000MG COM X 56</v>
          </cell>
          <cell r="B7249" t="str">
            <v>EXELTIS</v>
          </cell>
          <cell r="C7249" t="str">
            <v>METFORMINA/SITAGLIPTINA</v>
          </cell>
        </row>
        <row r="7250">
          <cell r="A7250" t="str">
            <v>NOGLUCET MET 50MG/850MG COM X 56</v>
          </cell>
          <cell r="B7250" t="str">
            <v>EXELTIS</v>
          </cell>
          <cell r="C7250" t="str">
            <v>METFORMINA/SITAGLIPTINA</v>
          </cell>
        </row>
        <row r="7251">
          <cell r="A7251" t="str">
            <v>NOKATAR COM 40 MG X 30</v>
          </cell>
          <cell r="B7251" t="str">
            <v>PRATER</v>
          </cell>
          <cell r="C7251" t="str">
            <v>GINKGO BILOBA</v>
          </cell>
        </row>
        <row r="7252">
          <cell r="A7252" t="str">
            <v>NOLVADEX D COM 20 MG X 30</v>
          </cell>
          <cell r="B7252" t="str">
            <v>ASTRAZENECA</v>
          </cell>
          <cell r="C7252" t="str">
            <v>TAMOXIFENO</v>
          </cell>
        </row>
        <row r="7253">
          <cell r="A7253" t="str">
            <v>NONTOX SOL 60MG/10ML X 120 ML</v>
          </cell>
          <cell r="B7253" t="str">
            <v>RECALCINE</v>
          </cell>
          <cell r="C7253" t="str">
            <v>LEVODROPROPIZINA</v>
          </cell>
        </row>
        <row r="7254">
          <cell r="A7254" t="str">
            <v>NOPIOX LOC X 100 ML</v>
          </cell>
          <cell r="B7254" t="str">
            <v>CHILE</v>
          </cell>
          <cell r="C7254" t="str">
            <v>CARAPA GUAINANENSIS SEED OIL/ DIMETICONA/ COCO-CAPRYLATE</v>
          </cell>
        </row>
        <row r="7255">
          <cell r="A7255" t="str">
            <v>NOPTIC COM 2 MG X 30</v>
          </cell>
          <cell r="B7255" t="str">
            <v>ANDROMACO</v>
          </cell>
          <cell r="C7255" t="str">
            <v>ESZOPICLONA</v>
          </cell>
        </row>
        <row r="7256">
          <cell r="A7256" t="str">
            <v>NOPTIC COM 3 MG X 30</v>
          </cell>
          <cell r="B7256" t="str">
            <v>ANDROMACO</v>
          </cell>
          <cell r="C7256" t="str">
            <v>ESZOPICLONA</v>
          </cell>
        </row>
        <row r="7257">
          <cell r="A7257" t="str">
            <v>NORAH COM X 28 (BE)</v>
          </cell>
          <cell r="B7257" t="str">
            <v>CHILE</v>
          </cell>
          <cell r="C7257" t="str">
            <v>DIENOGEST / ETINILESTRADIOL</v>
          </cell>
        </row>
        <row r="7258">
          <cell r="A7258" t="str">
            <v>NORDOX COM 200 MG X 14</v>
          </cell>
          <cell r="B7258" t="str">
            <v>TECNOFARMA</v>
          </cell>
          <cell r="C7258" t="str">
            <v>FENAZOPIRIDINA</v>
          </cell>
        </row>
        <row r="7259">
          <cell r="A7259" t="str">
            <v>NORETIS COM 16 MG X 30</v>
          </cell>
          <cell r="B7259" t="str">
            <v>FAES FARMA</v>
          </cell>
          <cell r="C7259" t="str">
            <v>BETAHISTINA</v>
          </cell>
        </row>
        <row r="7260">
          <cell r="A7260" t="str">
            <v>NORETIS COM 16 MG X 60</v>
          </cell>
          <cell r="B7260" t="str">
            <v>FAES FARMA</v>
          </cell>
          <cell r="C7260" t="str">
            <v>BETAHISTINA</v>
          </cell>
        </row>
        <row r="7261">
          <cell r="A7261" t="str">
            <v>NORMADERM DOBLE ACCION USO DIARIO X 50 ML VICHY</v>
          </cell>
          <cell r="B7261" t="str">
            <v>LOREAL VICHY LA ROCHE</v>
          </cell>
        </row>
        <row r="7262">
          <cell r="A7262" t="str">
            <v>NORMADERM GEL EXFOLIANTE 3 EN 1 P/SEN X 125 ML</v>
          </cell>
          <cell r="B7262" t="str">
            <v>LOREAL VICHY LA ROCHE</v>
          </cell>
        </row>
        <row r="7263">
          <cell r="A7263" t="str">
            <v>NORMADERM GEL LIMPIADOR PURIFICANTE INTENSO X 200 ML VICHY</v>
          </cell>
          <cell r="B7263" t="str">
            <v>LOREAL VICHY LA ROCHE</v>
          </cell>
          <cell r="C7263" t="str">
            <v>DESMAQUILLANTE Y LIMPIEZA</v>
          </cell>
        </row>
        <row r="7264">
          <cell r="A7264" t="str">
            <v>NORMADERM GEL LIMPIADOR PURIFICANTE INTENSO X 400 ML VICHY</v>
          </cell>
          <cell r="B7264" t="str">
            <v>LOREAL VICHY LA ROCHE</v>
          </cell>
          <cell r="C7264" t="str">
            <v>DESMAQUILLANTE Y LIMPIEZA</v>
          </cell>
        </row>
        <row r="7265">
          <cell r="A7265" t="str">
            <v>NORMIX COM 200 MG X 24</v>
          </cell>
          <cell r="B7265" t="str">
            <v>ANDROMACO</v>
          </cell>
          <cell r="C7265" t="str">
            <v>RIFAXIMINA</v>
          </cell>
        </row>
        <row r="7266">
          <cell r="A7266" t="str">
            <v>NORMIX TAB 200 MG X 12</v>
          </cell>
          <cell r="B7266" t="str">
            <v>ANDROMACO</v>
          </cell>
          <cell r="C7266" t="str">
            <v>RIFAXIMINA</v>
          </cell>
        </row>
        <row r="7267">
          <cell r="A7267" t="str">
            <v>NORSPAN  5 MCG X 2 PARCHE</v>
          </cell>
          <cell r="B7267" t="str">
            <v>GRUNENTHAL</v>
          </cell>
          <cell r="C7267" t="str">
            <v>BUPRENORFINA</v>
          </cell>
        </row>
        <row r="7268">
          <cell r="A7268" t="str">
            <v>NORSPAN 10 MCG X 2 PARCHE</v>
          </cell>
          <cell r="B7268" t="str">
            <v>GRUNENTHAL</v>
          </cell>
          <cell r="C7268" t="str">
            <v>BUPRENORFINA</v>
          </cell>
        </row>
        <row r="7269">
          <cell r="A7269" t="str">
            <v>NORTIUM COM 100 MG X 30</v>
          </cell>
          <cell r="B7269" t="str">
            <v>ASCEND</v>
          </cell>
          <cell r="C7269" t="str">
            <v>QUETIAPINA</v>
          </cell>
        </row>
        <row r="7270">
          <cell r="A7270" t="str">
            <v>NORTIUM COM 200 MG X 30</v>
          </cell>
          <cell r="B7270" t="str">
            <v>ASCEND</v>
          </cell>
          <cell r="C7270" t="str">
            <v>QUETIAPINA</v>
          </cell>
        </row>
        <row r="7271">
          <cell r="A7271" t="str">
            <v>NORTIUM XR COM 50 MG X 30 (QUETIAPINA)</v>
          </cell>
          <cell r="B7271" t="str">
            <v>ASCEND</v>
          </cell>
          <cell r="C7271" t="str">
            <v>QUETIAPINA</v>
          </cell>
        </row>
        <row r="7272">
          <cell r="A7272" t="str">
            <v>NORVETAL 20 CD COM X 28</v>
          </cell>
          <cell r="B7272" t="str">
            <v>RECALCINE</v>
          </cell>
          <cell r="C7272" t="str">
            <v>LEVONORGESTREL/ETINILESTRADIOL</v>
          </cell>
        </row>
        <row r="7273">
          <cell r="A7273" t="str">
            <v>NOSCAPINA COM 20 MG X 20 MINT</v>
          </cell>
          <cell r="B7273" t="str">
            <v>MINTLAB</v>
          </cell>
          <cell r="C7273" t="str">
            <v>NOSCAPINA</v>
          </cell>
        </row>
        <row r="7274">
          <cell r="A7274" t="str">
            <v>NOSCAPINA JBE 5 MG X 100 ML MINT</v>
          </cell>
          <cell r="B7274" t="str">
            <v>MINTLAB</v>
          </cell>
          <cell r="C7274" t="str">
            <v>NOSCAPINA</v>
          </cell>
        </row>
        <row r="7275">
          <cell r="A7275" t="str">
            <v>NOSOTRAS B NOCHES TOALLA TELA SUAVE X 8 UND</v>
          </cell>
          <cell r="B7275" t="str">
            <v>SANCELA</v>
          </cell>
        </row>
        <row r="7276">
          <cell r="A7276" t="str">
            <v>NOSOTRAS PROTECTOR DIARIO X 100 UND</v>
          </cell>
          <cell r="B7276" t="str">
            <v>ESSITY</v>
          </cell>
        </row>
        <row r="7277">
          <cell r="A7277" t="str">
            <v>NOSPASMIN GTS X 15 ML</v>
          </cell>
          <cell r="B7277" t="str">
            <v>SANITAS</v>
          </cell>
          <cell r="C7277" t="str">
            <v>PARGEVERINA</v>
          </cell>
        </row>
        <row r="7278">
          <cell r="A7278" t="str">
            <v>NOSTADEN COM 10 MG X 20</v>
          </cell>
          <cell r="B7278" t="str">
            <v>MINTLAB</v>
          </cell>
          <cell r="C7278" t="str">
            <v>CICLOBENZAPRINA</v>
          </cell>
        </row>
        <row r="7279">
          <cell r="A7279" t="str">
            <v>NOTINFLAM CAP X 60 GREEN MED</v>
          </cell>
          <cell r="B7279" t="str">
            <v>GREEN MEDICAL</v>
          </cell>
          <cell r="C7279" t="str">
            <v>PAPAYA/PIÑA</v>
          </cell>
        </row>
        <row r="7280">
          <cell r="A7280" t="str">
            <v>NOVA CLASICA COCTEL X 300 UND</v>
          </cell>
          <cell r="B7280" t="str">
            <v>CMPC TISSUE</v>
          </cell>
        </row>
        <row r="7281">
          <cell r="A7281" t="str">
            <v>NOVA SERVILLETA CLASICA COCTEL X 50 UND</v>
          </cell>
          <cell r="B7281" t="str">
            <v>CMPC TISSUE</v>
          </cell>
        </row>
        <row r="7282">
          <cell r="A7282" t="str">
            <v>NOVA TOALLA CLASICA X 1 UND</v>
          </cell>
          <cell r="B7282" t="str">
            <v>CMPC TISSUE</v>
          </cell>
          <cell r="C7282" t="str">
            <v>TOALLA PAPEL</v>
          </cell>
        </row>
        <row r="7283">
          <cell r="A7283" t="str">
            <v>NOVA TOALLA DE PAPEL ULTRA MR X 1 UND</v>
          </cell>
          <cell r="B7283" t="str">
            <v>CMPC TISSUE</v>
          </cell>
        </row>
        <row r="7284">
          <cell r="A7284" t="str">
            <v>NOVA TOALLA DE PAPEL ULTRA X 2 UND</v>
          </cell>
          <cell r="B7284" t="str">
            <v>CMPC TISSUE</v>
          </cell>
        </row>
        <row r="7285">
          <cell r="A7285" t="str">
            <v>NOVA TOALLA P EXTRA 12 M X 3 UND</v>
          </cell>
          <cell r="B7285" t="str">
            <v>CMPC TISSUE</v>
          </cell>
          <cell r="C7285" t="str">
            <v>TOALLA PAPEL</v>
          </cell>
        </row>
        <row r="7286">
          <cell r="A7286" t="str">
            <v>NOVACILINA COM 750 MG X 10</v>
          </cell>
          <cell r="B7286" t="str">
            <v>TECNOFARMA</v>
          </cell>
          <cell r="C7286" t="str">
            <v>LEVOFLOXACINO</v>
          </cell>
        </row>
        <row r="7287">
          <cell r="A7287" t="str">
            <v>NOVAFEM AMP X 1</v>
          </cell>
          <cell r="B7287" t="str">
            <v>ANDROMACO</v>
          </cell>
          <cell r="C7287" t="str">
            <v>ESTRADIOL/MEDROXIPROGESTERONA</v>
          </cell>
        </row>
        <row r="7288">
          <cell r="A7288" t="str">
            <v>NOVAFEM JER X 1</v>
          </cell>
          <cell r="B7288" t="str">
            <v>ANDROMACO</v>
          </cell>
          <cell r="C7288" t="str">
            <v>ESTRADIOL/MEDROXIPROGESTERONA</v>
          </cell>
        </row>
        <row r="7289">
          <cell r="A7289" t="str">
            <v>NOVALIF COM X 60 EXELTIS</v>
          </cell>
          <cell r="B7289" t="str">
            <v>EXELTIS</v>
          </cell>
          <cell r="C7289" t="str">
            <v>ACEITE DE PESCADO/CIANOCOBALAMINA/ACIDO FOLICO/PIRIDOXINA</v>
          </cell>
        </row>
        <row r="7290">
          <cell r="A7290" t="str">
            <v>NOVAMED SKINCARE MILK X 100 ML LBF</v>
          </cell>
          <cell r="B7290" t="str">
            <v>LBF</v>
          </cell>
        </row>
        <row r="7291">
          <cell r="A7291" t="str">
            <v>NOVAMOX COM 1 GR X 14</v>
          </cell>
          <cell r="B7291" t="str">
            <v>PASTEUR</v>
          </cell>
          <cell r="C7291" t="str">
            <v>AMOXICILINA</v>
          </cell>
        </row>
        <row r="7292">
          <cell r="A7292" t="str">
            <v>NOVAMOX COM 1 GR X 20</v>
          </cell>
          <cell r="B7292" t="str">
            <v>PASTEUR</v>
          </cell>
          <cell r="C7292" t="str">
            <v>AMOXICILINA</v>
          </cell>
        </row>
        <row r="7293">
          <cell r="A7293" t="str">
            <v>NOVO TEARS SOL OFT X 10 ML</v>
          </cell>
          <cell r="B7293" t="str">
            <v>SAVAL</v>
          </cell>
          <cell r="C7293" t="str">
            <v>NAFAZOLINA/DEXTRAN/HIPROMELOSA</v>
          </cell>
        </row>
        <row r="7294">
          <cell r="A7294" t="str">
            <v>NOVOFINE AGUJAS 32 GX 4 MM X 100 NOVO NORDISK (DM)</v>
          </cell>
          <cell r="B7294" t="str">
            <v>NOVO NORDISK</v>
          </cell>
          <cell r="C7294" t="str">
            <v>AGUJAS</v>
          </cell>
        </row>
        <row r="7295">
          <cell r="A7295" t="str">
            <v>NOVOTHYRAL COM X 100</v>
          </cell>
          <cell r="B7295" t="str">
            <v>MERCK</v>
          </cell>
          <cell r="C7295" t="str">
            <v>LEVOTIROXINA/ LIOTIRONINA SODICA</v>
          </cell>
        </row>
        <row r="7296">
          <cell r="A7296" t="str">
            <v>NOXIPAR AMP 40MG/0,4 ML X 2 BIOSANO (EC)</v>
          </cell>
          <cell r="B7296" t="str">
            <v>BIOSANO</v>
          </cell>
          <cell r="C7296" t="str">
            <v>ENOXAPARINA SODICA</v>
          </cell>
        </row>
        <row r="7297">
          <cell r="A7297" t="str">
            <v>NP-27 SOL X 30 ML</v>
          </cell>
          <cell r="B7297" t="str">
            <v>FARMOQUIMICA</v>
          </cell>
          <cell r="C7297" t="str">
            <v>ACIDO UNDECILENICO</v>
          </cell>
        </row>
        <row r="7298">
          <cell r="A7298" t="str">
            <v>NP-27 SOL X 60 ML</v>
          </cell>
          <cell r="B7298" t="str">
            <v>FARMOQUIMICA</v>
          </cell>
          <cell r="C7298" t="str">
            <v>ACIDO UNDECILÉNICO / ALCOHOL ISOPROPILICO</v>
          </cell>
        </row>
        <row r="7299">
          <cell r="A7299" t="str">
            <v>NRL CREMA DIA ANTIMANCHAS 50 ML</v>
          </cell>
          <cell r="B7299" t="str">
            <v>DAVIS</v>
          </cell>
        </row>
        <row r="7300">
          <cell r="A7300" t="str">
            <v>NUREXAN TAB X 100 UND HEEL</v>
          </cell>
          <cell r="B7300" t="str">
            <v>VETERINARIA HEEL</v>
          </cell>
        </row>
        <row r="7301">
          <cell r="A7301" t="str">
            <v>NUROX JER/PRE 20MG/0,2 ML X 2 CHILE</v>
          </cell>
          <cell r="B7301" t="str">
            <v>CHILE</v>
          </cell>
          <cell r="C7301" t="str">
            <v>ENOXAPARINA SODICA</v>
          </cell>
        </row>
        <row r="7302">
          <cell r="A7302" t="str">
            <v>NUROX JER/PRE 60MG/0,6 ML X 2 CHILE</v>
          </cell>
          <cell r="B7302" t="str">
            <v>CHILE</v>
          </cell>
          <cell r="C7302" t="str">
            <v>ENOXAPARINA SODICA</v>
          </cell>
        </row>
        <row r="7303">
          <cell r="A7303" t="str">
            <v>NUTRACORT LOC 1 % X 120 ML</v>
          </cell>
          <cell r="B7303" t="str">
            <v>GALDERMA</v>
          </cell>
          <cell r="C7303" t="str">
            <v>HIDROCORTISONA</v>
          </cell>
        </row>
        <row r="7304">
          <cell r="A7304" t="str">
            <v>NUTRADEICA ANTICASPA GRASA SHA X 200 ML</v>
          </cell>
          <cell r="B7304" t="str">
            <v>ISDIN</v>
          </cell>
          <cell r="C7304" t="str">
            <v>SHAMPOO</v>
          </cell>
        </row>
        <row r="7305">
          <cell r="A7305" t="str">
            <v>NUTRAFEEL HIDRATANTE CRE X 100 GR</v>
          </cell>
          <cell r="B7305" t="str">
            <v>D &amp; M PHARMA</v>
          </cell>
          <cell r="C7305" t="str">
            <v>CUIDADO FACIAL</v>
          </cell>
        </row>
        <row r="7306">
          <cell r="A7306" t="str">
            <v>NUTRALIFE SUPLEMENTO CALORICO PERROS/GATOS X 14 GR</v>
          </cell>
          <cell r="B7306" t="str">
            <v>GABRICA</v>
          </cell>
          <cell r="C7306" t="str">
            <v>VITAMINAS Y SUPLEMENTOS</v>
          </cell>
        </row>
        <row r="7307">
          <cell r="A7307" t="str">
            <v>NUTRAOMEGA 3 BEBE X 240 ML</v>
          </cell>
          <cell r="B7307" t="str">
            <v>NUTRA SMART</v>
          </cell>
          <cell r="C7307" t="str">
            <v>OMEGA 3</v>
          </cell>
        </row>
        <row r="7308">
          <cell r="A7308" t="str">
            <v>NUTRAOMEGA 3 KIDS LIMON LIQ X 200 ML</v>
          </cell>
          <cell r="B7308" t="str">
            <v>NUTRA SMART</v>
          </cell>
          <cell r="C7308" t="str">
            <v>OMEGA 3</v>
          </cell>
        </row>
        <row r="7309">
          <cell r="A7309" t="str">
            <v>NUTRAOMEGA 3 KIDS SABOR A NARANJA X 200 ML</v>
          </cell>
          <cell r="B7309" t="str">
            <v>NUTRA SMART</v>
          </cell>
          <cell r="C7309" t="str">
            <v>OMEGA 3</v>
          </cell>
        </row>
        <row r="7310">
          <cell r="A7310" t="str">
            <v>NUTRAOMEGA 3 KIDS SABOR A PIÑA X 200 ML</v>
          </cell>
          <cell r="B7310" t="str">
            <v>NUTRA SMART</v>
          </cell>
          <cell r="C7310" t="str">
            <v>OMEGA 3</v>
          </cell>
        </row>
        <row r="7311">
          <cell r="A7311" t="str">
            <v>NUTRASURE CAHMB CHOCOLATE PVO X 850 GR</v>
          </cell>
          <cell r="B7311" t="str">
            <v>NUTRAPHARM</v>
          </cell>
          <cell r="C7311" t="str">
            <v>COMPLEMENTO ALIMENTICIO</v>
          </cell>
        </row>
        <row r="7312">
          <cell r="A7312" t="str">
            <v>NUTRASURE CAHMB FRUTILLA PVO X 850 GR</v>
          </cell>
          <cell r="B7312" t="str">
            <v>NUTRAPHARM</v>
          </cell>
          <cell r="C7312" t="str">
            <v>COMPLEMENTO ALIMENTICIO</v>
          </cell>
        </row>
        <row r="7313">
          <cell r="A7313" t="str">
            <v>NUTRASURE COLAGENO SABOR FRUTILLA X 850 GR NUTRAPHARM</v>
          </cell>
          <cell r="B7313" t="str">
            <v>NUTRAPHARM</v>
          </cell>
          <cell r="C7313" t="str">
            <v>COMPLEMENTO ALIMENTICIO</v>
          </cell>
        </row>
        <row r="7314">
          <cell r="A7314" t="str">
            <v>NUTRATOPIC PRO-AMP LOC EMOLIENTE X 400 ML</v>
          </cell>
          <cell r="B7314" t="str">
            <v>ISDIN</v>
          </cell>
          <cell r="C7314" t="str">
            <v>CUIDADO CORPORAL</v>
          </cell>
        </row>
        <row r="7315">
          <cell r="A7315" t="str">
            <v>NUTRISSE COLORACION NEGRO N 1.0</v>
          </cell>
          <cell r="B7315" t="str">
            <v>LOREAL</v>
          </cell>
        </row>
        <row r="7316">
          <cell r="A7316" t="str">
            <v>NUTRISSE COLORACION OLEO CASTANO CLARO N 5.0</v>
          </cell>
          <cell r="B7316" t="str">
            <v>LOREAL</v>
          </cell>
        </row>
        <row r="7317">
          <cell r="A7317" t="str">
            <v>NUTRISSE COLORACION OLEO CASTANO OSCURO N 3.0</v>
          </cell>
          <cell r="B7317" t="str">
            <v>LOREAL</v>
          </cell>
        </row>
        <row r="7318">
          <cell r="A7318" t="str">
            <v>NUTRISSE COLORACION OLEO RUBIO CLARO N 8.0</v>
          </cell>
          <cell r="B7318" t="str">
            <v>LOREAL</v>
          </cell>
        </row>
        <row r="7319">
          <cell r="A7319" t="str">
            <v>NUTRISSE COLORACION OLEO RUBIO N 7.0</v>
          </cell>
          <cell r="B7319" t="str">
            <v>LOREAL</v>
          </cell>
        </row>
        <row r="7320">
          <cell r="A7320" t="str">
            <v>NUTRISSE COLORACION OLEO RUBIO OSCURO CENIZO N 6.21</v>
          </cell>
          <cell r="B7320" t="str">
            <v>LOREAL</v>
          </cell>
        </row>
        <row r="7321">
          <cell r="A7321" t="str">
            <v>NUTRISSE COLORACION OLEO RUBIO OSCURO CHOCOLATE N 6.7</v>
          </cell>
          <cell r="B7321" t="str">
            <v>LOREAL</v>
          </cell>
        </row>
        <row r="7322">
          <cell r="A7322" t="str">
            <v>NUTRISSE COLORACION OLEO RUBIO OSCURO N 6.0</v>
          </cell>
          <cell r="B7322" t="str">
            <v>LOREAL</v>
          </cell>
        </row>
        <row r="7323">
          <cell r="A7323" t="str">
            <v>NUTRISSE COLORISSIMO N 416 LAVANDA INTE</v>
          </cell>
          <cell r="B7323" t="str">
            <v>LOREAL</v>
          </cell>
          <cell r="C7323" t="str">
            <v>COLORACION</v>
          </cell>
        </row>
        <row r="7324">
          <cell r="A7324" t="str">
            <v>NUTRISSE COLORISSIMO N 5562 FRESA</v>
          </cell>
          <cell r="B7324" t="str">
            <v>LOREAL</v>
          </cell>
          <cell r="C7324" t="str">
            <v>COLORACION</v>
          </cell>
        </row>
        <row r="7325">
          <cell r="A7325" t="str">
            <v>NUTRISSE COLORISSIMO N 6646 RUBI</v>
          </cell>
          <cell r="B7325" t="str">
            <v>LOREAL</v>
          </cell>
          <cell r="C7325" t="str">
            <v>COLORACION</v>
          </cell>
        </row>
        <row r="7326">
          <cell r="A7326" t="str">
            <v>NUTRISSE COLORISSIMO N 6660 RED MANZANA</v>
          </cell>
          <cell r="B7326" t="str">
            <v>LOREAL</v>
          </cell>
          <cell r="C7326" t="str">
            <v>COLORACION</v>
          </cell>
        </row>
        <row r="7327">
          <cell r="A7327" t="str">
            <v>NUTRISSE N 4460 BORGONA</v>
          </cell>
          <cell r="B7327" t="str">
            <v>LOREAL</v>
          </cell>
          <cell r="C7327" t="str">
            <v>COLORACION</v>
          </cell>
        </row>
        <row r="7328">
          <cell r="A7328" t="str">
            <v>NUTRISSE N 52 CHOCOLATISIMO</v>
          </cell>
          <cell r="B7328" t="str">
            <v>LOREAL</v>
          </cell>
          <cell r="C7328" t="str">
            <v>COLORACION</v>
          </cell>
        </row>
        <row r="7329">
          <cell r="A7329" t="str">
            <v>NUTRISSE OLEO ROJO COBRIZO 7,64</v>
          </cell>
          <cell r="B7329" t="str">
            <v>LOREAL</v>
          </cell>
        </row>
        <row r="7330">
          <cell r="A7330" t="str">
            <v>NUTRISSE OLEO RUBIO CENIZO NACARADO N 7.12</v>
          </cell>
          <cell r="B7330" t="str">
            <v>LOREAL</v>
          </cell>
        </row>
        <row r="7331">
          <cell r="A7331" t="str">
            <v>NUTRISSE OLEO RUBIO COBRIZO 7,43</v>
          </cell>
          <cell r="B7331" t="str">
            <v>LOREAL</v>
          </cell>
        </row>
        <row r="7332">
          <cell r="A7332" t="str">
            <v>NUTRISSE OLEO RUBIO DORADO 7,3</v>
          </cell>
          <cell r="B7332" t="str">
            <v>LOREAL</v>
          </cell>
        </row>
        <row r="7333">
          <cell r="A7333" t="str">
            <v>NUTRISSE RETOCADOR RAIZ N 1.0</v>
          </cell>
          <cell r="B7333" t="str">
            <v>LOREAL</v>
          </cell>
          <cell r="C7333" t="str">
            <v>COLORACION</v>
          </cell>
        </row>
        <row r="7334">
          <cell r="A7334" t="str">
            <v>NUTRISSE RETOCADOR RAIZ N 2.0</v>
          </cell>
          <cell r="B7334" t="str">
            <v>LOREAL</v>
          </cell>
        </row>
        <row r="7335">
          <cell r="A7335" t="str">
            <v>NUTRISSE RETOCADOR RAIZ N 3.0 </v>
          </cell>
          <cell r="B7335" t="str">
            <v>LOREAL</v>
          </cell>
          <cell r="C7335" t="str">
            <v>COLORACION</v>
          </cell>
        </row>
        <row r="7336">
          <cell r="A7336" t="str">
            <v>NUTRISSE RETOCADOR RAIZ N 4.0</v>
          </cell>
          <cell r="B7336" t="str">
            <v>LOREAL</v>
          </cell>
          <cell r="C7336" t="str">
            <v>COLORACION</v>
          </cell>
        </row>
        <row r="7337">
          <cell r="A7337" t="str">
            <v>NUTRISSE RETOCADOR RAIZ N 5.0 </v>
          </cell>
          <cell r="B7337" t="str">
            <v>LOREAL</v>
          </cell>
          <cell r="C7337" t="str">
            <v>COLORACION</v>
          </cell>
        </row>
        <row r="7338">
          <cell r="A7338" t="str">
            <v>NUTRISSE RETOCADOR RAIZ N 6.0</v>
          </cell>
          <cell r="B7338" t="str">
            <v>LOREAL</v>
          </cell>
          <cell r="C7338" t="str">
            <v>COLORACION</v>
          </cell>
        </row>
        <row r="7339">
          <cell r="A7339" t="str">
            <v>NUTRISSE RETOCADOR RAIZ N 6.7 </v>
          </cell>
          <cell r="B7339" t="str">
            <v>LOREAL</v>
          </cell>
          <cell r="C7339" t="str">
            <v>COLORACION</v>
          </cell>
        </row>
        <row r="7340">
          <cell r="A7340" t="str">
            <v>NUTRISSE RETOCADOR RAIZ N 7.0</v>
          </cell>
          <cell r="B7340" t="str">
            <v>LOREAL</v>
          </cell>
          <cell r="C7340" t="str">
            <v>COLORACION</v>
          </cell>
        </row>
        <row r="7341">
          <cell r="A7341" t="str">
            <v>NUTRISSE RETOCADOR RAIZ N 7.1</v>
          </cell>
          <cell r="B7341" t="str">
            <v>LOREAL</v>
          </cell>
          <cell r="C7341" t="str">
            <v>COLORACION</v>
          </cell>
        </row>
        <row r="7342">
          <cell r="A7342" t="str">
            <v>NUTRISSE RETOCADOR RAIZ N 8</v>
          </cell>
          <cell r="B7342" t="str">
            <v>LOREAL</v>
          </cell>
        </row>
        <row r="7343">
          <cell r="A7343" t="str">
            <v>NUTRISSE TINTE N 50 CASTANA</v>
          </cell>
          <cell r="B7343" t="str">
            <v>LOREAL</v>
          </cell>
          <cell r="C7343" t="str">
            <v>COLORACION</v>
          </cell>
        </row>
        <row r="7344">
          <cell r="A7344" t="str">
            <v>NUTRISSE TINTE N 53 NUEZ</v>
          </cell>
          <cell r="B7344" t="str">
            <v>LOREAL</v>
          </cell>
          <cell r="C7344" t="str">
            <v>COLORACION</v>
          </cell>
        </row>
        <row r="7345">
          <cell r="A7345" t="str">
            <v>NUTRISSE TINTE N 57 CARAMELO</v>
          </cell>
          <cell r="B7345" t="str">
            <v>LOREAL</v>
          </cell>
        </row>
        <row r="7346">
          <cell r="A7346" t="str">
            <v>NUTRISSE TINTE N 60 CAPUCCINO</v>
          </cell>
          <cell r="B7346" t="str">
            <v>LOREAL</v>
          </cell>
          <cell r="C7346" t="str">
            <v>COLORACION</v>
          </cell>
        </row>
        <row r="7347">
          <cell r="A7347" t="str">
            <v>NUTRISSE TINTE N 61 CENTENO</v>
          </cell>
          <cell r="B7347" t="str">
            <v>LOREAL</v>
          </cell>
          <cell r="C7347" t="str">
            <v>COLORACION</v>
          </cell>
        </row>
        <row r="7348">
          <cell r="A7348" t="str">
            <v>NUTRISSE TINTE N 67 CHOCOLATE PURO</v>
          </cell>
          <cell r="B7348" t="str">
            <v>LOREAL</v>
          </cell>
          <cell r="C7348" t="str">
            <v>COLORACION</v>
          </cell>
        </row>
        <row r="7349">
          <cell r="A7349" t="str">
            <v>NUTRISSE TINTE N 70 ALMENDRA</v>
          </cell>
          <cell r="B7349" t="str">
            <v>LOREAL</v>
          </cell>
          <cell r="C7349" t="str">
            <v>COLORACION</v>
          </cell>
        </row>
        <row r="7350">
          <cell r="A7350" t="str">
            <v>NUTRISSE TINTE N 71 VAINILLA</v>
          </cell>
          <cell r="B7350" t="str">
            <v>LOREAL</v>
          </cell>
          <cell r="C7350" t="str">
            <v>COLORACION</v>
          </cell>
        </row>
        <row r="7351">
          <cell r="A7351" t="str">
            <v>NUTRISSE TINTE N 73 MIEL</v>
          </cell>
          <cell r="B7351" t="str">
            <v>LOREAL</v>
          </cell>
          <cell r="C7351" t="str">
            <v>COLORACION</v>
          </cell>
        </row>
        <row r="7352">
          <cell r="A7352" t="str">
            <v>NUTRISSE TINTE OLEO CASTANO CLARO CAOBA N 5.5</v>
          </cell>
          <cell r="B7352" t="str">
            <v>LOREAL</v>
          </cell>
        </row>
        <row r="7353">
          <cell r="A7353" t="str">
            <v>NUTRISSE ULTRA COBERTURA N 2.0 NEGR CL PROF</v>
          </cell>
          <cell r="B7353" t="str">
            <v>LOREAL</v>
          </cell>
          <cell r="C7353" t="str">
            <v>COLORACION</v>
          </cell>
        </row>
        <row r="7354">
          <cell r="A7354" t="str">
            <v>NUTRISSE ULTRA COBERTURA N 4.0 CAST MED</v>
          </cell>
          <cell r="B7354" t="str">
            <v>LOREAL</v>
          </cell>
          <cell r="C7354" t="str">
            <v>COLORACION</v>
          </cell>
        </row>
        <row r="7355">
          <cell r="A7355" t="str">
            <v>NUTRISSE ULTRA COBERTURA N 5.0 CAST CL PROF</v>
          </cell>
          <cell r="B7355" t="str">
            <v>LOREAL</v>
          </cell>
          <cell r="C7355" t="str">
            <v>COLORACION</v>
          </cell>
        </row>
        <row r="7356">
          <cell r="A7356" t="str">
            <v>NUTRISSE ULTRA COBERTURA N 6.0 RUB OSC</v>
          </cell>
          <cell r="B7356" t="str">
            <v>LOREAL</v>
          </cell>
          <cell r="C7356" t="str">
            <v>COLORACION</v>
          </cell>
        </row>
        <row r="7357">
          <cell r="A7357" t="str">
            <v>NUTRISSE ULTRA COBERTURA N 7.0 RUB MED</v>
          </cell>
          <cell r="B7357" t="str">
            <v>LOREAL</v>
          </cell>
          <cell r="C7357" t="str">
            <v>COLORACION</v>
          </cell>
        </row>
        <row r="7358">
          <cell r="A7358" t="str">
            <v>NUTRISSE ULTRA COBERTURA N 71 RUBIO CENIZO PROF</v>
          </cell>
          <cell r="B7358" t="str">
            <v>LOREAL</v>
          </cell>
          <cell r="C7358" t="str">
            <v>COLORACION</v>
          </cell>
        </row>
        <row r="7359">
          <cell r="A7359" t="str">
            <v>NUTRISSE ULTRA COBERTURA N 8.0 RUB CLA PROF</v>
          </cell>
          <cell r="B7359" t="str">
            <v>LOREAL</v>
          </cell>
          <cell r="C7359" t="str">
            <v>COLORACION</v>
          </cell>
        </row>
        <row r="7360">
          <cell r="A7360" t="str">
            <v>NUTRISSE ULTRA COBERTURA N 81 RUBIO CL CENIZA PROF</v>
          </cell>
          <cell r="B7360" t="str">
            <v>LOREAL</v>
          </cell>
          <cell r="C7360" t="str">
            <v>COLORACION</v>
          </cell>
        </row>
        <row r="7361">
          <cell r="A7361" t="str">
            <v>NUTRUM ADL 423 MG X 60</v>
          </cell>
          <cell r="B7361" t="str">
            <v>AURAVITALIS</v>
          </cell>
          <cell r="C7361" t="str">
            <v>VIT/MIN</v>
          </cell>
        </row>
        <row r="7362">
          <cell r="A7362" t="str">
            <v>NUTRUM SENIOR CAP 433 MG X 60 AURA</v>
          </cell>
          <cell r="B7362" t="str">
            <v>AURAVITALIS</v>
          </cell>
          <cell r="C7362" t="str">
            <v>VIT/MIN</v>
          </cell>
        </row>
        <row r="7363">
          <cell r="A7363" t="str">
            <v>NUTRUM SPORT CAP 457 MG X 60 AURA</v>
          </cell>
          <cell r="B7363" t="str">
            <v>AURAVITALIS</v>
          </cell>
          <cell r="C7363" t="str">
            <v>VIT/MIN</v>
          </cell>
        </row>
        <row r="7364">
          <cell r="A7364" t="str">
            <v>NUTRUM STUDENT CAP X 60 AURA</v>
          </cell>
          <cell r="B7364" t="str">
            <v>AURAVITALIS</v>
          </cell>
          <cell r="C7364" t="str">
            <v>VIT/MIN</v>
          </cell>
        </row>
        <row r="7365">
          <cell r="A7365" t="str">
            <v>NUTRUM WOMAN CAP 433 MG X 60 AURA</v>
          </cell>
          <cell r="B7365" t="str">
            <v>AURAVITALIS</v>
          </cell>
          <cell r="C7365" t="str">
            <v>VIT/MIN</v>
          </cell>
        </row>
        <row r="7366">
          <cell r="A7366" t="str">
            <v>NUVARING ANILLO VAG X 1</v>
          </cell>
          <cell r="B7366" t="str">
            <v>ORGANON</v>
          </cell>
          <cell r="C7366" t="str">
            <v>ETINILESTRADIOL+ETONOGESTREL</v>
          </cell>
        </row>
        <row r="7367">
          <cell r="A7367" t="str">
            <v>NUX VOMICA GTS X 30 ML HEEL</v>
          </cell>
          <cell r="B7367" t="str">
            <v>HEEL</v>
          </cell>
          <cell r="C7367" t="str">
            <v>NUX VOMICA / BRYONIA CRETICA / LYCOPODIUM / CITRULLUS</v>
          </cell>
        </row>
        <row r="7368">
          <cell r="A7368" t="str">
            <v>NUX VOMICA SOL INY 5 ML X 5 UND HEEL</v>
          </cell>
          <cell r="B7368" t="str">
            <v>VETERINARIA HEEL</v>
          </cell>
        </row>
        <row r="7369">
          <cell r="A7369" t="str">
            <v>NYSKIN CRE 0,1% X 35 GR</v>
          </cell>
          <cell r="B7369" t="str">
            <v>SAVAL</v>
          </cell>
          <cell r="C7369" t="str">
            <v>ADAPALENO</v>
          </cell>
        </row>
        <row r="7370">
          <cell r="A7370" t="str">
            <v>NYSKIN GEL 0,1% X 35 GR</v>
          </cell>
          <cell r="B7370" t="str">
            <v>SAVAL</v>
          </cell>
          <cell r="C7370" t="str">
            <v>ADAPALENO</v>
          </cell>
        </row>
        <row r="7371">
          <cell r="A7371" t="str">
            <v>NYVEM 10/10 MG COM REC X 30</v>
          </cell>
          <cell r="B7371" t="str">
            <v>PHARMA INVESTI</v>
          </cell>
          <cell r="C7371" t="str">
            <v>DOXILAMINA/PIRIDOXINA</v>
          </cell>
        </row>
        <row r="7372">
          <cell r="A7372" t="str">
            <v>OBAO DESODORANTE DERMO PROBIOTICO WOMAN SPRAY X 150 ML</v>
          </cell>
          <cell r="B7372" t="str">
            <v>LOREAL</v>
          </cell>
        </row>
        <row r="7373">
          <cell r="A7373" t="str">
            <v>OBAO DESODORANTE ROLLON DERMO PROBIOTICOS X 65 GR</v>
          </cell>
          <cell r="B7373" t="str">
            <v>LOREAL</v>
          </cell>
        </row>
        <row r="7374">
          <cell r="A7374" t="str">
            <v>OBAO DESODORANTE ROLLON MUJER HIALURONICO</v>
          </cell>
          <cell r="B7374" t="str">
            <v>LOREAL</v>
          </cell>
        </row>
        <row r="7375">
          <cell r="A7375" t="str">
            <v>OBAO DESODORANTE ROLLON MUJER MAGNESIO</v>
          </cell>
          <cell r="B7375" t="str">
            <v>LOREAL</v>
          </cell>
        </row>
        <row r="7376">
          <cell r="A7376" t="str">
            <v>OBAO DESODORANTE ROLLON MUJER NIACIMIDA</v>
          </cell>
          <cell r="B7376" t="str">
            <v>LOREAL</v>
          </cell>
        </row>
        <row r="7377">
          <cell r="A7377" t="str">
            <v>OBAO DESODORANTE ROLLON MUJER VITAMINA C</v>
          </cell>
          <cell r="B7377" t="str">
            <v>LOREAL</v>
          </cell>
        </row>
        <row r="7378">
          <cell r="A7378" t="str">
            <v>OBAO DESODORANTE ROLLON MUJER ZINC</v>
          </cell>
          <cell r="B7378" t="str">
            <v>LOREAL</v>
          </cell>
        </row>
        <row r="7379">
          <cell r="A7379" t="str">
            <v>OBAO DESODORANTE SPRAY MUJER HIALURONICO</v>
          </cell>
          <cell r="B7379" t="str">
            <v>LOREAL</v>
          </cell>
        </row>
        <row r="7380">
          <cell r="A7380" t="str">
            <v>OBAO DESODORANTE SPRAY MUJER MAGANESIO</v>
          </cell>
          <cell r="B7380" t="str">
            <v>LOREAL</v>
          </cell>
        </row>
        <row r="7381">
          <cell r="A7381" t="str">
            <v>OBAO DESODORANTE SPRAY MUJER NIACIMIDA</v>
          </cell>
          <cell r="B7381" t="str">
            <v>LOREAL</v>
          </cell>
        </row>
        <row r="7382">
          <cell r="A7382" t="str">
            <v>OBAO DESODORANTE SPRAY MUJER VITAMINA C</v>
          </cell>
          <cell r="B7382" t="str">
            <v>LOREAL</v>
          </cell>
        </row>
        <row r="7383">
          <cell r="A7383" t="str">
            <v>OBAO DESODORANTE SPRAY MUJER ZINC</v>
          </cell>
          <cell r="B7383" t="str">
            <v>LOREAL</v>
          </cell>
        </row>
        <row r="7384">
          <cell r="A7384" t="str">
            <v>OBEXOL CAP 18,75 MG X 30</v>
          </cell>
          <cell r="B7384" t="str">
            <v>SAVAL</v>
          </cell>
          <cell r="C7384" t="str">
            <v>FENTERMINA</v>
          </cell>
        </row>
        <row r="7385">
          <cell r="A7385" t="str">
            <v>OBEXOL CAP 37,5 MG X 30</v>
          </cell>
          <cell r="B7385" t="str">
            <v>SAVAL</v>
          </cell>
          <cell r="C7385" t="str">
            <v>FENTERMINA</v>
          </cell>
        </row>
        <row r="7386">
          <cell r="A7386" t="str">
            <v>OBLEAS CHINAS X 200</v>
          </cell>
          <cell r="B7386" t="str">
            <v>MAVER</v>
          </cell>
          <cell r="C7386" t="str">
            <v>ACIDO ACETILSALICILICO/CAFEINA</v>
          </cell>
        </row>
        <row r="7387">
          <cell r="A7387" t="str">
            <v>OCUFLOX OFTALMICO SOL X 5 ML</v>
          </cell>
          <cell r="B7387" t="str">
            <v>VETERINARIA CHEMIE</v>
          </cell>
          <cell r="C7387" t="str">
            <v>OFLOXACINA + CONDROITIN</v>
          </cell>
        </row>
        <row r="7388">
          <cell r="A7388" t="str">
            <v>OCUMIDRA SOL OFT  2.5% X 5 ML FENILEFRINA</v>
          </cell>
          <cell r="B7388" t="str">
            <v>PHARMATECH</v>
          </cell>
          <cell r="C7388" t="str">
            <v>FENILEFRINA</v>
          </cell>
        </row>
        <row r="7389">
          <cell r="A7389" t="str">
            <v>ODATRON COM BUCODISP 4 MG X 2</v>
          </cell>
          <cell r="B7389" t="str">
            <v>PASTEUR</v>
          </cell>
          <cell r="C7389" t="str">
            <v>ONDANSETRON</v>
          </cell>
        </row>
        <row r="7390">
          <cell r="A7390" t="str">
            <v>ODATRON COM BUCODISP 4 MG X 8</v>
          </cell>
          <cell r="B7390" t="str">
            <v>PASTEUR</v>
          </cell>
          <cell r="C7390" t="str">
            <v>ONDANSETRON</v>
          </cell>
        </row>
        <row r="7391">
          <cell r="A7391" t="str">
            <v>ODATRON OTD COMP BUCODISPERSABLES 8 MG C/10</v>
          </cell>
          <cell r="B7391" t="str">
            <v>PASTEUR</v>
          </cell>
        </row>
        <row r="7392">
          <cell r="A7392" t="str">
            <v>OFTABIOTICO SOL OFT X 10 ML</v>
          </cell>
          <cell r="B7392" t="str">
            <v>SAVAL</v>
          </cell>
          <cell r="C7392" t="str">
            <v>POLIMIXINAB/NEOMICINA/GRAMICIDINA</v>
          </cell>
        </row>
        <row r="7393">
          <cell r="A7393" t="str">
            <v>OFTABIOTICO UNG OFT X 3,5 GR</v>
          </cell>
          <cell r="B7393" t="str">
            <v>SAVAL</v>
          </cell>
          <cell r="C7393" t="str">
            <v>POLIMIXINAB/NEOMICINA/BACITRACINA</v>
          </cell>
        </row>
        <row r="7394">
          <cell r="A7394" t="str">
            <v>OFTAFILM SOL OFT 0,4% X 10ML</v>
          </cell>
          <cell r="B7394" t="str">
            <v>SAVAL</v>
          </cell>
          <cell r="C7394" t="str">
            <v>HIALURONATO DE SODIO</v>
          </cell>
        </row>
        <row r="7395">
          <cell r="A7395" t="str">
            <v>OFTAFILM SP GTS X 10 ML</v>
          </cell>
          <cell r="B7395" t="str">
            <v>SAVAL</v>
          </cell>
          <cell r="C7395" t="str">
            <v>HIALURONATO DE SODIO</v>
          </cell>
        </row>
        <row r="7396">
          <cell r="A7396" t="str">
            <v>OFTAGEN CMPT SOL OFT X 5 ML</v>
          </cell>
          <cell r="B7396" t="str">
            <v>SAVAL</v>
          </cell>
          <cell r="C7396" t="str">
            <v>GENTAMICINA/BETAMETASONA</v>
          </cell>
        </row>
        <row r="7397">
          <cell r="A7397" t="str">
            <v>OFTAGEN CMPT UNG OFT X 3,5 GR</v>
          </cell>
          <cell r="B7397" t="str">
            <v>SAVAL</v>
          </cell>
          <cell r="C7397" t="str">
            <v>GENTAMICINA/BETAMETASONA</v>
          </cell>
        </row>
        <row r="7398">
          <cell r="A7398" t="str">
            <v>OFTAGEN SOL OFT 0,3% X 5 ML</v>
          </cell>
          <cell r="B7398" t="str">
            <v>SAVAL</v>
          </cell>
          <cell r="C7398" t="str">
            <v>GENTAMICINA</v>
          </cell>
        </row>
        <row r="7399">
          <cell r="A7399" t="str">
            <v>OFTAGEN UNG OFT 0,3% X 3,5 GR</v>
          </cell>
          <cell r="B7399" t="str">
            <v>SAVAL</v>
          </cell>
          <cell r="C7399" t="str">
            <v>GENTAMICINA</v>
          </cell>
        </row>
        <row r="7400">
          <cell r="A7400" t="str">
            <v>OFTAL LIMPIADOR LAGRIMAS GATOS-PERROS X 50 ML</v>
          </cell>
          <cell r="B7400" t="str">
            <v>VETERQUIMICA</v>
          </cell>
          <cell r="C7400" t="str">
            <v>LIMPIADOR OFTALMICO</v>
          </cell>
        </row>
        <row r="7401">
          <cell r="A7401" t="str">
            <v>OFTALER FTE SOL OFT 0.05% X 10 ML</v>
          </cell>
          <cell r="B7401" t="str">
            <v>SAVAL</v>
          </cell>
          <cell r="C7401" t="str">
            <v>KETOTIFENO</v>
          </cell>
        </row>
        <row r="7402">
          <cell r="A7402" t="str">
            <v>OFTALER SOL OFT 0,025% X 10 ML</v>
          </cell>
          <cell r="B7402" t="str">
            <v>SAVAL</v>
          </cell>
          <cell r="C7402" t="str">
            <v>KETOTIFENO</v>
          </cell>
        </row>
        <row r="7403">
          <cell r="A7403" t="str">
            <v>OFTALIRIO SOL OFT X 10 ML</v>
          </cell>
          <cell r="B7403" t="str">
            <v>SAVAL</v>
          </cell>
          <cell r="C7403" t="str">
            <v>NAFAZOLINA/ANTAZOLINA</v>
          </cell>
        </row>
        <row r="7404">
          <cell r="A7404" t="str">
            <v>OFTALPRED SOL OFT  1% X 5 ML PREDNISOLONA</v>
          </cell>
          <cell r="B7404" t="str">
            <v>PHARMATECH</v>
          </cell>
          <cell r="C7404" t="str">
            <v>PREDNISOLONA</v>
          </cell>
        </row>
        <row r="7405">
          <cell r="A7405" t="str">
            <v>OFTASONA-N UNG OFT X 3 GR</v>
          </cell>
          <cell r="B7405" t="str">
            <v>SAVAL</v>
          </cell>
          <cell r="C7405" t="str">
            <v>BETAMETASONA/NEOMICINA</v>
          </cell>
        </row>
        <row r="7406">
          <cell r="A7406" t="str">
            <v>OFTASONA-P SOL OFT 0,1% X 10 ML</v>
          </cell>
          <cell r="B7406" t="str">
            <v>SAVAL</v>
          </cell>
          <cell r="C7406" t="str">
            <v>BETAMETASONA</v>
          </cell>
        </row>
        <row r="7407">
          <cell r="A7407" t="str">
            <v>OFTAVET SOL OFT X 5 ML</v>
          </cell>
          <cell r="B7407" t="str">
            <v>VETERINARIA DRAG PHARMA</v>
          </cell>
          <cell r="C7407" t="str">
            <v>CIPROFLOXACINO</v>
          </cell>
        </row>
        <row r="7408">
          <cell r="A7408" t="str">
            <v>OFTAVITA COM X 30</v>
          </cell>
          <cell r="B7408" t="str">
            <v>SAVAL</v>
          </cell>
          <cell r="C7408" t="str">
            <v>VITAMINA A / VITAMINA C / VITAMINA E / VITAMINA B2 /ZINC /SELENIO/COBRE/MAGNESIO/LUTENIA</v>
          </cell>
        </row>
        <row r="7409">
          <cell r="A7409" t="str">
            <v>OFTIC SOL OFT 0,1% X 10 ML</v>
          </cell>
          <cell r="B7409" t="str">
            <v>SAVAL</v>
          </cell>
          <cell r="C7409" t="str">
            <v>DICLOFENACO</v>
          </cell>
        </row>
        <row r="7410">
          <cell r="A7410" t="str">
            <v>OFTOL FTE SUS OFT 0,5% X 5 ML</v>
          </cell>
          <cell r="B7410" t="str">
            <v>SAVAL</v>
          </cell>
          <cell r="C7410" t="str">
            <v>LOTEPREDNOL</v>
          </cell>
        </row>
        <row r="7411">
          <cell r="A7411" t="str">
            <v>OFTOL SUS OFT 0,2% X 5 ML</v>
          </cell>
          <cell r="B7411" t="str">
            <v>SAVAL</v>
          </cell>
          <cell r="C7411" t="str">
            <v>LOTEPREDNOL</v>
          </cell>
        </row>
        <row r="7412">
          <cell r="A7412" t="str">
            <v>OHM COMP X 21</v>
          </cell>
          <cell r="B7412" t="str">
            <v>GABRICA</v>
          </cell>
        </row>
        <row r="7413">
          <cell r="A7413" t="str">
            <v>OILSOR SHA X 100 ML</v>
          </cell>
          <cell r="B7413" t="str">
            <v>D &amp; M PHARMA</v>
          </cell>
          <cell r="C7413" t="str">
            <v>ACIDO SALICILICO / ALQUITRAN DE HULLA SOLUCION</v>
          </cell>
        </row>
        <row r="7414">
          <cell r="A7414" t="str">
            <v>OILTOPIC CRE X 200 ML</v>
          </cell>
          <cell r="B7414" t="str">
            <v>D &amp; M PHARMA</v>
          </cell>
          <cell r="C7414" t="str">
            <v>ACEITE DE EMU</v>
          </cell>
        </row>
        <row r="7415">
          <cell r="A7415" t="str">
            <v>OKF BEBIDA ALOE VERA X 500 ML</v>
          </cell>
          <cell r="B7415" t="str">
            <v>OKF</v>
          </cell>
        </row>
        <row r="7416">
          <cell r="A7416" t="str">
            <v>OKF BEBIDA COCO PREM X 500 ML</v>
          </cell>
          <cell r="B7416" t="str">
            <v>OKF</v>
          </cell>
        </row>
        <row r="7417">
          <cell r="A7417" t="str">
            <v>OKF BEBIDA VERA FRUTILLA X 500 ML</v>
          </cell>
          <cell r="B7417" t="str">
            <v>OKF</v>
          </cell>
        </row>
        <row r="7418">
          <cell r="A7418" t="str">
            <v>OKF BEBIDA VERA GRANADA X 500 ML</v>
          </cell>
          <cell r="B7418" t="str">
            <v>OKF</v>
          </cell>
        </row>
        <row r="7419">
          <cell r="A7419" t="str">
            <v>OKF BEBIDA VERA MANGO X 500 ML</v>
          </cell>
          <cell r="B7419" t="str">
            <v>OKF</v>
          </cell>
        </row>
        <row r="7420">
          <cell r="A7420" t="str">
            <v>OKF BEBIDA VERA PINA X 500 ML</v>
          </cell>
          <cell r="B7420" t="str">
            <v>OKF</v>
          </cell>
        </row>
        <row r="7421">
          <cell r="A7421" t="str">
            <v>OKF XR ELECTROLYTE LIMA LIMON X 500 ML</v>
          </cell>
          <cell r="B7421" t="str">
            <v>OKF</v>
          </cell>
        </row>
        <row r="7422">
          <cell r="A7422" t="str">
            <v>OKF XR ELECTROLYTE PONCHE DE FRUTAS X 500 ML</v>
          </cell>
          <cell r="B7422" t="str">
            <v>OKF</v>
          </cell>
        </row>
        <row r="7423">
          <cell r="A7423" t="str">
            <v>OKF XR ELECTROLYTE TROPICAL X 500 ML</v>
          </cell>
          <cell r="B7423" t="str">
            <v>OKF</v>
          </cell>
        </row>
        <row r="7424">
          <cell r="A7424" t="str">
            <v>OKF XR ELECTROLYTE UVA X 500 ML</v>
          </cell>
          <cell r="B7424" t="str">
            <v>OKF</v>
          </cell>
        </row>
        <row r="7425">
          <cell r="A7425" t="str">
            <v>OKRA CAP X 120 NF</v>
          </cell>
          <cell r="B7425" t="str">
            <v>NATURAL FARM</v>
          </cell>
          <cell r="C7425" t="str">
            <v>OKRA</v>
          </cell>
        </row>
        <row r="7426">
          <cell r="A7426" t="str">
            <v>OKRAFIT CAPSULAS X 120</v>
          </cell>
          <cell r="B7426" t="str">
            <v>NUTRAPHARM</v>
          </cell>
          <cell r="C7426" t="str">
            <v>OKRA</v>
          </cell>
        </row>
        <row r="7427">
          <cell r="A7427" t="str">
            <v>OLANVITAE COM  5 MG X 28 (BE)</v>
          </cell>
          <cell r="B7427" t="str">
            <v>GALENICUM</v>
          </cell>
          <cell r="C7427" t="str">
            <v>OLANZAPINA</v>
          </cell>
        </row>
        <row r="7428">
          <cell r="A7428" t="str">
            <v>OLANVITAE COM 10 MG X 28 (BE)</v>
          </cell>
          <cell r="B7428" t="str">
            <v>GALENICUM</v>
          </cell>
          <cell r="C7428" t="str">
            <v>OLANZAPINA</v>
          </cell>
        </row>
        <row r="7429">
          <cell r="A7429" t="str">
            <v>OLANZAPINA COM 10 MG X 30 EURO (BE)</v>
          </cell>
          <cell r="B7429" t="str">
            <v>EUROFARMA</v>
          </cell>
          <cell r="C7429" t="str">
            <v>OLANZAPINA</v>
          </cell>
        </row>
        <row r="7430">
          <cell r="A7430" t="str">
            <v>OLANZAPINA COM 5 MG X 30 EUROFARMA (BE)</v>
          </cell>
          <cell r="B7430" t="str">
            <v>EUROFARMA</v>
          </cell>
          <cell r="C7430" t="str">
            <v>OLANZAPINA</v>
          </cell>
        </row>
        <row r="7431">
          <cell r="A7431" t="str">
            <v>OLANZYL COM 10 MG X 28</v>
          </cell>
          <cell r="B7431" t="str">
            <v>AXON</v>
          </cell>
          <cell r="C7431" t="str">
            <v>OLANZAPINA</v>
          </cell>
        </row>
        <row r="7432">
          <cell r="A7432" t="str">
            <v>OLANZYL COM 5 MG X 28</v>
          </cell>
          <cell r="B7432" t="str">
            <v>AXON</v>
          </cell>
          <cell r="C7432" t="str">
            <v>OLANZAPINA</v>
          </cell>
        </row>
        <row r="7433">
          <cell r="A7433" t="str">
            <v>OLD SPICE DEO BARRA INVSOL ADVENTURE X 50 GR</v>
          </cell>
          <cell r="B7433" t="str">
            <v>PROCTER &amp; GAMBLE</v>
          </cell>
        </row>
        <row r="7434">
          <cell r="A7434" t="str">
            <v>OLD SPICE DEO BARRA INVSOL OCEANLGND X 50 GR</v>
          </cell>
          <cell r="B7434" t="str">
            <v>PROCTER &amp; GAMBLE</v>
          </cell>
        </row>
        <row r="7435">
          <cell r="A7435" t="str">
            <v>OLD SPICE DEO SPRAY ADVENTURE X 150 ML</v>
          </cell>
          <cell r="B7435" t="str">
            <v>PROCTER &amp; GAMBLE</v>
          </cell>
        </row>
        <row r="7436">
          <cell r="A7436" t="str">
            <v>OLD SPICE DEO SPRAY OCEANLGND X 150 ML</v>
          </cell>
          <cell r="B7436" t="str">
            <v>PROCTER &amp; GAMBLE</v>
          </cell>
        </row>
        <row r="7437">
          <cell r="A7437" t="str">
            <v>OLD SPICE DEO SPRAY OCEANLGND X 93 GR</v>
          </cell>
          <cell r="B7437" t="str">
            <v>PROCTER &amp; GAMBLE</v>
          </cell>
        </row>
        <row r="7438">
          <cell r="A7438" t="str">
            <v>OLD SPICE DEO SPRAY SHOWTIME X 150 ML X 2 UND</v>
          </cell>
          <cell r="B7438" t="str">
            <v>PROCTER &amp; GAMBLE</v>
          </cell>
        </row>
        <row r="7439">
          <cell r="A7439" t="str">
            <v>OLD SPICE DEO SPRAY VIP X 150 ML X 2 UND</v>
          </cell>
          <cell r="B7439" t="str">
            <v>PROCTER &amp; GAMBLE</v>
          </cell>
        </row>
        <row r="7440">
          <cell r="A7440" t="str">
            <v>OLD SPICE DEO SPRAY WOLFTHORN X 150 ML X 3 UND</v>
          </cell>
          <cell r="B7440" t="str">
            <v>PROCTER &amp; GAMBLE</v>
          </cell>
        </row>
        <row r="7441">
          <cell r="A7441" t="str">
            <v>OLD SPICE DEO STICK ADVENTURE X 50 GR</v>
          </cell>
          <cell r="B7441" t="str">
            <v>PROCTER &amp; GAMBLE</v>
          </cell>
        </row>
        <row r="7442">
          <cell r="A7442" t="str">
            <v>OLD SPICE DEO STICK OCEANLGND X 50 GR</v>
          </cell>
          <cell r="B7442" t="str">
            <v>PROCTER &amp; GAMBLE</v>
          </cell>
        </row>
        <row r="7443">
          <cell r="A7443" t="str">
            <v>OLD SPICE DESODORANTE BARRA FRESH X 50 GR</v>
          </cell>
          <cell r="B7443" t="str">
            <v>PROCTER &amp; GAMBLE</v>
          </cell>
          <cell r="C7443" t="str">
            <v>DESODORANTES</v>
          </cell>
        </row>
        <row r="7444">
          <cell r="A7444" t="str">
            <v>OLD SPICE DESODORANTE BARRA FRESH X 50 GR X 3 UND</v>
          </cell>
          <cell r="B7444" t="str">
            <v>PROCTER &amp; GAMBLE</v>
          </cell>
        </row>
        <row r="7445">
          <cell r="A7445" t="str">
            <v>OLD SPICE DESODORANTE BARRA LENA X 50 GR</v>
          </cell>
          <cell r="B7445" t="str">
            <v>PROCTER &amp; GAMBLE</v>
          </cell>
          <cell r="C7445" t="str">
            <v>DESODORANTES</v>
          </cell>
        </row>
        <row r="7446">
          <cell r="A7446" t="str">
            <v>OLD SPICE DESODORANTE BARRA PURE SPORT X 50 GR</v>
          </cell>
          <cell r="B7446" t="str">
            <v>PROCTER &amp; GAMBLE</v>
          </cell>
          <cell r="C7446" t="str">
            <v>DESODORANTES</v>
          </cell>
        </row>
        <row r="7447">
          <cell r="A7447" t="str">
            <v>OLD SPICE DESODORANTE BARRA SECO SECO X 50 GR</v>
          </cell>
          <cell r="B7447" t="str">
            <v>PROCTER &amp; GAMBLE</v>
          </cell>
          <cell r="C7447" t="str">
            <v>DESODORANTES</v>
          </cell>
        </row>
        <row r="7448">
          <cell r="A7448" t="str">
            <v>OLD SPICE DESODORANTE BARRA SHOWTIME X 50 GR</v>
          </cell>
          <cell r="B7448" t="str">
            <v>PROCTER &amp; GAMBLE</v>
          </cell>
          <cell r="C7448" t="str">
            <v>DESODORANTES</v>
          </cell>
        </row>
        <row r="7449">
          <cell r="A7449" t="str">
            <v>OLD SPICE DESODORANTE BARRA VIP X 50 GR</v>
          </cell>
          <cell r="B7449" t="str">
            <v>PROCTER &amp; GAMBLE</v>
          </cell>
          <cell r="C7449" t="str">
            <v>DESODORANTES</v>
          </cell>
        </row>
        <row r="7450">
          <cell r="A7450" t="str">
            <v>OLD SPICE DESODORANTE BARRA WOLFTHORN X 50 GR</v>
          </cell>
          <cell r="B7450" t="str">
            <v>PROCTER &amp; GAMBLE</v>
          </cell>
          <cell r="C7450" t="str">
            <v>DESODORANTES</v>
          </cell>
        </row>
        <row r="7451">
          <cell r="A7451" t="str">
            <v>OLD SPICE DESODORANTE BARRA XTREME X 50 GR</v>
          </cell>
          <cell r="B7451" t="str">
            <v>PROCTER &amp; GAMBLE</v>
          </cell>
        </row>
        <row r="7452">
          <cell r="A7452" t="str">
            <v>OLD SPICE DESODORANTE GEL XTREME X 80 GR</v>
          </cell>
          <cell r="B7452" t="str">
            <v>PROCTER &amp; GAMBLE</v>
          </cell>
        </row>
        <row r="7453">
          <cell r="A7453" t="str">
            <v>OLD SPICE DESODORANTE SPRAY AP VIP X 150 ML</v>
          </cell>
          <cell r="B7453" t="str">
            <v>PROCTER &amp; GAMBLE</v>
          </cell>
        </row>
        <row r="7454">
          <cell r="A7454" t="str">
            <v>OLD SPICE DESODORANTE SPRAY FRESH X 150 ML</v>
          </cell>
          <cell r="B7454" t="str">
            <v>PROCTER &amp; GAMBLE</v>
          </cell>
          <cell r="C7454" t="str">
            <v>DESODORANTES</v>
          </cell>
        </row>
        <row r="7455">
          <cell r="A7455" t="str">
            <v>OLD SPICE DESODORANTE SPRAY LENA X 150 ML</v>
          </cell>
          <cell r="B7455" t="str">
            <v>PROCTER &amp; GAMBLE</v>
          </cell>
        </row>
        <row r="7456">
          <cell r="A7456" t="str">
            <v>OLD SPICE DESODORANTE SPRAY PURE SPORT X 150 ML</v>
          </cell>
          <cell r="B7456" t="str">
            <v>PROCTER &amp; GAMBLE</v>
          </cell>
        </row>
        <row r="7457">
          <cell r="A7457" t="str">
            <v>OLD SPICE DESODORANTE SPRAY SECO SECO X 150 ML</v>
          </cell>
          <cell r="B7457" t="str">
            <v>PROCTER &amp; GAMBLE</v>
          </cell>
        </row>
        <row r="7458">
          <cell r="A7458" t="str">
            <v>OLD SPICE DESODORANTE SPRAY SECO SECO X 93 GR X 2</v>
          </cell>
          <cell r="B7458" t="str">
            <v>PROCTER &amp; GAMBLE</v>
          </cell>
        </row>
        <row r="7459">
          <cell r="A7459" t="str">
            <v>OLD SPICE DESODORANTE SPRAY WOLFTHORN BODY X 150 ML</v>
          </cell>
          <cell r="B7459" t="str">
            <v>PROCTER &amp; GAMBLE</v>
          </cell>
          <cell r="C7459" t="str">
            <v>DESODORANTES</v>
          </cell>
        </row>
        <row r="7460">
          <cell r="A7460" t="str">
            <v>OLD SPICE DESODORANTE SPRAY XTREME X 150 ML</v>
          </cell>
          <cell r="B7460" t="str">
            <v>PROCTER &amp; GAMBLE</v>
          </cell>
        </row>
        <row r="7461">
          <cell r="A7461" t="str">
            <v>OLD SPICE DESODORANTE SPRAY XTREME X 150 ML X 2 UND</v>
          </cell>
          <cell r="B7461" t="str">
            <v>PROCTER &amp; GAMBLE</v>
          </cell>
        </row>
        <row r="7462">
          <cell r="A7462" t="str">
            <v>OLD SPICE DESODORATE BARRA FRESH 50 GE X 2 UND</v>
          </cell>
          <cell r="B7462" t="str">
            <v>PROCTER &amp; GAMBLE</v>
          </cell>
          <cell r="C7462" t="str">
            <v>DESODORANTES</v>
          </cell>
        </row>
        <row r="7463">
          <cell r="A7463" t="str">
            <v>OLMEPRESS 20MG X 30 COM</v>
          </cell>
          <cell r="B7463" t="str">
            <v>ASCEND</v>
          </cell>
          <cell r="C7463" t="str">
            <v>OLMESARTAN</v>
          </cell>
        </row>
        <row r="7464">
          <cell r="A7464" t="str">
            <v>OLMEPRESS COM 40 MG X 30 ASCEND</v>
          </cell>
          <cell r="B7464" t="str">
            <v>ASCEND</v>
          </cell>
          <cell r="C7464" t="str">
            <v>OLMESARTAN</v>
          </cell>
        </row>
        <row r="7465">
          <cell r="A7465" t="str">
            <v>OLMEPRESS COMP 20 MG X 40</v>
          </cell>
          <cell r="B7465" t="str">
            <v>ASCEND</v>
          </cell>
          <cell r="C7465" t="str">
            <v>OLMESARTAN</v>
          </cell>
        </row>
        <row r="7466">
          <cell r="A7466" t="str">
            <v>OLMEPRESS COMP 40 MG X 40</v>
          </cell>
          <cell r="B7466" t="str">
            <v>ASCEND</v>
          </cell>
          <cell r="C7466" t="str">
            <v>OLMESARTAN</v>
          </cell>
        </row>
        <row r="7467">
          <cell r="A7467" t="str">
            <v>OLMEPRESS D COM 20/12,5 MG X 30 (BE)</v>
          </cell>
          <cell r="B7467" t="str">
            <v>ASCEND</v>
          </cell>
          <cell r="C7467" t="str">
            <v>OLMESARTAN + HIDROCLOROTIAZIDA</v>
          </cell>
        </row>
        <row r="7468">
          <cell r="A7468" t="str">
            <v>OLMEPRESS D COM 40/12,5 MG X 30 (BE)</v>
          </cell>
          <cell r="B7468" t="str">
            <v>ASCEND</v>
          </cell>
          <cell r="C7468" t="str">
            <v>OLMESARTAN + HIDROCLOROTIAZIDA</v>
          </cell>
        </row>
        <row r="7469">
          <cell r="A7469" t="str">
            <v>OLMESARTAN COM 20 MG X 30 EURO (BE)</v>
          </cell>
          <cell r="B7469" t="str">
            <v>EUROFARMA</v>
          </cell>
          <cell r="C7469" t="str">
            <v>OLMESARTAN</v>
          </cell>
        </row>
        <row r="7470">
          <cell r="A7470" t="str">
            <v>OLMESARTAN COM 40 MG X 30 EURO (BE)</v>
          </cell>
          <cell r="B7470" t="str">
            <v>EUROFARMA</v>
          </cell>
          <cell r="C7470" t="str">
            <v>OLMESARTAN</v>
          </cell>
        </row>
        <row r="7471">
          <cell r="A7471" t="str">
            <v>OLMESARTAN/HCL COM 20/12,5 X 30 EURO (BE)</v>
          </cell>
          <cell r="B7471" t="str">
            <v>EUROFARMA</v>
          </cell>
          <cell r="C7471" t="str">
            <v>OLMESARTAN + HIDROCLOROTIAZIDA</v>
          </cell>
        </row>
        <row r="7472">
          <cell r="A7472" t="str">
            <v>OLMESARTAN/HCL COM 40/12,5 X 30 EURO (BE)</v>
          </cell>
          <cell r="B7472" t="str">
            <v>EUROFARMA</v>
          </cell>
          <cell r="C7472" t="str">
            <v>OLMESARTAN + HIDROCLOROTIAZIDA</v>
          </cell>
        </row>
        <row r="7473">
          <cell r="A7473" t="str">
            <v>OLODINA 0,2% X 5 ML</v>
          </cell>
          <cell r="B7473" t="str">
            <v>OPHTHA</v>
          </cell>
          <cell r="C7473" t="str">
            <v>OLOPATADINA</v>
          </cell>
        </row>
        <row r="7474">
          <cell r="A7474" t="str">
            <v>OLODINA PF X 5 ML</v>
          </cell>
          <cell r="B7474" t="str">
            <v>OPHTHA</v>
          </cell>
          <cell r="C7474" t="str">
            <v>OLOPATADINA</v>
          </cell>
        </row>
        <row r="7475">
          <cell r="A7475" t="str">
            <v>OLOF SOL OFT X 5 ML</v>
          </cell>
          <cell r="B7475" t="str">
            <v>SAVAL</v>
          </cell>
          <cell r="C7475" t="str">
            <v>OLOPATADINA</v>
          </cell>
        </row>
        <row r="7476">
          <cell r="A7476" t="str">
            <v>OLOMUC 1% X 10 ML (DM)</v>
          </cell>
          <cell r="B7476" t="str">
            <v>OPHTHA</v>
          </cell>
          <cell r="C7476" t="str">
            <v>CARBOXIMETIL CELULOSA</v>
          </cell>
        </row>
        <row r="7477">
          <cell r="A7477" t="str">
            <v>OLTAN AMLO COM 40/ 5MG X 30</v>
          </cell>
          <cell r="B7477" t="str">
            <v>ITF LABOMED</v>
          </cell>
          <cell r="C7477" t="str">
            <v>OLMESARTAN/AMLODIPINA</v>
          </cell>
        </row>
        <row r="7478">
          <cell r="A7478" t="str">
            <v>OLTAN AMLO COM 40/10MG X 30</v>
          </cell>
          <cell r="B7478" t="str">
            <v>ITF LABOMED</v>
          </cell>
          <cell r="C7478" t="str">
            <v>OLMESARTAN/AMLODIPINA</v>
          </cell>
        </row>
        <row r="7479">
          <cell r="A7479" t="str">
            <v>OLTAN D COM 20 MG/12,5 MG X 30</v>
          </cell>
          <cell r="B7479" t="str">
            <v>ITF LABOMED</v>
          </cell>
          <cell r="C7479" t="str">
            <v>OLMESARTAN + HIDROCLOROTIAZIDA</v>
          </cell>
        </row>
        <row r="7480">
          <cell r="A7480" t="str">
            <v>OLTAN D COM 40 MG /12,5 MG X 30</v>
          </cell>
          <cell r="B7480" t="str">
            <v>ITF LABOMED</v>
          </cell>
          <cell r="C7480" t="str">
            <v>OLMESARTAN + HIDROCLOROTIAZIDA</v>
          </cell>
        </row>
        <row r="7481">
          <cell r="A7481" t="str">
            <v>OMEGA 3 CAP 1000 MG X 60 AURA</v>
          </cell>
          <cell r="B7481" t="str">
            <v>AURAVITALIS</v>
          </cell>
          <cell r="C7481" t="str">
            <v>ACEITE DE SARDINAS</v>
          </cell>
        </row>
        <row r="7482">
          <cell r="A7482" t="str">
            <v>OMEGA 3 CAP 800/400 X 60 NUTRAPHARM</v>
          </cell>
          <cell r="B7482" t="str">
            <v>NUTRAPHARM</v>
          </cell>
          <cell r="C7482" t="str">
            <v>OMEGA 3</v>
          </cell>
        </row>
        <row r="7483">
          <cell r="A7483" t="str">
            <v>OMEGA 3 CAP BLA X 120 GREEN MED</v>
          </cell>
          <cell r="B7483" t="str">
            <v>GREEN MEDICAL</v>
          </cell>
          <cell r="C7483" t="str">
            <v>OMEGA 3</v>
          </cell>
        </row>
        <row r="7484">
          <cell r="A7484" t="str">
            <v>OMEGA 3 CAP BLA X 30 GREEN MED</v>
          </cell>
          <cell r="B7484" t="str">
            <v>GREEN MEDICAL</v>
          </cell>
          <cell r="C7484" t="str">
            <v>OMEGA 3</v>
          </cell>
        </row>
        <row r="7485">
          <cell r="A7485" t="str">
            <v>OMEGA 3 CAP BLA X 60 GREEN MED</v>
          </cell>
          <cell r="B7485" t="str">
            <v>GREEN MEDICAL</v>
          </cell>
          <cell r="C7485" t="str">
            <v>OMEGA 3</v>
          </cell>
        </row>
        <row r="7486">
          <cell r="A7486" t="str">
            <v>OMEGA 3 CAP BLANDAS X 120 NF</v>
          </cell>
          <cell r="B7486" t="str">
            <v>NATURAL FARM</v>
          </cell>
          <cell r="C7486" t="str">
            <v>OMEGA 3</v>
          </cell>
        </row>
        <row r="7487">
          <cell r="A7487" t="str">
            <v>OMEGA 3 CAP X 200 NF</v>
          </cell>
          <cell r="B7487" t="str">
            <v>NATURAL FARM</v>
          </cell>
          <cell r="C7487" t="str">
            <v>OMEGA 3</v>
          </cell>
        </row>
        <row r="7488">
          <cell r="A7488" t="str">
            <v>OMEGA 3 PETS CACHORRO SOL ORAL X 125 ML</v>
          </cell>
          <cell r="B7488" t="str">
            <v>BYSPES</v>
          </cell>
          <cell r="C7488" t="str">
            <v>OMEGA 3</v>
          </cell>
        </row>
        <row r="7489">
          <cell r="A7489" t="str">
            <v>OMEGA 3 PETS GATO X 125 ML</v>
          </cell>
          <cell r="B7489" t="str">
            <v>BYSPES</v>
          </cell>
          <cell r="C7489" t="str">
            <v>OMEGA 3</v>
          </cell>
        </row>
        <row r="7490">
          <cell r="A7490" t="str">
            <v>OMEGA 3 PETS PERRO X 125 ML</v>
          </cell>
          <cell r="B7490" t="str">
            <v>BYSPES</v>
          </cell>
          <cell r="C7490" t="str">
            <v>OMEGA 3</v>
          </cell>
        </row>
        <row r="7491">
          <cell r="A7491" t="str">
            <v>OMEGA 3 UP CAP ULT PURE 800 EPA/400DHA X 120</v>
          </cell>
          <cell r="B7491" t="str">
            <v>NEW SCIENCE</v>
          </cell>
          <cell r="C7491" t="str">
            <v>OMEGA 3</v>
          </cell>
        </row>
        <row r="7492">
          <cell r="A7492" t="str">
            <v>OMEGA 3 UP CAP ULT PURE 800 EPA/400DHA X 60</v>
          </cell>
          <cell r="B7492" t="str">
            <v>NEW SCIENCE</v>
          </cell>
          <cell r="C7492" t="str">
            <v>OMEGA 3</v>
          </cell>
        </row>
        <row r="7493">
          <cell r="A7493" t="str">
            <v>OMEGA 3 UP DHA TG600 CAP X 60</v>
          </cell>
          <cell r="B7493" t="str">
            <v>NEW SCIENCE</v>
          </cell>
          <cell r="C7493" t="str">
            <v>OMEGA 3</v>
          </cell>
        </row>
        <row r="7494">
          <cell r="A7494" t="str">
            <v>OMEGA 3 UP EPA TG700 CAP X 60</v>
          </cell>
          <cell r="B7494" t="str">
            <v>NEW SCIENCE</v>
          </cell>
          <cell r="C7494" t="str">
            <v>OMEGA 3</v>
          </cell>
        </row>
        <row r="7495">
          <cell r="A7495" t="str">
            <v>OMEGA 3 UP JUNIOR ULTRA DHA CAP X 120</v>
          </cell>
          <cell r="B7495" t="str">
            <v>NEW SCIENCE</v>
          </cell>
          <cell r="C7495" t="str">
            <v>OMEGA 3</v>
          </cell>
        </row>
        <row r="7496">
          <cell r="A7496" t="str">
            <v>OMEGA 3 UP JUNIOR ULTRA DHA CAP X 60</v>
          </cell>
          <cell r="B7496" t="str">
            <v>NEW SCIENCE</v>
          </cell>
          <cell r="C7496" t="str">
            <v>OMEGA 3</v>
          </cell>
        </row>
        <row r="7497">
          <cell r="A7497" t="str">
            <v>OMEGA 3 UP VEGAN DHA 530 CAP X 30</v>
          </cell>
          <cell r="B7497" t="str">
            <v>NEW SCIENCE</v>
          </cell>
          <cell r="C7497" t="str">
            <v>OMEGA 3</v>
          </cell>
        </row>
        <row r="7498">
          <cell r="A7498" t="str">
            <v>OMEGA 3-6-9 CAP 1000 MG X 60 AURA</v>
          </cell>
          <cell r="B7498" t="str">
            <v>AURAVITALIS</v>
          </cell>
          <cell r="C7498" t="str">
            <v>OMEGA 3 6 9</v>
          </cell>
        </row>
        <row r="7499">
          <cell r="A7499" t="str">
            <v>OMEGA 3-6-9 CAP X 120 GREEN MED</v>
          </cell>
          <cell r="B7499" t="str">
            <v>GREEN MEDICAL</v>
          </cell>
          <cell r="C7499" t="str">
            <v>OMEGA 3 6 9</v>
          </cell>
        </row>
        <row r="7500">
          <cell r="A7500" t="str">
            <v>OMEGA BIANE EPA CAP X 80 UND</v>
          </cell>
          <cell r="B7500" t="str">
            <v>PILLEJE</v>
          </cell>
          <cell r="C7500" t="str">
            <v>OMEGA 3</v>
          </cell>
        </row>
        <row r="7501">
          <cell r="A7501" t="str">
            <v>OMEGA LIQUIDO LIMON X 250 ML</v>
          </cell>
          <cell r="B7501" t="str">
            <v>NUTRA SMART</v>
          </cell>
          <cell r="C7501" t="str">
            <v>OMEGA 3</v>
          </cell>
        </row>
        <row r="7502">
          <cell r="A7502" t="str">
            <v>OMEGABIANE DHA CAP X 80</v>
          </cell>
          <cell r="B7502" t="str">
            <v>PILLEJE</v>
          </cell>
          <cell r="C7502" t="str">
            <v>OMEGA 3</v>
          </cell>
        </row>
        <row r="7503">
          <cell r="A7503" t="str">
            <v>OMEGAVET COM X 60 UND</v>
          </cell>
          <cell r="B7503" t="str">
            <v>VETERINARIA  AGROVET</v>
          </cell>
        </row>
        <row r="7504">
          <cell r="A7504" t="str">
            <v>OMEPRAZOL AMP PVO 40 MG X 10 VITALIS</v>
          </cell>
          <cell r="B7504" t="str">
            <v>VITALIS</v>
          </cell>
          <cell r="C7504" t="str">
            <v>OMEPRAZOL</v>
          </cell>
        </row>
        <row r="7505">
          <cell r="A7505" t="str">
            <v>OMEPRAZOL CAP 20 MG X 30 ASCEND (BE)</v>
          </cell>
          <cell r="B7505" t="str">
            <v>ASCEND</v>
          </cell>
          <cell r="C7505" t="str">
            <v>OMEPRAZOL</v>
          </cell>
        </row>
        <row r="7506">
          <cell r="A7506" t="str">
            <v>OMEPRAZOL CAP 20 MG X 30 CHILE (BE)</v>
          </cell>
          <cell r="B7506" t="str">
            <v>CHILE</v>
          </cell>
          <cell r="C7506" t="str">
            <v>OMEPRAZOL</v>
          </cell>
        </row>
        <row r="7507">
          <cell r="A7507" t="str">
            <v>OMEPRAZOL CAP 20 MG X 30 MDC</v>
          </cell>
          <cell r="B7507" t="str">
            <v>MDC</v>
          </cell>
        </row>
        <row r="7508">
          <cell r="A7508" t="str">
            <v>OMEPRAZOL CAP 20 MG X 30 OPKO (BE)</v>
          </cell>
          <cell r="B7508" t="str">
            <v>OPKO</v>
          </cell>
          <cell r="C7508" t="str">
            <v>OMEPRAZOL</v>
          </cell>
        </row>
        <row r="7509">
          <cell r="A7509" t="str">
            <v>OMEPRAZOL CAP 20 MG X 60 ASCEND (BE)</v>
          </cell>
          <cell r="B7509" t="str">
            <v>ASCEND</v>
          </cell>
          <cell r="C7509" t="str">
            <v>OMEPRAZOL</v>
          </cell>
        </row>
        <row r="7510">
          <cell r="A7510" t="str">
            <v>OMEPRAZOL CAP 20 MG X 60 CHILE (BE)</v>
          </cell>
          <cell r="B7510" t="str">
            <v>CHILE</v>
          </cell>
          <cell r="C7510" t="str">
            <v>OMEPRAZOL</v>
          </cell>
        </row>
        <row r="7511">
          <cell r="A7511" t="str">
            <v>OMEPRAZOL CAP 20 MG X 60 OPKO (BE)</v>
          </cell>
          <cell r="B7511" t="str">
            <v>OPKO</v>
          </cell>
          <cell r="C7511" t="str">
            <v>OMEPRAZOL</v>
          </cell>
        </row>
        <row r="7512">
          <cell r="A7512" t="str">
            <v>ONDANSETRON AMP 4 MG 2 ML X 100 BIOSANO (EC)</v>
          </cell>
          <cell r="B7512" t="str">
            <v>BIOSANO</v>
          </cell>
          <cell r="C7512" t="str">
            <v>ONDANSETRON</v>
          </cell>
        </row>
        <row r="7513">
          <cell r="A7513" t="str">
            <v>ONDANSETRON AMP 4MG/2ML X 100 (EC)</v>
          </cell>
          <cell r="B7513" t="str">
            <v>SANDERSON</v>
          </cell>
          <cell r="C7513" t="str">
            <v>ONDANSETRON</v>
          </cell>
        </row>
        <row r="7514">
          <cell r="A7514" t="str">
            <v>ONDANSETRON AMP 8 MG 4 ML X 100 BIOSANO (EC)</v>
          </cell>
          <cell r="B7514" t="str">
            <v>BIOSANO</v>
          </cell>
          <cell r="C7514" t="str">
            <v>ONDANSETRON</v>
          </cell>
        </row>
        <row r="7515">
          <cell r="A7515" t="str">
            <v>ONDANSETRON AMP 8MG/4ML X 100 (EC)</v>
          </cell>
          <cell r="B7515" t="str">
            <v>SANDERSON</v>
          </cell>
          <cell r="C7515" t="str">
            <v>ONDANSETRON</v>
          </cell>
        </row>
        <row r="7516">
          <cell r="A7516" t="str">
            <v>ONDANSETRON COM BUCODISPERSABLE 8 MG X 10 REUTTER</v>
          </cell>
          <cell r="B7516" t="str">
            <v>REUTTER</v>
          </cell>
          <cell r="C7516" t="str">
            <v>ONDANSETRON</v>
          </cell>
        </row>
        <row r="7517">
          <cell r="A7517" t="str">
            <v>ONDANSETRON SOL INY 4 MG /2ML X 10 UND</v>
          </cell>
          <cell r="B7517" t="str">
            <v>CAPLIN POINT</v>
          </cell>
          <cell r="C7517" t="str">
            <v>ONDANSETRON</v>
          </cell>
        </row>
        <row r="7518">
          <cell r="A7518" t="str">
            <v>ONDANSETRON SOL INY 4M/2ML X 100 UND VITAFARMA</v>
          </cell>
          <cell r="B7518" t="str">
            <v>REUTTER</v>
          </cell>
          <cell r="C7518" t="str">
            <v>ONDANSETRON</v>
          </cell>
        </row>
        <row r="7519">
          <cell r="A7519" t="str">
            <v>ONDANSETRON SOL INY 8M/4ML X 100 UND VITAFARMA</v>
          </cell>
          <cell r="B7519" t="str">
            <v>REUTTER</v>
          </cell>
          <cell r="C7519" t="str">
            <v>ONDANSETRON</v>
          </cell>
        </row>
        <row r="7520">
          <cell r="A7520" t="str">
            <v>ONDANVITAE COM 8 MG X 10 (BE)</v>
          </cell>
          <cell r="B7520" t="str">
            <v>GALENICUM</v>
          </cell>
          <cell r="C7520" t="str">
            <v>ONDANSETRON</v>
          </cell>
        </row>
        <row r="7521">
          <cell r="A7521" t="str">
            <v>ONEMER AMP 30MG/ML X 3 UND</v>
          </cell>
          <cell r="B7521" t="str">
            <v>PISA FARMACEUTICA</v>
          </cell>
          <cell r="C7521" t="str">
            <v>KETOROLACO</v>
          </cell>
        </row>
        <row r="7522">
          <cell r="A7522" t="str">
            <v>ONETEST CASSETTE X 1 (EMBARAZO) (DM)</v>
          </cell>
          <cell r="B7522" t="str">
            <v>HELSELAB</v>
          </cell>
          <cell r="C7522" t="str">
            <v>TEST DE EMBARAZO</v>
          </cell>
        </row>
        <row r="7523">
          <cell r="A7523" t="str">
            <v>ONETEST PLUS LAPIZ X 1 (EMBARAZO) (DM)</v>
          </cell>
          <cell r="B7523" t="str">
            <v>HELSELAB</v>
          </cell>
          <cell r="C7523" t="str">
            <v>TEST DE EMBARAZO</v>
          </cell>
        </row>
        <row r="7524">
          <cell r="A7524" t="str">
            <v>OPHTHACRIL SOL OFT X 15 ML (DM)</v>
          </cell>
          <cell r="B7524" t="str">
            <v>OPHTHA</v>
          </cell>
          <cell r="C7524" t="str">
            <v>HIDROXIPROPILMETILCELULOSA</v>
          </cell>
        </row>
        <row r="7525">
          <cell r="A7525" t="str">
            <v>OPSITE SPRAY X 100 ML</v>
          </cell>
          <cell r="B7525" t="str">
            <v>LBF</v>
          </cell>
        </row>
        <row r="7526">
          <cell r="A7526" t="str">
            <v>OPTAMOX COM 875 MG X 14</v>
          </cell>
          <cell r="B7526" t="str">
            <v>PHARMA INVESTI</v>
          </cell>
          <cell r="C7526" t="str">
            <v>AMOXICILINA</v>
          </cell>
        </row>
        <row r="7527">
          <cell r="A7527" t="str">
            <v>OPTAMOX COM 875 MG X 21</v>
          </cell>
          <cell r="B7527" t="str">
            <v>PHARMA INVESTI</v>
          </cell>
          <cell r="C7527" t="str">
            <v>AMOXICILINA</v>
          </cell>
        </row>
        <row r="7528">
          <cell r="A7528" t="str">
            <v>OPTI-FREE EXPRESS SOL X 355 ML (DM)</v>
          </cell>
          <cell r="B7528" t="str">
            <v>ALCON OPTICA</v>
          </cell>
          <cell r="C7528" t="str">
            <v>LUBRICANTE OCULAR</v>
          </cell>
        </row>
        <row r="7529">
          <cell r="A7529" t="str">
            <v>OPTI-FREE EXPRESS X 120 ML (DM)</v>
          </cell>
          <cell r="B7529" t="str">
            <v>ALCON OPTICA</v>
          </cell>
          <cell r="C7529" t="str">
            <v>LUBRICANTE OCULAR</v>
          </cell>
        </row>
        <row r="7530">
          <cell r="A7530" t="str">
            <v>OPTI-FREE PUREMOIST X 120 ML (DM)</v>
          </cell>
          <cell r="B7530" t="str">
            <v>ALCON OPTICA</v>
          </cell>
          <cell r="C7530" t="str">
            <v>LUBRICANTE OCULAR</v>
          </cell>
        </row>
        <row r="7531">
          <cell r="A7531" t="str">
            <v>OPTI-FREE PUREMOIST X 300 ML (DM)</v>
          </cell>
          <cell r="B7531" t="str">
            <v>ALCON OPTICA</v>
          </cell>
          <cell r="C7531" t="str">
            <v>LUBRICANTE OCULAR</v>
          </cell>
        </row>
        <row r="7532">
          <cell r="A7532" t="str">
            <v>OPTI-FREE REWETING DROPS PUREMOIST X 10 ML (DM)</v>
          </cell>
          <cell r="B7532" t="str">
            <v>ALCON OPTICA</v>
          </cell>
          <cell r="C7532" t="str">
            <v>LUBRICANTE OCULAR</v>
          </cell>
        </row>
        <row r="7533">
          <cell r="A7533" t="str">
            <v>OPTICLUDE GRANDE PARCHE OJOS X 5 (DM)</v>
          </cell>
          <cell r="B7533" t="str">
            <v>3M</v>
          </cell>
          <cell r="C7533" t="str">
            <v>PARCHE OCULAR</v>
          </cell>
        </row>
        <row r="7534">
          <cell r="A7534" t="str">
            <v>OPTIVE SOL OFT X 15 ML</v>
          </cell>
          <cell r="B7534" t="str">
            <v>ALLERGAN</v>
          </cell>
          <cell r="C7534" t="str">
            <v>CARBOXIMETIL CELULOSA</v>
          </cell>
        </row>
        <row r="7535">
          <cell r="A7535" t="str">
            <v>ORADIET CAP 120 MG X  30</v>
          </cell>
          <cell r="B7535" t="str">
            <v>SANITAS</v>
          </cell>
          <cell r="C7535" t="str">
            <v>ORLISTAT</v>
          </cell>
        </row>
        <row r="7536">
          <cell r="A7536" t="str">
            <v>ORAL B CABEZALES DE REPUESTO CEPILLO ELECTRICO ADVANCED X 2 UND</v>
          </cell>
          <cell r="B7536" t="str">
            <v>PROCTER &amp; GAMBLE</v>
          </cell>
        </row>
        <row r="7537">
          <cell r="A7537" t="str">
            <v>ORAL B CABEZALES DE REPUESTO CEPILLO ELECTRICO DISENY CARS X 2 UND</v>
          </cell>
          <cell r="B7537" t="str">
            <v>PROCTER &amp; GAMBLE</v>
          </cell>
        </row>
        <row r="7538">
          <cell r="A7538" t="str">
            <v>ORAL B CABEZALES DE REPUESTO CEPILLO ELECTRICO DISNEY PRINCESS X 2 UND</v>
          </cell>
          <cell r="B7538" t="str">
            <v>PROCTER &amp; GAMBLE</v>
          </cell>
        </row>
        <row r="7539">
          <cell r="A7539" t="str">
            <v>ORAL B CABEZALES DE REPUESTO PARA CEPILLO ELECTRICO SENSITIVE X 2 UND</v>
          </cell>
          <cell r="B7539" t="str">
            <v>PROCTER &amp; GAMBLE</v>
          </cell>
        </row>
        <row r="7540">
          <cell r="A7540" t="str">
            <v>ORAL B CEP DENTAL INFANTIL X 3 UND</v>
          </cell>
          <cell r="B7540" t="str">
            <v>PROCTER &amp; GAMBLE</v>
          </cell>
        </row>
        <row r="7541">
          <cell r="A7541" t="str">
            <v>ORAL B CEPILLLO ICONIC ULTRA SOFT CERDAS SUAVES</v>
          </cell>
          <cell r="B7541" t="str">
            <v>PROCTER &amp; GAMBLE</v>
          </cell>
        </row>
        <row r="7542">
          <cell r="A7542" t="str">
            <v>ORAL B CEPILLO 123 35M X 2 UND</v>
          </cell>
          <cell r="B7542" t="str">
            <v>PROCTER &amp; GAMBLE</v>
          </cell>
        </row>
        <row r="7543">
          <cell r="A7543" t="str">
            <v>ORAL B CEPILLO 123 MEDIANO X 1 UND</v>
          </cell>
          <cell r="B7543" t="str">
            <v>PROCTER &amp; GAMBLE</v>
          </cell>
        </row>
        <row r="7544">
          <cell r="A7544" t="str">
            <v>ORAL B CEPILLO 3D WHITE MEDIANO X 2 UND</v>
          </cell>
          <cell r="B7544" t="str">
            <v>PROCTER &amp; GAMBLE</v>
          </cell>
        </row>
        <row r="7545">
          <cell r="A7545" t="str">
            <v>ORAL B CEPILLO ADVANCE SUAVE CHARCOAL X 2 UND</v>
          </cell>
          <cell r="B7545" t="str">
            <v>PROCTER &amp; GAMBLE</v>
          </cell>
          <cell r="C7545" t="str">
            <v>CEPILLOS DENTALES ADULTO</v>
          </cell>
        </row>
        <row r="7546">
          <cell r="A7546" t="str">
            <v>ORAL B CEPILLO ADVANCED SUAVE X 2 UND</v>
          </cell>
          <cell r="B7546" t="str">
            <v>PROCTER &amp; GAMBLE</v>
          </cell>
        </row>
        <row r="7547">
          <cell r="A7547" t="str">
            <v>ORAL B CEPILLO ADVANCESUAVE PROSALUD X 2 UND</v>
          </cell>
          <cell r="B7547" t="str">
            <v>PROCTER &amp; GAMBLE</v>
          </cell>
        </row>
        <row r="7548">
          <cell r="A7548" t="str">
            <v>ORAL B CEPILLO ANTIBACTERIAL SUAVE X 3 UND</v>
          </cell>
          <cell r="B7548" t="str">
            <v>PROCTER &amp; GAMBLE</v>
          </cell>
          <cell r="C7548" t="str">
            <v>CEPILLOS DENTALES ADULTO</v>
          </cell>
        </row>
        <row r="7549">
          <cell r="A7549" t="str">
            <v>ORAL B CEPILLO COMPLETE BASE BLACK X 2 UND</v>
          </cell>
          <cell r="B7549" t="str">
            <v>PROCTER &amp; GAMBLE</v>
          </cell>
        </row>
        <row r="7550">
          <cell r="A7550" t="str">
            <v>ORAL B CEPILLO COMPLETE BLACK X 4 UND</v>
          </cell>
          <cell r="B7550" t="str">
            <v>PROCTER &amp; GAMBLE</v>
          </cell>
          <cell r="C7550" t="str">
            <v>CEPILLOS DENTALES ADULTO</v>
          </cell>
        </row>
        <row r="7551">
          <cell r="A7551" t="str">
            <v>ORAL B CEPILLO COMPLETE MEDIO X 2 UND</v>
          </cell>
          <cell r="B7551" t="str">
            <v>PROCTER &amp; GAMBLE</v>
          </cell>
        </row>
        <row r="7552">
          <cell r="A7552" t="str">
            <v>ORAL B CEPILLO COMPLETE SUAVE X 3 UND</v>
          </cell>
          <cell r="B7552" t="str">
            <v>PROCTER &amp; GAMBLE</v>
          </cell>
        </row>
        <row r="7553">
          <cell r="A7553" t="str">
            <v>ORAL B CEPILLO DENTAL CLEAN SUAVE</v>
          </cell>
          <cell r="B7553" t="str">
            <v>PROCTER &amp; GAMBLE</v>
          </cell>
          <cell r="C7553" t="str">
            <v>CEPILLOS DENTALES ADULTO</v>
          </cell>
        </row>
        <row r="7554">
          <cell r="A7554" t="str">
            <v>ORAL B CEPILLO ELECTRICO</v>
          </cell>
          <cell r="B7554" t="str">
            <v>PROCTER &amp; GAMBLE</v>
          </cell>
        </row>
        <row r="7555">
          <cell r="A7555" t="str">
            <v>ORAL B CEPILLO ELECTRICO DISNEY CARS X 1 UND</v>
          </cell>
          <cell r="B7555" t="str">
            <v>PROCTER &amp; GAMBLE</v>
          </cell>
        </row>
        <row r="7556">
          <cell r="A7556" t="str">
            <v>ORAL B CEPILLO ELECTRICO DISNEY PRINCESS +3 ANOS SUAVE X 1</v>
          </cell>
          <cell r="B7556" t="str">
            <v>PROCTER &amp; GAMBLE</v>
          </cell>
        </row>
        <row r="7557">
          <cell r="A7557" t="str">
            <v>ORAL B CEPILLO ELECTRICO FROZE</v>
          </cell>
          <cell r="B7557" t="str">
            <v>PROCTER &amp; GAMBLE</v>
          </cell>
        </row>
        <row r="7558">
          <cell r="A7558" t="str">
            <v>ORAL B CEPILLO ELECTRICO IO2</v>
          </cell>
          <cell r="B7558" t="str">
            <v>PROCTER &amp; GAMBLE</v>
          </cell>
        </row>
        <row r="7559">
          <cell r="A7559" t="str">
            <v>ORAL B CEPILLO ELECTRICO POWER CARBON</v>
          </cell>
          <cell r="B7559" t="str">
            <v>PROCTER &amp; GAMBLE</v>
          </cell>
          <cell r="C7559" t="str">
            <v>CEPILLOS DENTALES ADULTO</v>
          </cell>
        </row>
        <row r="7560">
          <cell r="A7560" t="str">
            <v>ORAL B CEPILLO ELECTRICO SPIDERMAN KIDS 3+</v>
          </cell>
          <cell r="B7560" t="str">
            <v>PROCTER &amp; GAMBLE</v>
          </cell>
        </row>
        <row r="7561">
          <cell r="A7561" t="str">
            <v>ORAL B CEPILLO ELECTRICO VITALITY</v>
          </cell>
          <cell r="B7561" t="str">
            <v>PROCTER &amp; GAMBLE</v>
          </cell>
        </row>
        <row r="7562">
          <cell r="A7562" t="str">
            <v>ORAL B CEPILLO EXPERT SENSI ULTRA SUAVE X 2 UND</v>
          </cell>
          <cell r="B7562" t="str">
            <v>PROCTER &amp; GAMBLE</v>
          </cell>
        </row>
        <row r="7563">
          <cell r="A7563" t="str">
            <v>ORAL B CEPILLO ICONIC ULTRA SOFT X 3 UND</v>
          </cell>
          <cell r="B7563" t="str">
            <v>PROCTER &amp; GAMBLE</v>
          </cell>
        </row>
        <row r="7564">
          <cell r="A7564" t="str">
            <v>ORAL B CEPILLO INDICATOR BLACK X 2 UND</v>
          </cell>
          <cell r="B7564" t="str">
            <v>PROCTER &amp; GAMBLE</v>
          </cell>
        </row>
        <row r="7565">
          <cell r="A7565" t="str">
            <v>ORAL B CEPILLO INDICATOR CONTROL BAC SUAVE 40S X 2 UND</v>
          </cell>
          <cell r="B7565" t="str">
            <v>PROCTER &amp; GAMBLE</v>
          </cell>
        </row>
        <row r="7566">
          <cell r="A7566" t="str">
            <v>ORAL B CEPILLO INDICATOR PLUS MEDIO X 2 UND</v>
          </cell>
          <cell r="B7566" t="str">
            <v>PROCTER &amp; GAMBLE</v>
          </cell>
        </row>
        <row r="7567">
          <cell r="A7567" t="str">
            <v>ORAL B CEPILLO INFANTIL MICKEY SUAVE X 1 UND</v>
          </cell>
          <cell r="B7567" t="str">
            <v>PROCTER &amp; GAMBLE</v>
          </cell>
          <cell r="C7567" t="str">
            <v>CEPILLOS DENTALES INFANTIL</v>
          </cell>
        </row>
        <row r="7568">
          <cell r="A7568" t="str">
            <v>ORAL B CEPILLO KIDS MICKEY SUAVE X 2 UND</v>
          </cell>
          <cell r="B7568" t="str">
            <v>PROCTER &amp; GAMBLE</v>
          </cell>
        </row>
        <row r="7569">
          <cell r="A7569" t="str">
            <v>ORAL B CEPILLO KIDS MICKEY X 3 UND</v>
          </cell>
          <cell r="B7569" t="str">
            <v>PROCTER &amp; GAMBLE</v>
          </cell>
        </row>
        <row r="7570">
          <cell r="A7570" t="str">
            <v>ORAL B CEPILLO SENSI SOFT SUAVE X 2 UND</v>
          </cell>
          <cell r="B7570" t="str">
            <v>PROCTER &amp; GAMBLE</v>
          </cell>
        </row>
        <row r="7571">
          <cell r="A7571" t="str">
            <v>ORAL B CEPILLO STAGES PRINCESS TOYS TORY SUAVE 5-7 AÑOS</v>
          </cell>
          <cell r="B7571" t="str">
            <v>PROCTER &amp; GAMBLE</v>
          </cell>
        </row>
        <row r="7572">
          <cell r="A7572" t="str">
            <v>ORAL B CEPILLO STAGES SPIDERMAN SUAVE 3+</v>
          </cell>
          <cell r="B7572" t="str">
            <v>PROCTER &amp; GAMBLE</v>
          </cell>
        </row>
        <row r="7573">
          <cell r="A7573" t="str">
            <v>ORAL B CEPILLO SUAVE COMPACT PURIFICATION X 2 UND</v>
          </cell>
          <cell r="B7573" t="str">
            <v>PROCTER &amp; GAMBLE</v>
          </cell>
        </row>
        <row r="7574">
          <cell r="A7574" t="str">
            <v>ORAL B CREMA KIDS CARS-PRINC-MICKEY X 75 GR</v>
          </cell>
          <cell r="B7574" t="str">
            <v>PROCTER &amp; GAMBLE</v>
          </cell>
        </row>
        <row r="7575">
          <cell r="A7575" t="str">
            <v>ORAL B EXPERT KIT ORTHODONTIC &amp; SF</v>
          </cell>
          <cell r="B7575" t="str">
            <v>PROCTER &amp; GAMBLE</v>
          </cell>
        </row>
        <row r="7576">
          <cell r="A7576" t="str">
            <v>ORAL B HILO DENTAL EXPERT PRO SALUD X 25 MT X 2 UND</v>
          </cell>
          <cell r="B7576" t="str">
            <v>PROCTER &amp; GAMBLE</v>
          </cell>
        </row>
        <row r="7577">
          <cell r="A7577" t="str">
            <v>ORAL B HILO SATIN TAPE X 25 MTS</v>
          </cell>
          <cell r="B7577" t="str">
            <v>PROCTER &amp; GAMBLE</v>
          </cell>
        </row>
        <row r="7578">
          <cell r="A7578" t="str">
            <v>ORAL B HILO SUPER FLOSS 50 FILAMENTOS</v>
          </cell>
          <cell r="B7578" t="str">
            <v>PROCTER &amp; GAMBLE</v>
          </cell>
          <cell r="C7578" t="str">
            <v>SEDA DENTAL Y ACCESORIOS</v>
          </cell>
        </row>
        <row r="7579">
          <cell r="A7579" t="str">
            <v>ORAL B INTERDENTAL MICRO 3MM X 10 UND</v>
          </cell>
          <cell r="B7579" t="str">
            <v>PROCTER &amp; GAMBLE</v>
          </cell>
        </row>
        <row r="7580">
          <cell r="A7580" t="str">
            <v>ORAL B PASTA 100% X 50 GR</v>
          </cell>
          <cell r="B7580" t="str">
            <v>PROCTER &amp; GAMBLE</v>
          </cell>
        </row>
        <row r="7581">
          <cell r="A7581" t="str">
            <v>ORAL B PASTA 100% X 70 GR</v>
          </cell>
          <cell r="B7581" t="str">
            <v>PROCTER &amp; GAMBLE</v>
          </cell>
        </row>
        <row r="7582">
          <cell r="A7582" t="str">
            <v>ORAL B PASTA 3 DW X 140 GR</v>
          </cell>
          <cell r="B7582" t="str">
            <v>PROCTER &amp; GAMBLE</v>
          </cell>
        </row>
        <row r="7583">
          <cell r="A7583" t="str">
            <v>ORAL B PASTA 3D WHITE BRILLIA X 70 GR</v>
          </cell>
          <cell r="B7583" t="str">
            <v>PROCTER &amp; GAMBLE</v>
          </cell>
        </row>
        <row r="7584">
          <cell r="A7584" t="str">
            <v>ORAL B PASTA 3D WHITE PACK 53 ML X 3 UND</v>
          </cell>
          <cell r="B7584" t="str">
            <v>PROCTER &amp; GAMBLE</v>
          </cell>
        </row>
        <row r="7585">
          <cell r="A7585" t="str">
            <v>ORAL B PASTA 3D WHITE PERFECTION X 102 GR</v>
          </cell>
          <cell r="B7585" t="str">
            <v>PROCTER &amp; GAMBLE</v>
          </cell>
        </row>
        <row r="7586">
          <cell r="A7586" t="str">
            <v>ORAL B PASTA 3DW MIN CLEAN CARBON X 102 GR/75 ML</v>
          </cell>
          <cell r="B7586" t="str">
            <v>PROCTER &amp; GAMBLE</v>
          </cell>
        </row>
        <row r="7587">
          <cell r="A7587" t="str">
            <v>ORAL B PASTA 3DW PERFECTION CRYSTAL MINT X 2 UND</v>
          </cell>
          <cell r="B7587" t="str">
            <v>PROCTER &amp; GAMBLE</v>
          </cell>
        </row>
        <row r="7588">
          <cell r="A7588" t="str">
            <v>ORAL B PASTA COMPLETE 4 EN 1 X 80 GR X 3 UND</v>
          </cell>
          <cell r="B7588" t="str">
            <v>PROCTER &amp; GAMBLE</v>
          </cell>
        </row>
        <row r="7589">
          <cell r="A7589" t="str">
            <v>ORAL B PASTA DENTAL 100% X 120 GR</v>
          </cell>
          <cell r="B7589" t="str">
            <v>PROCTER &amp; GAMBLE</v>
          </cell>
        </row>
        <row r="7590">
          <cell r="A7590" t="str">
            <v>ORAL B PASTA DUPLO SENSIA X 70 GR</v>
          </cell>
          <cell r="B7590" t="str">
            <v>PROCTER &amp; GAMBLE</v>
          </cell>
        </row>
        <row r="7591">
          <cell r="A7591" t="str">
            <v>ORAL B PASTA KIDS MICKEY X 50 GR</v>
          </cell>
          <cell r="B7591" t="str">
            <v>PROCTER &amp; GAMBLE</v>
          </cell>
          <cell r="C7591" t="str">
            <v>CREMA DENTAL INFANTIL</v>
          </cell>
        </row>
        <row r="7592">
          <cell r="A7592" t="str">
            <v>ORAL B PASTA KIDS STAGES FROZEN X 75 ML</v>
          </cell>
          <cell r="B7592" t="str">
            <v>PROCTER &amp; GAMBLE</v>
          </cell>
        </row>
        <row r="7593">
          <cell r="A7593" t="str">
            <v>ORAL B PASTA SENSIITIVE X 140 GR</v>
          </cell>
          <cell r="B7593" t="str">
            <v>PROCTER &amp; GAMBLE</v>
          </cell>
        </row>
        <row r="7594">
          <cell r="A7594" t="str">
            <v>ORAL B PICKS INTERDENTAL X 20 UND</v>
          </cell>
          <cell r="B7594" t="str">
            <v>PROCTER &amp; GAMBLE</v>
          </cell>
        </row>
        <row r="7595">
          <cell r="A7595" t="str">
            <v>ORAL B PRO SERIES 2 CEPILLO ELECTRICO BLACK</v>
          </cell>
          <cell r="B7595" t="str">
            <v>PROCTER &amp; GAMBLE</v>
          </cell>
        </row>
        <row r="7596">
          <cell r="A7596" t="str">
            <v>ORAL B REPUESTO CEPILLO DIENTES ELECTRICO FROZEN X 2 UND</v>
          </cell>
          <cell r="B7596" t="str">
            <v>PROCTER &amp; GAMBLE</v>
          </cell>
        </row>
        <row r="7597">
          <cell r="A7597" t="str">
            <v>ORAL B REPUESTO CEPILLO IO RB SW-2 LA FFS BRUSH SET</v>
          </cell>
          <cell r="B7597" t="str">
            <v>PROCTER &amp; GAMBLE</v>
          </cell>
        </row>
        <row r="7598">
          <cell r="A7598" t="str">
            <v>ORAL B REPUESTOS CEPILLO DE DIENTES ELECTRICO SPIDERMAN +3ANOS X2</v>
          </cell>
          <cell r="B7598" t="str">
            <v>PROCTER &amp; GAMBLE</v>
          </cell>
        </row>
        <row r="7599">
          <cell r="A7599" t="str">
            <v>ORAL B SEDA DENTAL ESSENTIAL FLOSS MENTA 25 MT X 2 UND</v>
          </cell>
          <cell r="B7599" t="str">
            <v>PROCTER &amp; GAMBLE</v>
          </cell>
        </row>
        <row r="7600">
          <cell r="A7600" t="str">
            <v>ORALADE GI REHIDRA GATO/PERRO SOL ORAL X 500 ML</v>
          </cell>
          <cell r="B7600" t="str">
            <v>VETERINARIA  AGROVET</v>
          </cell>
        </row>
        <row r="7601">
          <cell r="A7601" t="str">
            <v>ORALDENT 0,05% ENJ BUCAL S/FLUOR 250 ML</v>
          </cell>
          <cell r="B7601" t="str">
            <v>MAVER</v>
          </cell>
          <cell r="C7601" t="str">
            <v>ENJUAGUES BUCALES</v>
          </cell>
        </row>
        <row r="7602">
          <cell r="A7602" t="str">
            <v>ORALDENT 0,1% ENJ BUCAL S/FLUOR 250 ML</v>
          </cell>
          <cell r="B7602" t="str">
            <v>MAVER</v>
          </cell>
          <cell r="C7602" t="str">
            <v>ENJUAGUES BUCALES</v>
          </cell>
        </row>
        <row r="7603">
          <cell r="A7603" t="str">
            <v>ORALDENT CEPILLO KIDS X 2 UNID</v>
          </cell>
          <cell r="B7603" t="str">
            <v>MAVER</v>
          </cell>
        </row>
        <row r="7604">
          <cell r="A7604" t="str">
            <v>ORALDENT CEPILLO MEDIO X 2 UNID</v>
          </cell>
          <cell r="B7604" t="str">
            <v>MAVER</v>
          </cell>
        </row>
        <row r="7605">
          <cell r="A7605" t="str">
            <v>ORALDENT CEPILLO SUAVE X 2 UNID</v>
          </cell>
          <cell r="B7605" t="str">
            <v>MAVER</v>
          </cell>
        </row>
        <row r="7606">
          <cell r="A7606" t="str">
            <v>ORALDENT PASTA JUNIOR 100 GR</v>
          </cell>
          <cell r="B7606" t="str">
            <v>MAVER</v>
          </cell>
          <cell r="C7606" t="str">
            <v>CREMA DENTAL INFANTIL</v>
          </cell>
        </row>
        <row r="7607">
          <cell r="A7607" t="str">
            <v>ORALDENT PASTA SENSITIVE 80 GR</v>
          </cell>
          <cell r="B7607" t="str">
            <v>MAVER</v>
          </cell>
          <cell r="C7607" t="str">
            <v>CREMA DENTAL ADULTO</v>
          </cell>
        </row>
        <row r="7608">
          <cell r="A7608" t="str">
            <v>ORALDENT PASTA WHITE 80 GR</v>
          </cell>
          <cell r="B7608" t="str">
            <v>MAVER</v>
          </cell>
          <cell r="C7608" t="str">
            <v>CREMA DENTAL ADULTO</v>
          </cell>
        </row>
        <row r="7609">
          <cell r="A7609" t="str">
            <v>ORALFRESH ENJ FTE X 710 ML + 710 ML PACK</v>
          </cell>
          <cell r="B7609" t="str">
            <v>MAVER</v>
          </cell>
          <cell r="C7609" t="str">
            <v>ENJUAGUES BUCALES</v>
          </cell>
        </row>
        <row r="7610">
          <cell r="A7610" t="str">
            <v>ORALFRESH ENJ ZERO ROSADO X 250 ML</v>
          </cell>
          <cell r="B7610" t="str">
            <v>MAVER</v>
          </cell>
        </row>
        <row r="7611">
          <cell r="A7611" t="str">
            <v>ORALFRESH ENJUAGUE FRESCA PACK 500 ML X 2</v>
          </cell>
          <cell r="B7611" t="str">
            <v>MAVER</v>
          </cell>
          <cell r="C7611" t="str">
            <v>ENJUAGUES BUCALES</v>
          </cell>
        </row>
        <row r="7612">
          <cell r="A7612" t="str">
            <v>ORALFRESH ENJUAGUE KIDS X 500 ML</v>
          </cell>
          <cell r="B7612" t="str">
            <v>MAVER</v>
          </cell>
          <cell r="C7612" t="str">
            <v>ENJUAGUES BUCALES</v>
          </cell>
        </row>
        <row r="7613">
          <cell r="A7613" t="str">
            <v>ORALFRESH KIDS X 250 ML</v>
          </cell>
          <cell r="B7613" t="str">
            <v>MAVER</v>
          </cell>
          <cell r="C7613" t="str">
            <v>ENJUAGUES BUCALES</v>
          </cell>
        </row>
        <row r="7614">
          <cell r="A7614" t="str">
            <v>ORALFRESH MENTA FRESCA ENJ X 500 ML</v>
          </cell>
          <cell r="B7614" t="str">
            <v>MAVER</v>
          </cell>
          <cell r="C7614" t="str">
            <v>ENJUAGUES BUCALES</v>
          </cell>
        </row>
        <row r="7615">
          <cell r="A7615" t="str">
            <v>ORALFRESH MENTA FRESCA SOL X 710 ML</v>
          </cell>
          <cell r="B7615" t="str">
            <v>MAVER</v>
          </cell>
          <cell r="C7615" t="str">
            <v>ENJUAGUES BUCALES</v>
          </cell>
        </row>
        <row r="7616">
          <cell r="A7616" t="str">
            <v>ORALFRESH MENTA FRESCA X 250 ML</v>
          </cell>
          <cell r="B7616" t="str">
            <v>MAVER</v>
          </cell>
          <cell r="C7616" t="str">
            <v>ENJUAGUES BUCALES</v>
          </cell>
        </row>
        <row r="7617">
          <cell r="A7617" t="str">
            <v>ORALFRESH MENTA FTE X 710 ML</v>
          </cell>
          <cell r="B7617" t="str">
            <v>MAVER</v>
          </cell>
          <cell r="C7617" t="str">
            <v>ENJUAGUES BUCALES</v>
          </cell>
        </row>
        <row r="7618">
          <cell r="A7618" t="str">
            <v>ORALFRESH MENTA FUERTE ENJ X 500 ML</v>
          </cell>
          <cell r="B7618" t="str">
            <v>MAVER</v>
          </cell>
          <cell r="C7618" t="str">
            <v>ENJUAGUES BUCALES</v>
          </cell>
        </row>
        <row r="7619">
          <cell r="A7619" t="str">
            <v>ORALFRESH MENTA FUERTE X 250 ML</v>
          </cell>
          <cell r="B7619" t="str">
            <v>MAVER</v>
          </cell>
          <cell r="C7619" t="str">
            <v>ENJUAGUES BUCALES</v>
          </cell>
        </row>
        <row r="7620">
          <cell r="A7620" t="str">
            <v>ORALFRESH WHITENING X 250 ML</v>
          </cell>
          <cell r="B7620" t="str">
            <v>MAVER</v>
          </cell>
          <cell r="C7620" t="str">
            <v>ENJUAGUES BUCALES</v>
          </cell>
        </row>
        <row r="7621">
          <cell r="A7621" t="str">
            <v>ORALGENE CLORHEXIDINA GLUCONATO 0,10% X 120 ML</v>
          </cell>
          <cell r="B7621" t="str">
            <v>MAVER</v>
          </cell>
          <cell r="C7621" t="str">
            <v>CLORHEXIDINA</v>
          </cell>
        </row>
        <row r="7622">
          <cell r="A7622" t="str">
            <v>ORALGENE CLORHEXIDINA GLUCONATO 0,12% X 120 ML</v>
          </cell>
          <cell r="B7622" t="str">
            <v>MAVER</v>
          </cell>
          <cell r="C7622" t="str">
            <v>CLORHEXIDINA</v>
          </cell>
        </row>
        <row r="7623">
          <cell r="A7623" t="str">
            <v>ORALGENE CLORHEXIDINA GLUCONATO 0,12% X 500 ML</v>
          </cell>
          <cell r="B7623" t="str">
            <v>MAVER</v>
          </cell>
          <cell r="C7623" t="str">
            <v>CLORHEXIDINA</v>
          </cell>
        </row>
        <row r="7624">
          <cell r="A7624" t="str">
            <v>ORALGENE COLUT 0,12 % X 3,8 LT</v>
          </cell>
          <cell r="B7624" t="str">
            <v>MAVER</v>
          </cell>
          <cell r="C7624" t="str">
            <v>CLORHEXIDINA</v>
          </cell>
        </row>
        <row r="7625">
          <cell r="A7625" t="str">
            <v>ORALGENE GEL DENTAL X 60 GR</v>
          </cell>
          <cell r="B7625" t="str">
            <v>MAVER</v>
          </cell>
          <cell r="C7625" t="str">
            <v>CLORHEXIDINA</v>
          </cell>
        </row>
        <row r="7626">
          <cell r="A7626" t="str">
            <v>ORALNE CAP 10 MG X 30</v>
          </cell>
          <cell r="B7626" t="str">
            <v>DEUTSCHE PHARMA</v>
          </cell>
          <cell r="C7626" t="str">
            <v>ISOTRETINOINA</v>
          </cell>
        </row>
        <row r="7627">
          <cell r="A7627" t="str">
            <v>ORALNE CAP 20 MG X 30</v>
          </cell>
          <cell r="B7627" t="str">
            <v>DEUTSCHE PHARMA</v>
          </cell>
          <cell r="C7627" t="str">
            <v>ISOTRETINOINA</v>
          </cell>
        </row>
        <row r="7628">
          <cell r="A7628" t="str">
            <v>ORALNE CAP 5 MG X 30</v>
          </cell>
          <cell r="B7628" t="str">
            <v>DEUTSCHE PHARMA</v>
          </cell>
          <cell r="C7628" t="str">
            <v>ISOTRETINOINA</v>
          </cell>
        </row>
        <row r="7629">
          <cell r="A7629" t="str">
            <v>OREXXI FAST ACTION CAP X 60 UND</v>
          </cell>
          <cell r="B7629" t="str">
            <v>NUTRAPHARM</v>
          </cell>
        </row>
        <row r="7630">
          <cell r="A7630" t="str">
            <v>ORGANEW PROBIOTICO SUPLEMENTO X 100 G</v>
          </cell>
          <cell r="B7630" t="str">
            <v>GABRICA</v>
          </cell>
          <cell r="C7630" t="str">
            <v>VITAMINAS Y SUPLEMENTOS</v>
          </cell>
        </row>
        <row r="7631">
          <cell r="A7631" t="str">
            <v>ORIGINAL REMEDIES CHAMPU CARBON X 300 ML</v>
          </cell>
          <cell r="B7631" t="str">
            <v>LOREAL</v>
          </cell>
        </row>
        <row r="7632">
          <cell r="A7632" t="str">
            <v>ORIGINAL REMEDIES CREMA TRAT TESOROS DE MIEL X 340 ML</v>
          </cell>
          <cell r="B7632" t="str">
            <v>LOREAL</v>
          </cell>
        </row>
        <row r="7633">
          <cell r="A7633" t="str">
            <v>ORIGINAL REMEDIES CREMA TRATAMIENTO OLIVA MITICA X 340 ML</v>
          </cell>
          <cell r="B7633" t="str">
            <v>LOREAL</v>
          </cell>
        </row>
        <row r="7634">
          <cell r="A7634" t="str">
            <v>ORIGINAL REMEDIES SH SUAVE ARROZ LECHE Y AVENA X 300 ML</v>
          </cell>
          <cell r="B7634" t="str">
            <v>LOREAL</v>
          </cell>
        </row>
        <row r="7635">
          <cell r="A7635" t="str">
            <v>ORIGINAL REMEDIES SHA TESOROS DE MIEL X 300 ML</v>
          </cell>
          <cell r="B7635" t="str">
            <v>LOREAL</v>
          </cell>
        </row>
        <row r="7636">
          <cell r="A7636" t="str">
            <v>ORIGINAL REMEDIES SHAMPOO ELIXIR DE ARGAN X 300 ML</v>
          </cell>
          <cell r="B7636" t="str">
            <v>LOREAL</v>
          </cell>
        </row>
        <row r="7637">
          <cell r="A7637" t="str">
            <v>ORIGINALS REMEDIES ACO CARBON  X 250 ML</v>
          </cell>
          <cell r="B7637" t="str">
            <v>LOREAL</v>
          </cell>
        </row>
        <row r="7638">
          <cell r="A7638" t="str">
            <v>ORIGINALS REMIEDIES TRATAMIENTO CHARCOL CARBON X 340 ML</v>
          </cell>
          <cell r="B7638" t="str">
            <v>LOREAL</v>
          </cell>
        </row>
        <row r="7639">
          <cell r="A7639" t="str">
            <v>ORTHO WAX CERA DE ALIVIO CURAPROX</v>
          </cell>
          <cell r="B7639" t="str">
            <v>CURAPROX</v>
          </cell>
          <cell r="C7639" t="str">
            <v>CERA DE ALIVIO</v>
          </cell>
        </row>
        <row r="7640">
          <cell r="A7640" t="str">
            <v>OSCILLOCOCCINUM GLO X 6</v>
          </cell>
          <cell r="B7640" t="str">
            <v>DISPOLAB</v>
          </cell>
          <cell r="C7640" t="str">
            <v>ANAS BARBARIAE</v>
          </cell>
        </row>
        <row r="7641">
          <cell r="A7641" t="str">
            <v>OSMETIL COM 18 MG X 30</v>
          </cell>
          <cell r="B7641" t="str">
            <v>EXELTIS</v>
          </cell>
          <cell r="C7641" t="str">
            <v>METILFENIDATO</v>
          </cell>
        </row>
        <row r="7642">
          <cell r="A7642" t="str">
            <v>OSMOLUB SOL OFT 1% X 10 ML (DM)</v>
          </cell>
          <cell r="B7642" t="str">
            <v>SMB FARMA</v>
          </cell>
          <cell r="C7642" t="str">
            <v>HIALURONATO DE SODIO</v>
          </cell>
        </row>
        <row r="7643">
          <cell r="A7643" t="str">
            <v>OSTEODYN SOL ORA 100.000 UI X 2 ML</v>
          </cell>
          <cell r="B7643" t="str">
            <v>BAGO</v>
          </cell>
          <cell r="C7643" t="str">
            <v>VITAMINA D3</v>
          </cell>
        </row>
        <row r="7644">
          <cell r="A7644" t="str">
            <v>OSTEOKER AMP 4 MG/ 5 ML X 1</v>
          </cell>
          <cell r="B7644" t="str">
            <v>SYNTHON</v>
          </cell>
          <cell r="C7644" t="str">
            <v>ACIDO ZOLEDRONICO</v>
          </cell>
        </row>
        <row r="7645">
          <cell r="A7645" t="str">
            <v>OTEX HC SOL OTO X 5 ML</v>
          </cell>
          <cell r="B7645" t="str">
            <v>D &amp; M PHARMA</v>
          </cell>
          <cell r="C7645" t="str">
            <v>CIPROFLOXACINA/HIDROCORTISONA</v>
          </cell>
        </row>
        <row r="7646">
          <cell r="A7646" t="str">
            <v>OTIBACT OTICO GEL X 5 GR</v>
          </cell>
          <cell r="B7646" t="str">
            <v>VETERINARIA DRAG PHARMA</v>
          </cell>
          <cell r="C7646" t="str">
            <v>HIGIENE Y CUIDADOS MASCOTAS</v>
          </cell>
        </row>
        <row r="7647">
          <cell r="A7647" t="str">
            <v>OTIBLOCK PED SOL OTI X 18 ML (DM)</v>
          </cell>
          <cell r="B7647" t="str">
            <v>FARMOQUIMICA</v>
          </cell>
          <cell r="C7647" t="str">
            <v>PEROXIDO DE HIDROGENO</v>
          </cell>
        </row>
        <row r="7648">
          <cell r="A7648" t="str">
            <v>OTIBLOCK SPY X 0,45 ML (DM)</v>
          </cell>
          <cell r="B7648" t="str">
            <v>FARMOQUIMICA</v>
          </cell>
          <cell r="C7648" t="str">
            <v>PEROXIDO DE HIDROGENO</v>
          </cell>
        </row>
        <row r="7649">
          <cell r="A7649" t="str">
            <v>OTICUM SOL OTI X 5 ML</v>
          </cell>
          <cell r="B7649" t="str">
            <v>SAVAL</v>
          </cell>
          <cell r="C7649" t="str">
            <v>POLIMIXINAB/NEOMICINA/LIDOCAÍNA/BETAMETASONA</v>
          </cell>
        </row>
        <row r="7650">
          <cell r="A7650" t="str">
            <v>OTIPAX GTS X 13 ML</v>
          </cell>
          <cell r="B7650" t="str">
            <v>AXON</v>
          </cell>
          <cell r="C7650" t="str">
            <v>FENAZONA/LIDOCAINA</v>
          </cell>
        </row>
        <row r="7651">
          <cell r="A7651" t="str">
            <v>OTISEC SOL X 30 ML (DM)</v>
          </cell>
          <cell r="B7651" t="str">
            <v>FARMOQUIMICA</v>
          </cell>
          <cell r="C7651" t="str">
            <v>ÁCIDO BORICO /ETANOL /GLICERINA</v>
          </cell>
        </row>
        <row r="7652">
          <cell r="A7652" t="str">
            <v>OTOCLEAN GTS OTO X 10 ML (DM)</v>
          </cell>
          <cell r="B7652" t="str">
            <v>D &amp; M PHARMA</v>
          </cell>
          <cell r="C7652" t="str">
            <v>CARBONATO DE SODIO</v>
          </cell>
        </row>
        <row r="7653">
          <cell r="A7653" t="str">
            <v>OTOCLEAN SOL OTICA 5 ML X 18 PIPETAS (VET)</v>
          </cell>
          <cell r="B7653" t="str">
            <v>VETERINARIA CHEMIE</v>
          </cell>
        </row>
        <row r="7654">
          <cell r="A7654" t="str">
            <v>OVESTIN CRE 0,1% X 15 GR</v>
          </cell>
          <cell r="B7654" t="str">
            <v>ASPEN CHILE</v>
          </cell>
          <cell r="C7654" t="str">
            <v>ESTRIOL</v>
          </cell>
        </row>
        <row r="7655">
          <cell r="A7655" t="str">
            <v>OVESTIN OVU 0,5 MG X 15</v>
          </cell>
          <cell r="B7655" t="str">
            <v>ASPEN CHILE</v>
          </cell>
          <cell r="C7655" t="str">
            <v>ESTRIOL</v>
          </cell>
        </row>
        <row r="7656">
          <cell r="A7656" t="str">
            <v>OVO-6 AMP X 1 ML</v>
          </cell>
          <cell r="B7656" t="str">
            <v>VETERINARIA DRAG PHARMA</v>
          </cell>
          <cell r="C7656" t="str">
            <v>MEDROXIPROGESTERONA</v>
          </cell>
        </row>
        <row r="7657">
          <cell r="A7657" t="str">
            <v>OVUKALEN OVU X 10 KNOP</v>
          </cell>
          <cell r="B7657" t="str">
            <v>KNOP FITOTERAPEUTICOS</v>
          </cell>
          <cell r="C7657" t="str">
            <v>CALENDULA T.M. / ECHINACEA T.M. / HELONIIAS T.M / HYDRASTIS T.M</v>
          </cell>
        </row>
        <row r="7658">
          <cell r="A7658" t="str">
            <v>OXALA CAT X 15 ML</v>
          </cell>
          <cell r="B7658" t="str">
            <v>XYLO</v>
          </cell>
        </row>
        <row r="7659">
          <cell r="A7659" t="str">
            <v>OXAN SOL OFT 0,4% X 10 ML (DM)</v>
          </cell>
          <cell r="B7659" t="str">
            <v>ITF LABOMED</v>
          </cell>
          <cell r="C7659" t="str">
            <v>HIALURONATO DE SODIO</v>
          </cell>
        </row>
        <row r="7660">
          <cell r="A7660" t="str">
            <v>OXILER D SPY NAS X 10 ML</v>
          </cell>
          <cell r="B7660" t="str">
            <v>D &amp; M PHARMA</v>
          </cell>
          <cell r="C7660" t="str">
            <v>OXIMETAZOLINA</v>
          </cell>
        </row>
        <row r="7661">
          <cell r="A7661" t="str">
            <v>OXILIN SOL NAS 0,05% X 15 ML</v>
          </cell>
          <cell r="B7661" t="str">
            <v>PASTEUR</v>
          </cell>
          <cell r="C7661" t="str">
            <v>OXIMETAZOLINA</v>
          </cell>
        </row>
        <row r="7662">
          <cell r="A7662" t="str">
            <v>OXIMETRO DE PULSO ZENMED (DM)</v>
          </cell>
          <cell r="B7662" t="str">
            <v>ZENMED</v>
          </cell>
          <cell r="C7662" t="str">
            <v>PULSIOXIMETRO</v>
          </cell>
        </row>
        <row r="7663">
          <cell r="A7663" t="str">
            <v>OXITOCINA AMP 5 UI 1 ML X 100 BIOSANO</v>
          </cell>
          <cell r="B7663" t="str">
            <v>BIOSANO</v>
          </cell>
          <cell r="C7663" t="str">
            <v>OXITOCINA</v>
          </cell>
        </row>
        <row r="7664">
          <cell r="A7664" t="str">
            <v>OXOLAMINA ADL JBE 50MG/5ML X 100 ML CHILE</v>
          </cell>
          <cell r="B7664" t="str">
            <v>CHILE</v>
          </cell>
          <cell r="C7664" t="str">
            <v>OXOLAMINA</v>
          </cell>
        </row>
        <row r="7665">
          <cell r="A7665" t="str">
            <v>OXOLAMINA INF JBE 28MG/5ML X 100 ML CHILE</v>
          </cell>
          <cell r="B7665" t="str">
            <v>CHILE</v>
          </cell>
          <cell r="C7665" t="str">
            <v>OXOLAMINA</v>
          </cell>
        </row>
        <row r="7666">
          <cell r="A7666" t="str">
            <v>OXTRIN COM X 30</v>
          </cell>
          <cell r="B7666" t="str">
            <v>VETERINARIA CHEMIE</v>
          </cell>
          <cell r="C7666" t="str">
            <v>VITAMINAS Y SUPLEMENTOS</v>
          </cell>
        </row>
        <row r="7667">
          <cell r="A7667" t="str">
            <v>OZEMPIC 2 MG/1,5 ML (0.25 &amp; 0.5 MG) X 6 AGUJAS 1 DISPOSITIVO</v>
          </cell>
          <cell r="B7667" t="str">
            <v>NOVO NORDISK</v>
          </cell>
          <cell r="C7667" t="str">
            <v>SEMAGLUTIDA</v>
          </cell>
        </row>
        <row r="7668">
          <cell r="A7668" t="str">
            <v>OZEMPIC 4 MG/3 ML (1 MG) X 4 AGUJAS 1 DISPOSITIVO</v>
          </cell>
          <cell r="B7668" t="str">
            <v>NOVO NORDISK</v>
          </cell>
          <cell r="C7668" t="str">
            <v>SEMAGLUTIDA</v>
          </cell>
        </row>
        <row r="7669">
          <cell r="A7669" t="str">
            <v>PACIFOR COM 10 MG X 10</v>
          </cell>
          <cell r="B7669" t="str">
            <v>VETERINARIA DRAG PHARMA</v>
          </cell>
          <cell r="C7669" t="str">
            <v>ACEPROMAZINA</v>
          </cell>
        </row>
        <row r="7670">
          <cell r="A7670" t="str">
            <v>PACIFOR GTS X 10 ML</v>
          </cell>
          <cell r="B7670" t="str">
            <v>VETERINARIA DRAG PHARMA</v>
          </cell>
          <cell r="C7670" t="str">
            <v>ACEPROMAZINA</v>
          </cell>
        </row>
        <row r="7671">
          <cell r="A7671" t="str">
            <v>PACK BATH SLIME 2EN1 (SHAMPOO Y GEL) X 2 UND</v>
          </cell>
          <cell r="B7671" t="str">
            <v>LA PREPIE</v>
          </cell>
        </row>
        <row r="7672">
          <cell r="A7672" t="str">
            <v>PACK CHUPETES 100% SILIC ORTOD TALBOTS SIM</v>
          </cell>
          <cell r="B7672" t="str">
            <v>DURANDIN</v>
          </cell>
          <cell r="C7672" t="str">
            <v>CHUPETES</v>
          </cell>
        </row>
        <row r="7673">
          <cell r="A7673" t="str">
            <v>PACK DE CIRUGIA DENTAL</v>
          </cell>
          <cell r="B7673" t="str">
            <v>REUTTER</v>
          </cell>
        </row>
        <row r="7674">
          <cell r="A7674" t="str">
            <v>PACK DE CIRUGIA OBSTETRICA</v>
          </cell>
          <cell r="B7674" t="str">
            <v>REUTTER</v>
          </cell>
        </row>
        <row r="7675">
          <cell r="A7675" t="str">
            <v>PACK DE OFTALMOLOGICO AVASTIN REUTTER</v>
          </cell>
          <cell r="B7675" t="str">
            <v>REUTTER</v>
          </cell>
        </row>
        <row r="7676">
          <cell r="A7676" t="str">
            <v>PACK FUSION GEL SPORT SPF 50 X 100 ML + FUSION WATER MAGIC X 50 ML</v>
          </cell>
          <cell r="B7676" t="str">
            <v>ISDIN</v>
          </cell>
        </row>
        <row r="7677">
          <cell r="A7677" t="str">
            <v>PACK LOREAL HT5 DIA + MICELAR REGULAR X 200 ML</v>
          </cell>
          <cell r="B7677" t="str">
            <v>LOREAL</v>
          </cell>
          <cell r="C7677" t="str">
            <v>CUIDADO FACIAL</v>
          </cell>
        </row>
        <row r="7678">
          <cell r="A7678" t="str">
            <v>PACK MIRADA VOGUE CURVAS PERFECTAS</v>
          </cell>
          <cell r="B7678" t="str">
            <v>LOREAL</v>
          </cell>
        </row>
        <row r="7679">
          <cell r="A7679" t="str">
            <v>PACK ORALFRESH ENJUAGUE FUERTE 2 X 500 ML MAVER</v>
          </cell>
          <cell r="B7679" t="str">
            <v>MAVER</v>
          </cell>
          <cell r="C7679" t="str">
            <v>ENJUAGUES BUCALES</v>
          </cell>
        </row>
        <row r="7680">
          <cell r="A7680" t="str">
            <v>PACK PHB ORTHODONTIC + PASTA PHB TOTAL CARE 15ML</v>
          </cell>
          <cell r="B7680" t="str">
            <v>DENTAID</v>
          </cell>
          <cell r="C7680" t="str">
            <v>CEPILLOS DENTALES ADULTO</v>
          </cell>
        </row>
        <row r="7681">
          <cell r="A7681" t="str">
            <v>PACK VITIS CEP DENT ACCESS SUAVE X 1 + ENCIAS CRE DEN X 15 ML</v>
          </cell>
          <cell r="B7681" t="str">
            <v>DENTAID</v>
          </cell>
          <cell r="C7681" t="str">
            <v>CEPILLOS DENTALES ADULTO</v>
          </cell>
        </row>
        <row r="7682">
          <cell r="A7682" t="str">
            <v>PALDAR UNG 2% X 5 GR</v>
          </cell>
          <cell r="B7682" t="str">
            <v>DEUTSCHE PHARMA</v>
          </cell>
          <cell r="C7682" t="str">
            <v>MUPIROCINA</v>
          </cell>
        </row>
        <row r="7683">
          <cell r="A7683" t="str">
            <v>PALETA DE SOMBRAS BERRIES</v>
          </cell>
          <cell r="B7683" t="str">
            <v>PETRIZZIO</v>
          </cell>
          <cell r="C7683" t="str">
            <v>MAQUILLAJE Y ACCESORIOS</v>
          </cell>
        </row>
        <row r="7684">
          <cell r="A7684" t="str">
            <v>PALITOS DE ALGODON DELGADOS Y ACANALADOS X 200 UND</v>
          </cell>
          <cell r="B7684" t="str">
            <v>BEST HOUSE</v>
          </cell>
        </row>
        <row r="7685">
          <cell r="A7685" t="str">
            <v>PALITOS DE ALGODON FINOS Y ACANALADOS X 120 UND</v>
          </cell>
          <cell r="B7685" t="str">
            <v>BEST HOUSE</v>
          </cell>
        </row>
        <row r="7686">
          <cell r="A7686" t="str">
            <v>PALMOLIVE JAB BAR CARBON X 85 GR</v>
          </cell>
          <cell r="B7686" t="str">
            <v>COLGATE-PALMOLIVE</v>
          </cell>
        </row>
        <row r="7687">
          <cell r="A7687" t="str">
            <v>PALMOLIVE JAB CHERRY &amp; COCONUT MILK X 390 ML</v>
          </cell>
          <cell r="B7687" t="str">
            <v>COLGATE-PALMOLIVE</v>
          </cell>
        </row>
        <row r="7688">
          <cell r="A7688" t="str">
            <v>PALMOLIVE JAB FRAMBUESA Y MORA X 85 GR X 6 UNI</v>
          </cell>
          <cell r="B7688" t="str">
            <v>COLGATE-PALMOLIVE</v>
          </cell>
        </row>
        <row r="7689">
          <cell r="A7689" t="str">
            <v>PALMOLIVE JAB NAT KARITE VIT E X 85 GR X 6</v>
          </cell>
          <cell r="B7689" t="str">
            <v>COLGATE-PALMOLIVE</v>
          </cell>
        </row>
        <row r="7690">
          <cell r="A7690" t="str">
            <v>PALMOLIVE JAB NATRLS TOQUE RADIANTE X 85 GR</v>
          </cell>
          <cell r="B7690" t="str">
            <v>COLGATE-PALMOLIVE</v>
          </cell>
        </row>
        <row r="7691">
          <cell r="A7691" t="str">
            <v>PALMOLIVE JAB SANDIA Y LYCHEE X 390 ML</v>
          </cell>
          <cell r="B7691" t="str">
            <v>COLGATE-PALMOLIVE</v>
          </cell>
          <cell r="C7691" t="str">
            <v>JABON LIQUIDO</v>
          </cell>
        </row>
        <row r="7692">
          <cell r="A7692" t="str">
            <v>PALMOLIVE JABON KARITE VIT E X 90 GR X 3 UND</v>
          </cell>
          <cell r="B7692" t="str">
            <v>COLGATE-PALMOLIVE</v>
          </cell>
        </row>
        <row r="7693">
          <cell r="A7693" t="str">
            <v>PALMOLIVE JABON LIQ NUTRIMILK 650 ML</v>
          </cell>
          <cell r="B7693" t="str">
            <v>COLGATE-PALMOLIVE</v>
          </cell>
        </row>
        <row r="7694">
          <cell r="A7694" t="str">
            <v>PALMOLIVE JABON LIQUIDO MACADAMIA X 760 ML</v>
          </cell>
          <cell r="B7694" t="str">
            <v>COLGATE-PALMOLIVE</v>
          </cell>
        </row>
        <row r="7695">
          <cell r="A7695" t="str">
            <v>PALMOLIVE JABON LIQUIDO NATUREZA SECRETA PITAYA X 760 ML</v>
          </cell>
          <cell r="B7695" t="str">
            <v>COLGATE-PALMOLIVE</v>
          </cell>
          <cell r="C7695" t="str">
            <v>JABON LIQUIDO</v>
          </cell>
        </row>
        <row r="7696">
          <cell r="A7696" t="str">
            <v>PALMOLIVE JABON NAT ALOE VERA E OLIVA X 85 GR</v>
          </cell>
          <cell r="B7696" t="str">
            <v>COLGATE-PALMOLIVE</v>
          </cell>
        </row>
        <row r="7697">
          <cell r="A7697" t="str">
            <v>PALMOLIVE JABON NAT JAZMIN Y CACAO REFILL X 900 ML</v>
          </cell>
          <cell r="B7697" t="str">
            <v>COLGATE-PALMOLIVE</v>
          </cell>
        </row>
        <row r="7698">
          <cell r="A7698" t="str">
            <v>PALMOLIVE JABON NATURALS CAMELLIA REFILL X 900 ML</v>
          </cell>
          <cell r="B7698" t="str">
            <v>COLGATE-PALMOLIVE</v>
          </cell>
        </row>
        <row r="7699">
          <cell r="A7699" t="str">
            <v>PALMOLIVE JABON NATURALS CHARCOAL X 90 GR X 3</v>
          </cell>
          <cell r="B7699" t="str">
            <v>COLGATE-PALMOLIVE</v>
          </cell>
        </row>
        <row r="7700">
          <cell r="A7700" t="str">
            <v>PALMOLIVE JABON RASPBERRY BLACKBERRY 90 GG X 3 UND</v>
          </cell>
          <cell r="B7700" t="str">
            <v>COLGATE-PALMOLIVE</v>
          </cell>
        </row>
        <row r="7701">
          <cell r="A7701" t="str">
            <v>PALMOLIVE NUTRIMILK 4PACK X 85 GR</v>
          </cell>
          <cell r="B7701" t="str">
            <v>COLGATE-PALMOLIVE</v>
          </cell>
        </row>
        <row r="7702">
          <cell r="A7702" t="str">
            <v>PALO NEGRO CAP X 60</v>
          </cell>
          <cell r="B7702" t="str">
            <v>GREEN MEDICAL</v>
          </cell>
          <cell r="C7702" t="str">
            <v>PALO NEGRO</v>
          </cell>
        </row>
        <row r="7703">
          <cell r="A7703" t="str">
            <v>PALTO JENGIBRE SIN AZUCAR JBE X 180 GR AURAVITALIS</v>
          </cell>
          <cell r="B7703" t="str">
            <v>AURAVITALIS</v>
          </cell>
          <cell r="C7703" t="str">
            <v>PALTA/JENGIBRE</v>
          </cell>
        </row>
        <row r="7704">
          <cell r="A7704" t="str">
            <v>PALTOLAB ADL JBE X 125 ML</v>
          </cell>
          <cell r="B7704" t="str">
            <v>PRONAT</v>
          </cell>
          <cell r="C7704" t="str">
            <v>PROPOLEO/MIEL/PALTO</v>
          </cell>
        </row>
        <row r="7705">
          <cell r="A7705" t="str">
            <v>PALTOMIEL INF JBE X 125 ML KNOP</v>
          </cell>
          <cell r="B7705" t="str">
            <v>KNOP FITOTERAPEUTICOS</v>
          </cell>
          <cell r="C7705" t="str">
            <v>PROPOLEO/MIEL/PALTO</v>
          </cell>
        </row>
        <row r="7706">
          <cell r="A7706" t="str">
            <v>PAMAX COM 20 MG X 30</v>
          </cell>
          <cell r="B7706" t="str">
            <v>SANITAS</v>
          </cell>
          <cell r="C7706" t="str">
            <v>PAROXETINA</v>
          </cell>
        </row>
        <row r="7707">
          <cell r="A7707" t="str">
            <v>PAMOLIVE JABON LIQUIDO JAZMIN COCOA BUTTER X 760 ML</v>
          </cell>
          <cell r="B7707" t="str">
            <v>COLGATE-PALMOLIVE</v>
          </cell>
          <cell r="C7707" t="str">
            <v>JABON LIQUIDO</v>
          </cell>
        </row>
        <row r="7708">
          <cell r="A7708" t="str">
            <v>PAMPERS BEBE CONFORT SEC G PANAL X 20</v>
          </cell>
          <cell r="B7708" t="str">
            <v>PROCTER &amp; GAMBLE</v>
          </cell>
        </row>
        <row r="7709">
          <cell r="A7709" t="str">
            <v>PAMPERS BEBE CONFORT SEC G X 72 UND</v>
          </cell>
          <cell r="B7709" t="str">
            <v>PROCTER &amp; GAMBLE</v>
          </cell>
        </row>
        <row r="7710">
          <cell r="A7710" t="str">
            <v>PAMPERS BEBE CONFORT SEC XG X 16 UND</v>
          </cell>
          <cell r="B7710" t="str">
            <v>PROCTER &amp; GAMBLE</v>
          </cell>
        </row>
        <row r="7711">
          <cell r="A7711" t="str">
            <v>PAMPERS BEBE CONFORT SEC XG X 60 UND</v>
          </cell>
          <cell r="B7711" t="str">
            <v>PROCTER &amp; GAMBLE</v>
          </cell>
        </row>
        <row r="7712">
          <cell r="A7712" t="str">
            <v>PAMPERS BEBE CONFORT SEC XXG PANAL X 16</v>
          </cell>
          <cell r="B7712" t="str">
            <v>PROCTER &amp; GAMBLE</v>
          </cell>
          <cell r="C7712" t="str">
            <v>PAÑAL INFANTIL</v>
          </cell>
        </row>
        <row r="7713">
          <cell r="A7713" t="str">
            <v>PAMPERS BEBE PREMIUM CARE G X 20 UND</v>
          </cell>
          <cell r="B7713" t="str">
            <v>PROCTER &amp; GAMBLE</v>
          </cell>
        </row>
        <row r="7714">
          <cell r="A7714" t="str">
            <v>PAMPERS BEBE PREMIUM CARE M X 20 UND</v>
          </cell>
          <cell r="B7714" t="str">
            <v>PROCTER &amp; GAMBLE</v>
          </cell>
        </row>
        <row r="7715">
          <cell r="A7715" t="str">
            <v>PAMPERS BEBE PREMIUM CARE M X 86 UND</v>
          </cell>
          <cell r="B7715" t="str">
            <v>PROCTER &amp; GAMBLE</v>
          </cell>
        </row>
        <row r="7716">
          <cell r="A7716" t="str">
            <v>PAMPERS BEBE PREMIUM CARE XG X 16 UND</v>
          </cell>
          <cell r="B7716" t="str">
            <v>PROCTER &amp; GAMBLE</v>
          </cell>
        </row>
        <row r="7717">
          <cell r="A7717" t="str">
            <v>PAMPERS BEBE PREMIUM CARE XXG X 60 UND</v>
          </cell>
          <cell r="B7717" t="str">
            <v>PROCTER &amp; GAMBLE</v>
          </cell>
        </row>
        <row r="7718">
          <cell r="A7718" t="str">
            <v>PAMPERS CONFORT SEC G X 92 UND</v>
          </cell>
          <cell r="B7718" t="str">
            <v>PROCTER &amp; GAMBLE</v>
          </cell>
        </row>
        <row r="7719">
          <cell r="A7719" t="str">
            <v>PAMPERS CONFORT SEC M X 62 UND</v>
          </cell>
          <cell r="B7719" t="str">
            <v>PROCTER &amp; GAMBLE</v>
          </cell>
        </row>
        <row r="7720">
          <cell r="A7720" t="str">
            <v>PAMPERS CONFORT SEC XXG X 60 UND</v>
          </cell>
          <cell r="B7720" t="str">
            <v>PROCTER &amp; GAMBLE</v>
          </cell>
        </row>
        <row r="7721">
          <cell r="A7721" t="str">
            <v>PAMPERS PANTS PREMIUM CARE XG X 26 UND</v>
          </cell>
          <cell r="B7721" t="str">
            <v>PROCTER &amp; GAMBLE</v>
          </cell>
        </row>
        <row r="7722">
          <cell r="A7722" t="str">
            <v>PAMPERS PAÑAL BEBE CONFORT SEC M X 20 UND</v>
          </cell>
          <cell r="B7722" t="str">
            <v>PROCTER &amp; GAMBLE</v>
          </cell>
        </row>
        <row r="7723">
          <cell r="A7723" t="str">
            <v>PAMPERS PREMIUM CARE G X 72 UND</v>
          </cell>
          <cell r="B7723" t="str">
            <v>PROCTER &amp; GAMBLE</v>
          </cell>
        </row>
        <row r="7724">
          <cell r="A7724" t="str">
            <v>PAMPERS PREMIUM CARE P X 36 UND</v>
          </cell>
          <cell r="B7724" t="str">
            <v>PROCTER &amp; GAMBLE</v>
          </cell>
        </row>
        <row r="7725">
          <cell r="A7725" t="str">
            <v>PAMPERS PREMIUM CARE RN X 36 UND</v>
          </cell>
          <cell r="B7725" t="str">
            <v>PROCTER &amp; GAMBLE</v>
          </cell>
        </row>
        <row r="7726">
          <cell r="A7726" t="str">
            <v>PAMPERS PREMIUM CARE RN+ X 36 UND</v>
          </cell>
          <cell r="B7726" t="str">
            <v>PROCTER &amp; GAMBLE</v>
          </cell>
        </row>
        <row r="7727">
          <cell r="A7727" t="str">
            <v>PAMPERS PREMIUM CARE XG X 60 UND</v>
          </cell>
          <cell r="B7727" t="str">
            <v>PROCTER &amp; GAMBLE</v>
          </cell>
        </row>
        <row r="7728">
          <cell r="A7728" t="str">
            <v>PAMPERS PREMIUM CARE XXG X 16 UND</v>
          </cell>
          <cell r="B7728" t="str">
            <v>PROCTER &amp; GAMBLE</v>
          </cell>
        </row>
        <row r="7729">
          <cell r="A7729" t="str">
            <v>PAMPERS PREMIUM CARE XXXG X 52 UND</v>
          </cell>
          <cell r="B7729" t="str">
            <v>PROCTER &amp; GAMBLE</v>
          </cell>
        </row>
        <row r="7730">
          <cell r="A7730" t="str">
            <v>PAMPERS SPLASHERS BABY SHARK G X 11 UND</v>
          </cell>
          <cell r="B7730" t="str">
            <v>PROCTER &amp; GAMBLE</v>
          </cell>
        </row>
        <row r="7731">
          <cell r="A7731" t="str">
            <v>PANADOL ADV COM 500 MG X 12</v>
          </cell>
          <cell r="B7731" t="str">
            <v>GSK  OTC</v>
          </cell>
          <cell r="C7731" t="str">
            <v>PARACETAMOL</v>
          </cell>
        </row>
        <row r="7732">
          <cell r="A7732" t="str">
            <v>PANADOL ADV COM 500 MG X 48</v>
          </cell>
          <cell r="B7732" t="str">
            <v>GSK  OTC</v>
          </cell>
          <cell r="C7732" t="str">
            <v>PARACETAMOL</v>
          </cell>
        </row>
        <row r="7733">
          <cell r="A7733" t="str">
            <v>PANADOL GTS 100 MG/ML X 15 ML</v>
          </cell>
          <cell r="B7733" t="str">
            <v>GSK  OTC</v>
          </cell>
          <cell r="C7733" t="str">
            <v>PARACETAMOL</v>
          </cell>
        </row>
        <row r="7734">
          <cell r="A7734" t="str">
            <v>PANADOL PED COM  80 MG X 20</v>
          </cell>
          <cell r="B7734" t="str">
            <v>GSK  OTC</v>
          </cell>
          <cell r="C7734" t="str">
            <v>PARACETAMOL</v>
          </cell>
        </row>
        <row r="7735">
          <cell r="A7735" t="str">
            <v>PANADOL PED JBE 160 MG X 60 ML</v>
          </cell>
          <cell r="B7735" t="str">
            <v>GSK  OTC</v>
          </cell>
          <cell r="C7735" t="str">
            <v>PARACETAMOL</v>
          </cell>
        </row>
        <row r="7736">
          <cell r="A7736" t="str">
            <v>PANADOL PED JBE 160 MG X 90 ML</v>
          </cell>
          <cell r="B7736" t="str">
            <v>GSK  OTC</v>
          </cell>
          <cell r="C7736" t="str">
            <v>PARACETAMOL</v>
          </cell>
        </row>
        <row r="7737">
          <cell r="A7737" t="str">
            <v>PANAGESIC COM 500 MG X 30</v>
          </cell>
          <cell r="B7737" t="str">
            <v>CHEMOPHARMA</v>
          </cell>
          <cell r="C7737" t="str">
            <v>PARACETAMOL</v>
          </cell>
        </row>
        <row r="7738">
          <cell r="A7738" t="str">
            <v>PANCRIT MENTA FRESCA COM X 10</v>
          </cell>
          <cell r="B7738" t="str">
            <v>MAVER</v>
          </cell>
          <cell r="C7738" t="str">
            <v>CETILPIRIDINIO/ALANTOINA</v>
          </cell>
        </row>
        <row r="7739">
          <cell r="A7739" t="str">
            <v>PANCRIT MIEL LIMON COM X 10</v>
          </cell>
          <cell r="B7739" t="str">
            <v>MAVER</v>
          </cell>
          <cell r="C7739" t="str">
            <v>CETILPIRIDINIO/ALANTOINA</v>
          </cell>
        </row>
        <row r="7740">
          <cell r="A7740" t="str">
            <v>PANDEL CRE 0,1% X 15 GR</v>
          </cell>
          <cell r="B7740" t="str">
            <v>ANDROMACO</v>
          </cell>
          <cell r="C7740" t="str">
            <v>HIDROCORTISONA</v>
          </cell>
        </row>
        <row r="7741">
          <cell r="A7741" t="str">
            <v>PANTENE 3 MINUTE ACO RESTAURACION X 300 ML</v>
          </cell>
          <cell r="B7741" t="str">
            <v>PROCTER &amp; GAMBLE</v>
          </cell>
        </row>
        <row r="7742">
          <cell r="A7742" t="str">
            <v>PANTENE 3 MINUTE MIRACLE RESTAURACION X 170 ML</v>
          </cell>
          <cell r="B7742" t="str">
            <v>PROCTER &amp; GAMBLE</v>
          </cell>
          <cell r="C7742" t="str">
            <v>ACONDICIONADOR</v>
          </cell>
        </row>
        <row r="7743">
          <cell r="A7743" t="str">
            <v>PANTENE AC HIDRATRATACION EXTREMA X 700 ML</v>
          </cell>
          <cell r="B7743" t="str">
            <v>PROCTER &amp; GAMBLE</v>
          </cell>
        </row>
        <row r="7744">
          <cell r="A7744" t="str">
            <v>PANTENE AC RIZOS DEFINIDOS X 700 ML</v>
          </cell>
          <cell r="B7744" t="str">
            <v>PROCTER &amp; GAMBLE</v>
          </cell>
        </row>
        <row r="7745">
          <cell r="A7745" t="str">
            <v>PANTENE ACO BAMBU X 200 ML</v>
          </cell>
          <cell r="B7745" t="str">
            <v>PROCTER &amp; GAMBLE</v>
          </cell>
        </row>
        <row r="7746">
          <cell r="A7746" t="str">
            <v>PANTENE ACO COLAGENO X 250 ML</v>
          </cell>
          <cell r="B7746" t="str">
            <v>PROCTER &amp; GAMBLE</v>
          </cell>
        </row>
        <row r="7747">
          <cell r="A7747" t="str">
            <v>PANTENE ACO COLAGENO X 510 ML</v>
          </cell>
          <cell r="B7747" t="str">
            <v>PROCTER &amp; GAMBLE</v>
          </cell>
        </row>
        <row r="7748">
          <cell r="A7748" t="str">
            <v>PANTENE ACO EQUILIBRIO X 250 ML</v>
          </cell>
          <cell r="B7748" t="str">
            <v>PROCTER &amp; GAMBLE</v>
          </cell>
        </row>
        <row r="7749">
          <cell r="A7749" t="str">
            <v>PANTENE ACO EQUILIBRIO X 510 ML</v>
          </cell>
          <cell r="B7749" t="str">
            <v>PROCTER &amp; GAMBLE</v>
          </cell>
        </row>
        <row r="7750">
          <cell r="A7750" t="str">
            <v>PANTENE ACO FUERZA Y RECONSTRUCCION X 400 ML</v>
          </cell>
          <cell r="B7750" t="str">
            <v>PROCTER &amp; GAMBLE</v>
          </cell>
          <cell r="C7750" t="str">
            <v>ACONDICIONADOR</v>
          </cell>
        </row>
        <row r="7751">
          <cell r="A7751" t="str">
            <v>PANTENE ACO KERATINA X 250 ML</v>
          </cell>
          <cell r="B7751" t="str">
            <v>PROCTER &amp; GAMBLE</v>
          </cell>
        </row>
        <row r="7752">
          <cell r="A7752" t="str">
            <v>PANTENE ACO KERATINA X 510 ML</v>
          </cell>
          <cell r="B7752" t="str">
            <v>PROCTER &amp; GAMBLE</v>
          </cell>
        </row>
        <row r="7753">
          <cell r="A7753" t="str">
            <v>PANTENE ACO RESTAURACION X 200 ML</v>
          </cell>
          <cell r="B7753" t="str">
            <v>PROCTER &amp; GAMBLE</v>
          </cell>
        </row>
        <row r="7754">
          <cell r="A7754" t="str">
            <v>PANTENE ACO RESTAURACION X 700 ML</v>
          </cell>
          <cell r="B7754" t="str">
            <v>PROCTER &amp; GAMBLE</v>
          </cell>
        </row>
        <row r="7755">
          <cell r="A7755" t="str">
            <v>PANTENE ACO RIZOS DEF X 400 ML</v>
          </cell>
          <cell r="B7755" t="str">
            <v>PROCTER &amp; GAMBLE</v>
          </cell>
        </row>
        <row r="7756">
          <cell r="A7756" t="str">
            <v>PANTENE ACO TRATAMIENTO 3 MIN HIDR EXTREMA X 170 ML</v>
          </cell>
          <cell r="B7756" t="str">
            <v>PROCTER &amp; GAMBLE</v>
          </cell>
          <cell r="C7756" t="str">
            <v>ACONDICIONADOR</v>
          </cell>
        </row>
        <row r="7757">
          <cell r="A7757" t="str">
            <v>PANTENE BALSAMO ANTICAIDA BIOTINAMINA X 510 ML</v>
          </cell>
          <cell r="B7757" t="str">
            <v>PROCTER &amp; GAMBLE</v>
          </cell>
        </row>
        <row r="7758">
          <cell r="A7758" t="str">
            <v>PANTENE BALSMO ANTICAIDA BIOTINAMINA X 250 ML</v>
          </cell>
          <cell r="B7758" t="str">
            <v>PROCTER &amp; GAMBLE</v>
          </cell>
        </row>
        <row r="7759">
          <cell r="A7759" t="str">
            <v>PANTENE CREMA DE PEINAR HIDRAT EXTREMA X 300 ML</v>
          </cell>
          <cell r="B7759" t="str">
            <v>PROCTER &amp; GAMBLE</v>
          </cell>
          <cell r="C7759" t="str">
            <v>CREMA DE PEINAR</v>
          </cell>
        </row>
        <row r="7760">
          <cell r="A7760" t="str">
            <v>PANTENE CREMA DE PEINAR KERATINA X 300 ML</v>
          </cell>
          <cell r="B7760" t="str">
            <v>PROCTER &amp; GAMBLE</v>
          </cell>
        </row>
        <row r="7761">
          <cell r="A7761" t="str">
            <v>PANTENE CREMA DE PEINAR RESTAURAC X 300 ML</v>
          </cell>
          <cell r="B7761" t="str">
            <v>PROCTER &amp; GAMBLE</v>
          </cell>
        </row>
        <row r="7762">
          <cell r="A7762" t="str">
            <v>PANTENE CREMA DE PEINAR TRATAMIENTO RIZO DEFINIDOS X 300 ML</v>
          </cell>
          <cell r="B7762" t="str">
            <v>PROCTER &amp; GAMBLE</v>
          </cell>
        </row>
        <row r="7763">
          <cell r="A7763" t="str">
            <v>PANTENE CREMA PEINAR BAMBU X 300 ML</v>
          </cell>
          <cell r="B7763" t="str">
            <v>PROCTER &amp; GAMBLE</v>
          </cell>
        </row>
        <row r="7764">
          <cell r="A7764" t="str">
            <v>PANTENE CREMA PEINAR RIZOS X 160ML</v>
          </cell>
          <cell r="B7764" t="str">
            <v>PROCTER &amp; GAMBLE</v>
          </cell>
        </row>
        <row r="7765">
          <cell r="A7765" t="str">
            <v>PANTENE ESPUMA RIZOS DEFINIDOS X 227 GR</v>
          </cell>
          <cell r="B7765" t="str">
            <v>PROCTER &amp; GAMBLE</v>
          </cell>
        </row>
        <row r="7766">
          <cell r="A7766" t="str">
            <v>PANTENE MASCARILLA ALMENDRA JOJOBA MACADAMIA X 300 ML</v>
          </cell>
          <cell r="B7766" t="str">
            <v>PROCTER &amp; GAMBLE</v>
          </cell>
        </row>
        <row r="7767">
          <cell r="A7767" t="str">
            <v>PANTENE MASCARILLA INTENSIVA ALOE COCO MIEL Y GLICERINA X 300 ML</v>
          </cell>
          <cell r="B7767" t="str">
            <v>PROCTER &amp; GAMBLE</v>
          </cell>
        </row>
        <row r="7768">
          <cell r="A7768" t="str">
            <v>PANTENE MASCARILLA INTENSIVA BAMBU NUTRE Y CRECE X 300 ML</v>
          </cell>
          <cell r="B7768" t="str">
            <v>PROCTER &amp; GAMBLE</v>
          </cell>
        </row>
        <row r="7769">
          <cell r="A7769" t="str">
            <v>PANTENE MASCARILLA INTENSIVA X 300 ML</v>
          </cell>
          <cell r="B7769" t="str">
            <v>PROCTER &amp; GAMBLE</v>
          </cell>
          <cell r="C7769" t="str">
            <v>ACONDICIONADOR</v>
          </cell>
        </row>
        <row r="7770">
          <cell r="A7770" t="str">
            <v>PANTENE OLEO REPARA X 95 ML</v>
          </cell>
          <cell r="B7770" t="str">
            <v>PROCTER &amp; GAMBLE</v>
          </cell>
          <cell r="C7770" t="str">
            <v>TRATAMIENTO CAPILAR</v>
          </cell>
        </row>
        <row r="7771">
          <cell r="A7771" t="str">
            <v>PANTENE PACK BAMBU SHAMPOO X 400 ML + BALSAMO X 400 ML</v>
          </cell>
          <cell r="B7771" t="str">
            <v>PROCTER &amp; GAMBLE</v>
          </cell>
        </row>
        <row r="7772">
          <cell r="A7772" t="str">
            <v>PANTENE PACK COLAGENO SHAMPOO X 300 ML + BALSAMO X 250 ML</v>
          </cell>
          <cell r="B7772" t="str">
            <v>PROCTER &amp; GAMBLE</v>
          </cell>
        </row>
        <row r="7773">
          <cell r="A7773" t="str">
            <v>PANTENE PACK EQUILIBRIO SHAMPOO X 300 ML + BALSAMO X 250 ML</v>
          </cell>
          <cell r="B7773" t="str">
            <v>PROCTER &amp; GAMBLE</v>
          </cell>
        </row>
        <row r="7774">
          <cell r="A7774" t="str">
            <v>PANTENE SERUM EQUILIBRIO X 95 ML</v>
          </cell>
          <cell r="B7774" t="str">
            <v>PROCTER &amp; GAMBLE</v>
          </cell>
        </row>
        <row r="7775">
          <cell r="A7775" t="str">
            <v>PANTENE SERUM SELLADOR DE PUNTAS X 90 ML</v>
          </cell>
          <cell r="B7775" t="str">
            <v>PROCTER &amp; GAMBLE</v>
          </cell>
        </row>
        <row r="7776">
          <cell r="A7776" t="str">
            <v>PANTENE SH RIZOS DEFINIDOS X 700 ML</v>
          </cell>
          <cell r="B7776" t="str">
            <v>PROCTER &amp; GAMBLE</v>
          </cell>
        </row>
        <row r="7777">
          <cell r="A7777" t="str">
            <v>PANTENE SHA BAMBU X 200 ML</v>
          </cell>
          <cell r="B7777" t="str">
            <v>PROCTER &amp; GAMBLE</v>
          </cell>
        </row>
        <row r="7778">
          <cell r="A7778" t="str">
            <v>PANTENE SHA BAMBU X 400 ML</v>
          </cell>
          <cell r="B7778" t="str">
            <v>PROCTER &amp; GAMBLE</v>
          </cell>
          <cell r="C7778" t="str">
            <v>SHAMPOO</v>
          </cell>
        </row>
        <row r="7779">
          <cell r="A7779" t="str">
            <v>PANTENE SHA COLAGENO NUTRITIVO X 300 ML</v>
          </cell>
          <cell r="B7779" t="str">
            <v>PROCTER &amp; GAMBLE</v>
          </cell>
        </row>
        <row r="7780">
          <cell r="A7780" t="str">
            <v>PANTENE SHA COLAGENO X 510 ML</v>
          </cell>
          <cell r="B7780" t="str">
            <v>PROCTER &amp; GAMBLE</v>
          </cell>
        </row>
        <row r="7781">
          <cell r="A7781" t="str">
            <v>PANTENE SHA CONTROL CAIDA X 400 ML</v>
          </cell>
          <cell r="B7781" t="str">
            <v>PROCTER &amp; GAMBLE</v>
          </cell>
          <cell r="C7781" t="str">
            <v>SHAMPOO</v>
          </cell>
        </row>
        <row r="7782">
          <cell r="A7782" t="str">
            <v>PANTENE SHA CUIDADO CLASICO X 400 ML</v>
          </cell>
          <cell r="B7782" t="str">
            <v>PROCTER &amp; GAMBLE</v>
          </cell>
          <cell r="C7782" t="str">
            <v>SHAMPOO</v>
          </cell>
        </row>
        <row r="7783">
          <cell r="A7783" t="str">
            <v>PANTENE SHA EQUILIBRIO X 300 ML</v>
          </cell>
          <cell r="B7783" t="str">
            <v>PROCTER &amp; GAMBLE</v>
          </cell>
        </row>
        <row r="7784">
          <cell r="A7784" t="str">
            <v>PANTENE SHA FUERZA Y RECONSTRUCCION X 400 ML</v>
          </cell>
          <cell r="B7784" t="str">
            <v>PROCTER &amp; GAMBLE</v>
          </cell>
          <cell r="C7784" t="str">
            <v>SHAMPOO</v>
          </cell>
        </row>
        <row r="7785">
          <cell r="A7785" t="str">
            <v>PANTENE SHA HIDRATACION EXTREMA X 400 ML</v>
          </cell>
          <cell r="B7785" t="str">
            <v>PROCTER &amp; GAMBLE</v>
          </cell>
          <cell r="C7785" t="str">
            <v>SHAMPOO</v>
          </cell>
        </row>
        <row r="7786">
          <cell r="A7786" t="str">
            <v>PANTENE SHA KERATINA X 300 ML</v>
          </cell>
          <cell r="B7786" t="str">
            <v>PROCTER &amp; GAMBLE</v>
          </cell>
        </row>
        <row r="7787">
          <cell r="A7787" t="str">
            <v>PANTENE SHA RESTAURACION PROFU X 200 ML</v>
          </cell>
          <cell r="B7787" t="str">
            <v>PROCTER &amp; GAMBLE</v>
          </cell>
        </row>
        <row r="7788">
          <cell r="A7788" t="str">
            <v>PANTENE SHA RESTAURACION SACHET 10 ML X 24 UND</v>
          </cell>
          <cell r="B7788" t="str">
            <v>PROCTER &amp; GAMBLE</v>
          </cell>
        </row>
        <row r="7789">
          <cell r="A7789" t="str">
            <v>PANTENE SHA RESTAURACION X 1000 ML</v>
          </cell>
          <cell r="B7789" t="str">
            <v>PROCTER &amp; GAMBLE</v>
          </cell>
        </row>
        <row r="7790">
          <cell r="A7790" t="str">
            <v>PANTENE SHA RESTAURACION X 400 ML</v>
          </cell>
          <cell r="B7790" t="str">
            <v>PROCTER &amp; GAMBLE</v>
          </cell>
          <cell r="C7790" t="str">
            <v>SHAMPOO</v>
          </cell>
        </row>
        <row r="7791">
          <cell r="A7791" t="str">
            <v>PANTENE SHA RIZOS DEFINIDOS X 400 ML</v>
          </cell>
          <cell r="B7791" t="str">
            <v>PROCTER &amp; GAMBLE</v>
          </cell>
          <cell r="C7791" t="str">
            <v>SHAMPOO</v>
          </cell>
        </row>
        <row r="7792">
          <cell r="A7792" t="str">
            <v>PANTENE SHAMPOO ANTICAIDA BIOTINAMINA X 300 ML</v>
          </cell>
          <cell r="B7792" t="str">
            <v>PROCTER &amp; GAMBLE</v>
          </cell>
        </row>
        <row r="7793">
          <cell r="A7793" t="str">
            <v>PANTENE SHAMPOO ANTICAIDA BIOTINAMINA X 510 ML</v>
          </cell>
          <cell r="B7793" t="str">
            <v>PROCTER &amp; GAMBLE</v>
          </cell>
        </row>
        <row r="7794">
          <cell r="A7794" t="str">
            <v>PANTENE TONICO ANTICAIDA BIOTINAMINA X 52 ML</v>
          </cell>
          <cell r="B7794" t="str">
            <v>PROCTER &amp; GAMBLE</v>
          </cell>
        </row>
        <row r="7795">
          <cell r="A7795" t="str">
            <v>PANTENE TRATAMIENTO NOCTURNO COLAGENO X 15 ML</v>
          </cell>
          <cell r="B7795" t="str">
            <v>PROCTER &amp; GAMBLE</v>
          </cell>
        </row>
        <row r="7796">
          <cell r="A7796" t="str">
            <v>PANTOCAL COM 40 MG X 28</v>
          </cell>
          <cell r="B7796" t="str">
            <v>EUROFARMA</v>
          </cell>
          <cell r="C7796" t="str">
            <v>PANTOPRAZOL</v>
          </cell>
        </row>
        <row r="7797">
          <cell r="A7797" t="str">
            <v>PANTOLAND UNG X 60 GR</v>
          </cell>
          <cell r="B7797" t="str">
            <v>SIMONDS</v>
          </cell>
          <cell r="C7797" t="str">
            <v>TALCOS Y POMADAS</v>
          </cell>
        </row>
        <row r="7798">
          <cell r="A7798" t="str">
            <v>PANTOVIGOR CAP X 30 GREEN MED</v>
          </cell>
          <cell r="B7798" t="str">
            <v>GREEN MEDICAL</v>
          </cell>
          <cell r="C7798" t="str">
            <v>VIT/MIN</v>
          </cell>
        </row>
        <row r="7799">
          <cell r="A7799" t="str">
            <v>PANVERMIC FTE COM X 1</v>
          </cell>
          <cell r="B7799" t="str">
            <v>VETERINARIA DRAG PHARMA</v>
          </cell>
          <cell r="C7799" t="str">
            <v>PRAZICUANTREL/ PAMOATO PIRANTEL/ MEBENDAZOL</v>
          </cell>
        </row>
        <row r="7800">
          <cell r="A7800" t="str">
            <v>PANVERMIC PLUS COM X 2</v>
          </cell>
          <cell r="B7800" t="str">
            <v>VETERINARIA DRAG PHARMA</v>
          </cell>
          <cell r="C7800" t="str">
            <v>PRAZICUANTREL/ PAMOATO PIRANTEL/ MEBENDAZOL</v>
          </cell>
        </row>
        <row r="7801">
          <cell r="A7801" t="str">
            <v>PAPAINPET COM X 30</v>
          </cell>
          <cell r="B7801" t="str">
            <v>VETERINARIA DRAG PHARMA</v>
          </cell>
          <cell r="C7801" t="str">
            <v>PAPAINA</v>
          </cell>
        </row>
        <row r="7802">
          <cell r="A7802" t="str">
            <v>PAPEL H CONFORT DOBLE HOJA 30 MTS X4/48</v>
          </cell>
          <cell r="B7802" t="str">
            <v>CMPC TISSUE</v>
          </cell>
        </row>
        <row r="7803">
          <cell r="A7803" t="str">
            <v>PAPEL HIGIENICO CONFORT 50 MTS X 8 UND</v>
          </cell>
          <cell r="B7803" t="str">
            <v>CMPC TISSUE</v>
          </cell>
          <cell r="C7803" t="str">
            <v>PAPELES</v>
          </cell>
        </row>
        <row r="7804">
          <cell r="A7804" t="str">
            <v>PAPEL HIGIENICO CONFORT DH 22 MTS X 24 UND</v>
          </cell>
          <cell r="B7804" t="str">
            <v>CMPC TISSUE</v>
          </cell>
        </row>
        <row r="7805">
          <cell r="A7805" t="str">
            <v>PAPEL HIGIENICO CONFORT DH 22 MTS X 4 UND</v>
          </cell>
          <cell r="B7805" t="str">
            <v>CMPC TISSUE</v>
          </cell>
        </row>
        <row r="7806">
          <cell r="A7806" t="str">
            <v>PAPEL HIGIENICO CONFORT DH X 4 UND X 50 MT</v>
          </cell>
          <cell r="B7806" t="str">
            <v>CMPC TISSUE</v>
          </cell>
        </row>
        <row r="7807">
          <cell r="A7807" t="str">
            <v>PAPEL HIGIENICO CONFORT DOBLE HOJA 27 MTS X 4 UND</v>
          </cell>
          <cell r="B7807" t="str">
            <v>CMPC TISSUE</v>
          </cell>
        </row>
        <row r="7808">
          <cell r="A7808" t="str">
            <v>PAPEL HIGIENICO CONFORT UH 40 MT X 4 UND</v>
          </cell>
          <cell r="B7808" t="str">
            <v>CMPC TISSUE</v>
          </cell>
        </row>
        <row r="7809">
          <cell r="A7809" t="str">
            <v>PAPEL HIGIENICO CONFORT X 8 UND 40 MT</v>
          </cell>
          <cell r="B7809" t="str">
            <v>CMPC TISSUE</v>
          </cell>
        </row>
        <row r="7810">
          <cell r="A7810" t="str">
            <v>PAPEL HIGIENICO ELITE ULTRA DH X 4</v>
          </cell>
          <cell r="B7810" t="str">
            <v>CMPC TISSUE</v>
          </cell>
        </row>
        <row r="7811">
          <cell r="A7811" t="str">
            <v>PAPEL HIGIENICO ELITE ULTRA DH X 8 UND 50 MT</v>
          </cell>
          <cell r="B7811" t="str">
            <v>CMPC TISSUE</v>
          </cell>
          <cell r="C7811" t="str">
            <v>PAPELES</v>
          </cell>
        </row>
        <row r="7812">
          <cell r="A7812" t="str">
            <v>PAPEL HIGIENICO HUMEDO C/TAPA X 80 UND</v>
          </cell>
          <cell r="B7812" t="str">
            <v>FRESHUP</v>
          </cell>
        </row>
        <row r="7813">
          <cell r="A7813" t="str">
            <v>PAPEL HIGIENICO HUMEDO CONFORT X 40 UND TRIPACK</v>
          </cell>
          <cell r="B7813" t="str">
            <v>CMPC TISSUE</v>
          </cell>
          <cell r="C7813" t="str">
            <v>PAPELES</v>
          </cell>
        </row>
        <row r="7814">
          <cell r="A7814" t="str">
            <v>PAPEL HIGIENICO HUMEDO ELITE X 40 UND</v>
          </cell>
          <cell r="B7814" t="str">
            <v>CMPC TISSUE</v>
          </cell>
          <cell r="C7814" t="str">
            <v>PAPELES</v>
          </cell>
        </row>
        <row r="7815">
          <cell r="A7815" t="str">
            <v>PAPEL HIGIENICO HUMEDO TROPICAL X 40 UND</v>
          </cell>
          <cell r="B7815" t="str">
            <v>TROPICAL</v>
          </cell>
          <cell r="C7815" t="str">
            <v>PAPELES</v>
          </cell>
        </row>
        <row r="7816">
          <cell r="A7816" t="str">
            <v>PAPEL HIGIENICO HUMEDO X 25 UND</v>
          </cell>
          <cell r="B7816" t="str">
            <v>FRESHUP</v>
          </cell>
        </row>
        <row r="7817">
          <cell r="A7817" t="str">
            <v>PAPEL HIGIENICO NOBLE DH X 4 UND</v>
          </cell>
          <cell r="B7817" t="str">
            <v>CMPC TISSUE</v>
          </cell>
        </row>
        <row r="7818">
          <cell r="A7818" t="str">
            <v>PAPEL HIGIENICO NOBLE DH X 6 UND</v>
          </cell>
          <cell r="B7818" t="str">
            <v>CMPC TISSUE</v>
          </cell>
        </row>
        <row r="7819">
          <cell r="A7819" t="str">
            <v>PAPEL HIGIENICO SCOTT PREM X 12 UNIDADES</v>
          </cell>
          <cell r="B7819" t="str">
            <v>KIMBERLY CLARK</v>
          </cell>
        </row>
        <row r="7820">
          <cell r="A7820" t="str">
            <v>PAPEL HIGIENICO SCOTT RINDEM 2P REG 8X6 22M</v>
          </cell>
          <cell r="B7820" t="str">
            <v>KIMBERLY CLARK</v>
          </cell>
        </row>
        <row r="7821">
          <cell r="A7821" t="str">
            <v>PAPEL HIGIENICO SCOTT RINDEM 2P REG X24 21M</v>
          </cell>
          <cell r="B7821" t="str">
            <v>KIMBERLY CLARK</v>
          </cell>
        </row>
        <row r="7822">
          <cell r="A7822" t="str">
            <v>PAPEL HIGINIECO CONFORT DH X 24 UND</v>
          </cell>
          <cell r="B7822" t="str">
            <v>CMPC TISSUE</v>
          </cell>
        </row>
        <row r="7823">
          <cell r="A7823" t="str">
            <v>PAPEL HIGINIECO CONFORT DH X 6 UND</v>
          </cell>
          <cell r="B7823" t="str">
            <v>CMPC TISSUE</v>
          </cell>
        </row>
        <row r="7824">
          <cell r="A7824" t="str">
            <v>PAPEL HIGINIECO CONFORT DH X 8 UND 25 MT</v>
          </cell>
          <cell r="B7824" t="str">
            <v>CMPC TISSUE</v>
          </cell>
        </row>
        <row r="7825">
          <cell r="A7825" t="str">
            <v>PAPEL HIGINIECO SCOTT AROMAS 22 MTS X  6 UND</v>
          </cell>
          <cell r="B7825" t="str">
            <v>KIMBERLY CLARK</v>
          </cell>
        </row>
        <row r="7826">
          <cell r="A7826" t="str">
            <v>PAPINFLAM PLUS COM X 30</v>
          </cell>
          <cell r="B7826" t="str">
            <v>GARDEN HOUSE</v>
          </cell>
          <cell r="C7826" t="str">
            <v>PAPAINA</v>
          </cell>
        </row>
        <row r="7827">
          <cell r="A7827" t="str">
            <v>PARA TI G APOSITO X 20</v>
          </cell>
          <cell r="B7827" t="str">
            <v>PRODESA</v>
          </cell>
          <cell r="C7827" t="str">
            <v>PAÑAL ADULTO</v>
          </cell>
        </row>
        <row r="7828">
          <cell r="A7828" t="str">
            <v>PARA TI NOC ULTRA FINA C/A TOA X 8</v>
          </cell>
          <cell r="B7828" t="str">
            <v>PRODESA</v>
          </cell>
          <cell r="C7828" t="str">
            <v>PROTECCION FEMENINA</v>
          </cell>
        </row>
        <row r="7829">
          <cell r="A7829" t="str">
            <v>PARA TI NOCTURNA TELA SUAVE C/A TOA X 8</v>
          </cell>
          <cell r="B7829" t="str">
            <v>PRODESA</v>
          </cell>
        </row>
        <row r="7830">
          <cell r="A7830" t="str">
            <v>PARA TI NORMAL TELA C/A TOA X 8</v>
          </cell>
          <cell r="B7830" t="str">
            <v>PRODESA</v>
          </cell>
          <cell r="C7830" t="str">
            <v>PROTECCION FEMENINA</v>
          </cell>
        </row>
        <row r="7831">
          <cell r="A7831" t="str">
            <v>PARA TI NORMAL TELA S/ALAS X 8</v>
          </cell>
          <cell r="B7831" t="str">
            <v>PRODESA</v>
          </cell>
        </row>
        <row r="7832">
          <cell r="A7832" t="str">
            <v>PARA TI TALLA UNICA APOSITO X 20</v>
          </cell>
          <cell r="B7832" t="str">
            <v>PRODESA</v>
          </cell>
          <cell r="C7832" t="str">
            <v>PAÑAL ADULTO</v>
          </cell>
        </row>
        <row r="7833">
          <cell r="A7833" t="str">
            <v>PARA TI ULTRA FINA C/A TOA X 8</v>
          </cell>
          <cell r="B7833" t="str">
            <v>PRODESA</v>
          </cell>
          <cell r="C7833" t="str">
            <v>PROTECCION FEMENINA</v>
          </cell>
        </row>
        <row r="7834">
          <cell r="A7834" t="str">
            <v>PARA TI XG APOSITO X 20</v>
          </cell>
          <cell r="B7834" t="str">
            <v>PRODESA</v>
          </cell>
          <cell r="C7834" t="str">
            <v>PAÑAL ADULTO</v>
          </cell>
        </row>
        <row r="7835">
          <cell r="A7835" t="str">
            <v>PARACAN CACHORROS SUS X 15 ML</v>
          </cell>
          <cell r="B7835" t="str">
            <v>VETERINARIA CHEMIE</v>
          </cell>
          <cell r="C7835" t="str">
            <v>ALBENDAZOL VETER</v>
          </cell>
        </row>
        <row r="7836">
          <cell r="A7836" t="str">
            <v>PARACAN PLUS COM X 2</v>
          </cell>
          <cell r="B7836" t="str">
            <v>VETERINARIA CHEMIE</v>
          </cell>
          <cell r="C7836" t="str">
            <v>ALBENDAZOL VETER</v>
          </cell>
        </row>
        <row r="7837">
          <cell r="A7837" t="str">
            <v>PARACAN PLUS COM X 60</v>
          </cell>
          <cell r="B7837" t="str">
            <v>VETERINARIA CHEMIE</v>
          </cell>
          <cell r="C7837" t="str">
            <v>ALBENDAZOL/PRAZIQUANTEL</v>
          </cell>
        </row>
        <row r="7838">
          <cell r="A7838" t="str">
            <v>PARACETAMOL COM 500 MG X 16 AND (BE)</v>
          </cell>
          <cell r="B7838" t="str">
            <v>ANDROMACO</v>
          </cell>
          <cell r="C7838" t="str">
            <v>PARACETAMOL</v>
          </cell>
        </row>
        <row r="7839">
          <cell r="A7839" t="str">
            <v>PARACETAMOL COM 500 MG X 16 CHILE (BE)</v>
          </cell>
          <cell r="B7839" t="str">
            <v>CHILE</v>
          </cell>
          <cell r="C7839" t="str">
            <v>PARACETAMOL</v>
          </cell>
        </row>
        <row r="7840">
          <cell r="A7840" t="str">
            <v>PARACETAMOL FRAS 1GR/100 ML (EC)</v>
          </cell>
          <cell r="B7840" t="str">
            <v>BIOSANO</v>
          </cell>
          <cell r="C7840" t="str">
            <v>PARACETAMOL</v>
          </cell>
        </row>
        <row r="7841">
          <cell r="A7841" t="str">
            <v>PARACETAMOL INF COM MAS 80 MG X 16 CHILE</v>
          </cell>
          <cell r="B7841" t="str">
            <v>CHILE</v>
          </cell>
          <cell r="C7841" t="str">
            <v>PARACETAMOL</v>
          </cell>
        </row>
        <row r="7842">
          <cell r="A7842" t="str">
            <v>PARACETAMOL INF GTS X 15 ML CHILE</v>
          </cell>
          <cell r="B7842" t="str">
            <v>CHILE</v>
          </cell>
          <cell r="C7842" t="str">
            <v>PARACETAMOL</v>
          </cell>
        </row>
        <row r="7843">
          <cell r="A7843" t="str">
            <v>PARACETAMOL INF SUP 125 MG X 6 CHILE</v>
          </cell>
          <cell r="B7843" t="str">
            <v>CHILE</v>
          </cell>
          <cell r="C7843" t="str">
            <v>PARACETAMOL</v>
          </cell>
        </row>
        <row r="7844">
          <cell r="A7844" t="str">
            <v>PARCHE CURITA REDONDO CAJA X 100 UND CUREBAND (DM)</v>
          </cell>
          <cell r="B7844" t="str">
            <v>LBF</v>
          </cell>
          <cell r="C7844" t="str">
            <v>PARCHE CURITA</v>
          </cell>
        </row>
        <row r="7845">
          <cell r="A7845" t="str">
            <v>PARCHE CURITA X 100 UND CUREBAND (DM)</v>
          </cell>
          <cell r="B7845" t="str">
            <v>LBF</v>
          </cell>
          <cell r="C7845" t="str">
            <v>PARCHE CURITA</v>
          </cell>
        </row>
        <row r="7846">
          <cell r="A7846" t="str">
            <v>PARCHE DE GEL FRIO INFANTIL X 4 UND LA PREPIE</v>
          </cell>
          <cell r="B7846" t="str">
            <v>LA PREPIE</v>
          </cell>
          <cell r="C7846" t="str">
            <v>COMPRESA FIEBRE</v>
          </cell>
        </row>
        <row r="7847">
          <cell r="A7847" t="str">
            <v>PARCHE LEON ARNICA X 1</v>
          </cell>
          <cell r="B7847" t="str">
            <v>BEIERSDORF</v>
          </cell>
          <cell r="C7847" t="str">
            <v>PARCHE ANALGESICO</v>
          </cell>
        </row>
        <row r="7848">
          <cell r="A7848" t="str">
            <v>PARCHE LEON CAPSAICINA X 1</v>
          </cell>
          <cell r="B7848" t="str">
            <v>BEIERSDORF</v>
          </cell>
          <cell r="C7848" t="str">
            <v>PARCHE ANALGESICO</v>
          </cell>
        </row>
        <row r="7849">
          <cell r="A7849" t="str">
            <v>PARCHE LEUKOPLAST AQUA PRO 19-72 MM X 10 UNID</v>
          </cell>
          <cell r="B7849" t="str">
            <v>BSN MEDICAL</v>
          </cell>
        </row>
        <row r="7850">
          <cell r="A7850" t="str">
            <v>PARCHE LEUKOPLAST REST AGUA 19-72 MM X 100 UND</v>
          </cell>
          <cell r="B7850" t="str">
            <v>BSN MEDICAL</v>
          </cell>
        </row>
        <row r="7851">
          <cell r="A7851" t="str">
            <v>PARECOXIB LIOFILIZADO SOLUCION INYECTABLE 40 MG X 10 UND BIOSANO</v>
          </cell>
          <cell r="B7851" t="str">
            <v>BIOSANO</v>
          </cell>
          <cell r="C7851" t="str">
            <v>PARECOXIB</v>
          </cell>
        </row>
        <row r="7852">
          <cell r="A7852" t="str">
            <v>PARFLEX CAP X 30 UND</v>
          </cell>
          <cell r="B7852" t="str">
            <v>NUTRAPHARM</v>
          </cell>
          <cell r="C7852" t="str">
            <v>COLAGENO</v>
          </cell>
        </row>
        <row r="7853">
          <cell r="A7853" t="str">
            <v>PARFLEX DUO X CAP 60</v>
          </cell>
          <cell r="B7853" t="str">
            <v>NUTRAPHARM</v>
          </cell>
          <cell r="C7853" t="str">
            <v>COLAGENO / L CARNITINA</v>
          </cell>
        </row>
        <row r="7854">
          <cell r="A7854" t="str">
            <v>PARGEVERINA AMP 5 MG 1 ML X 5 BIOSANO</v>
          </cell>
          <cell r="B7854" t="str">
            <v>BIOSANO</v>
          </cell>
          <cell r="C7854" t="str">
            <v>PARGEVERINA</v>
          </cell>
        </row>
        <row r="7855">
          <cell r="A7855" t="str">
            <v>PARGEVERINA AMP 5 MG X 1 ML X 10 UND BPH</v>
          </cell>
          <cell r="B7855" t="str">
            <v>BPH</v>
          </cell>
          <cell r="C7855" t="str">
            <v>PARGEVERINA</v>
          </cell>
        </row>
        <row r="7856">
          <cell r="A7856" t="str">
            <v>PARGEVERINA AMP 5 MG X 1 ML X 100 BIOSANO (EC)</v>
          </cell>
          <cell r="B7856" t="str">
            <v>BIOSANO</v>
          </cell>
          <cell r="C7856" t="str">
            <v>PARGEVERINA</v>
          </cell>
        </row>
        <row r="7857">
          <cell r="A7857" t="str">
            <v>PARODONTAX BLANQUEDOR CRE DEN X 116 GR</v>
          </cell>
          <cell r="B7857" t="str">
            <v>GSK  OTC</v>
          </cell>
          <cell r="C7857" t="str">
            <v>CREMA DENTAL ADULTO</v>
          </cell>
        </row>
        <row r="7858">
          <cell r="A7858" t="str">
            <v>PARODONTAX FLUOR CRE DEN X 90 GR</v>
          </cell>
          <cell r="B7858" t="str">
            <v>GSK  OTC</v>
          </cell>
          <cell r="C7858" t="str">
            <v>CREMA DENTAL ADULTO</v>
          </cell>
        </row>
        <row r="7859">
          <cell r="A7859" t="str">
            <v>PARODOX COM 20 MG X 30</v>
          </cell>
          <cell r="B7859" t="str">
            <v>EUROFARMA</v>
          </cell>
          <cell r="C7859" t="str">
            <v>PAROXETINA</v>
          </cell>
        </row>
        <row r="7860">
          <cell r="A7860" t="str">
            <v>PARODOX LP COM 25 MG X 30</v>
          </cell>
          <cell r="B7860" t="str">
            <v>EUROFARMA</v>
          </cell>
          <cell r="C7860" t="str">
            <v>PAROXETINA</v>
          </cell>
        </row>
        <row r="7861">
          <cell r="A7861" t="str">
            <v>PAROXETINA COM 20 MG X 30 CHILE (BE)</v>
          </cell>
          <cell r="B7861" t="str">
            <v>CHILE</v>
          </cell>
          <cell r="C7861" t="str">
            <v>PAROXETINA</v>
          </cell>
        </row>
        <row r="7862">
          <cell r="A7862" t="str">
            <v>PASSIFLORA CMPT GTS X 30 ML KNOP</v>
          </cell>
          <cell r="B7862" t="str">
            <v>KNOP FITOTERAPEUTICOS</v>
          </cell>
          <cell r="C7862" t="str">
            <v>PASSIFLORA  / ALFALFA / AVENA SATIVA / COFFEA</v>
          </cell>
        </row>
        <row r="7863">
          <cell r="A7863" t="str">
            <v>PASSIFLORA EXTRACTO FLUIDO GTS X 30 ML KNOP</v>
          </cell>
          <cell r="B7863" t="str">
            <v>KNOP FITOTERAPEUTICOS</v>
          </cell>
          <cell r="C7863" t="str">
            <v>PASIFLORA</v>
          </cell>
        </row>
        <row r="7864">
          <cell r="A7864" t="str">
            <v>PASSIFLORA INCARNATA D-6 X 15 G GLOBULOS SIMPLES</v>
          </cell>
          <cell r="B7864" t="str">
            <v>KNOP FITOTERAPEUTICOS</v>
          </cell>
        </row>
        <row r="7865">
          <cell r="A7865" t="str">
            <v>PASSIFLORA T.M X 30 ML KNOP</v>
          </cell>
          <cell r="B7865" t="str">
            <v>KNOP FITOTERAPEUTICOS</v>
          </cell>
          <cell r="C7865" t="str">
            <v>PASSIFLORA/AVENA</v>
          </cell>
        </row>
        <row r="7866">
          <cell r="A7866" t="str">
            <v>PASTA DE DIENTES PERRO Y GATO X 100 GR</v>
          </cell>
          <cell r="B7866" t="str">
            <v>VETERQUIMICA</v>
          </cell>
          <cell r="C7866" t="str">
            <v>HIGIENE Y CUIDADOS MASCOTAS</v>
          </cell>
        </row>
        <row r="7867">
          <cell r="A7867" t="str">
            <v>PASTA DENTAL KIDS CON FLUOR X 50 GR + CEPILLO FLUOCARDENT</v>
          </cell>
          <cell r="B7867" t="str">
            <v>FLUOCARDENT</v>
          </cell>
          <cell r="C7867" t="str">
            <v>CREMA DENTAL INFANTIL</v>
          </cell>
        </row>
        <row r="7868">
          <cell r="A7868" t="str">
            <v>PASTA DENTAL REGENERADOR X 90 GR DENTALCLEAN</v>
          </cell>
          <cell r="B7868" t="str">
            <v>XYLO</v>
          </cell>
        </row>
        <row r="7869">
          <cell r="A7869" t="str">
            <v>PASTA DENTAL TRIPLE ACCION MAX X 75 ML X 3 UND FLUOCARDENT</v>
          </cell>
          <cell r="B7869" t="str">
            <v>FLUOCARDENT</v>
          </cell>
          <cell r="C7869" t="str">
            <v>CREMA DENTAL ADULTO</v>
          </cell>
        </row>
        <row r="7870">
          <cell r="A7870" t="str">
            <v>PASTA LASSAR X 100 GR VALMA</v>
          </cell>
          <cell r="B7870" t="str">
            <v>VALMA</v>
          </cell>
          <cell r="C7870" t="str">
            <v>OXIDO DE ZINC</v>
          </cell>
        </row>
        <row r="7871">
          <cell r="A7871" t="str">
            <v>PASTA LASSAR X 30 GR VALMA</v>
          </cell>
          <cell r="B7871" t="str">
            <v>VALMA</v>
          </cell>
          <cell r="C7871" t="str">
            <v>OXIDO DE ZINC/VASELINA/LANOLINA</v>
          </cell>
        </row>
        <row r="7872">
          <cell r="A7872" t="str">
            <v>PASTA LASSAR X 50 GR VALMA</v>
          </cell>
          <cell r="B7872" t="str">
            <v>VALMA</v>
          </cell>
          <cell r="C7872" t="str">
            <v>OXIDO DE ZINC/VASELINA/LANOLINA</v>
          </cell>
        </row>
        <row r="7873">
          <cell r="A7873" t="str">
            <v>PASTILLERO 4 COMPARTIMENTO X 1 UND BEST HOUSE</v>
          </cell>
          <cell r="B7873" t="str">
            <v>BEST HOUSE</v>
          </cell>
          <cell r="C7873" t="str">
            <v>PASTILLEROS</v>
          </cell>
        </row>
        <row r="7874">
          <cell r="A7874" t="str">
            <v>PASTILLERO SEMANAL BEST HOUSE</v>
          </cell>
          <cell r="B7874" t="str">
            <v>BEST HOUSE</v>
          </cell>
          <cell r="C7874" t="str">
            <v>PASTILLEROS</v>
          </cell>
        </row>
        <row r="7875">
          <cell r="A7875" t="str">
            <v>PASTILLERO SEMANAL GRANDE BH</v>
          </cell>
          <cell r="B7875" t="str">
            <v>BEST HOUSE</v>
          </cell>
          <cell r="C7875" t="str">
            <v>PASTILLEROS</v>
          </cell>
        </row>
        <row r="7876">
          <cell r="A7876" t="str">
            <v>PASTILLERO SEMANAL REDONDO BH</v>
          </cell>
          <cell r="B7876" t="str">
            <v>BEST HOUSE</v>
          </cell>
          <cell r="C7876" t="str">
            <v>PASTILLEROS</v>
          </cell>
        </row>
        <row r="7877">
          <cell r="A7877" t="str">
            <v>PASTILLERO X 14 DIAS BENETT</v>
          </cell>
          <cell r="B7877" t="str">
            <v>BENETT</v>
          </cell>
          <cell r="C7877" t="str">
            <v>PASTILLEROS</v>
          </cell>
        </row>
        <row r="7878">
          <cell r="A7878" t="str">
            <v>PASTILLERO X 7 DIAS BENETT</v>
          </cell>
          <cell r="B7878" t="str">
            <v>BENETT</v>
          </cell>
          <cell r="C7878" t="str">
            <v>PASTILLEROS</v>
          </cell>
        </row>
        <row r="7879">
          <cell r="A7879" t="str">
            <v>PATANOL SOL OFT 0,1% X 5 ML</v>
          </cell>
          <cell r="B7879" t="str">
            <v>NOVARTIS ETICO</v>
          </cell>
          <cell r="C7879" t="str">
            <v>OLOPATADINA</v>
          </cell>
        </row>
        <row r="7880">
          <cell r="A7880" t="str">
            <v>PATITO VIDRIO BLANCO X 35 ML</v>
          </cell>
          <cell r="B7880" t="str">
            <v>XYLO</v>
          </cell>
          <cell r="C7880" t="str">
            <v>MAMADERAS</v>
          </cell>
        </row>
        <row r="7881">
          <cell r="A7881" t="str">
            <v>PATITO VIDRIO CELESTE X 35 ML</v>
          </cell>
          <cell r="B7881" t="str">
            <v>XYLO</v>
          </cell>
          <cell r="C7881" t="str">
            <v>MAMADERAS</v>
          </cell>
        </row>
        <row r="7882">
          <cell r="A7882" t="str">
            <v>PATITO VIDRIO ROSADO X 35 ML</v>
          </cell>
          <cell r="B7882" t="str">
            <v>XYLO</v>
          </cell>
          <cell r="C7882" t="str">
            <v>MAMADERAS</v>
          </cell>
        </row>
        <row r="7883">
          <cell r="A7883" t="str">
            <v>PATO PASTILLA PARA ESTANQUE 80 GR X 2 UND</v>
          </cell>
          <cell r="B7883" t="str">
            <v>SIN MARCA</v>
          </cell>
        </row>
        <row r="7884">
          <cell r="A7884" t="str">
            <v>PAXON COM 5 MG X 20</v>
          </cell>
          <cell r="B7884" t="str">
            <v>SAVAL</v>
          </cell>
          <cell r="C7884" t="str">
            <v>BUSPIRONA</v>
          </cell>
        </row>
        <row r="7885">
          <cell r="A7885" t="str">
            <v>PAZ PET SUS X 60 ML</v>
          </cell>
          <cell r="B7885" t="str">
            <v>VETERINARIA DRAG PHARMA</v>
          </cell>
          <cell r="C7885" t="str">
            <v>L-THEANINA / TIAMINA (VITAMINA B1) / L-TRIPTOFANO / CONCENTRADO VEGETAL</v>
          </cell>
        </row>
        <row r="7886">
          <cell r="A7886" t="str">
            <v>PAÑUELO DESECH T/HOJA PERFUM (PACK 10X10)</v>
          </cell>
          <cell r="B7886" t="str">
            <v>FRESHUP</v>
          </cell>
        </row>
        <row r="7887">
          <cell r="A7887" t="str">
            <v>PECTO FLU JBE X 150 GR</v>
          </cell>
          <cell r="B7887" t="str">
            <v>AURAVITALIS</v>
          </cell>
          <cell r="C7887" t="str">
            <v>RADAL/PROPOLEO/ESENCIA DE NARANJA</v>
          </cell>
        </row>
        <row r="7888">
          <cell r="A7888" t="str">
            <v>PECTO KIDS JBE X 150 ML</v>
          </cell>
          <cell r="B7888" t="str">
            <v>AURAVITALIS</v>
          </cell>
          <cell r="C7888" t="str">
            <v>PROPOLEO/PALTO/JENGIBRE/VITAMINA C</v>
          </cell>
        </row>
        <row r="7889">
          <cell r="A7889" t="str">
            <v>PECTO MIX HERBAL X 150 GR AURA</v>
          </cell>
          <cell r="B7889" t="str">
            <v>AURAVITALIS</v>
          </cell>
          <cell r="C7889" t="str">
            <v>RADAL/SAUCO/TILO/LLANTEN</v>
          </cell>
        </row>
        <row r="7890">
          <cell r="A7890" t="str">
            <v>PEDIAMIST SOL NASAL SPY 0,9% X 75 ML</v>
          </cell>
          <cell r="B7890" t="str">
            <v>NEILMED</v>
          </cell>
          <cell r="C7890" t="str">
            <v>CLORURO DE SODIO</v>
          </cell>
        </row>
        <row r="7891">
          <cell r="A7891" t="str">
            <v>PEDIASURE 10+ VAINILLA 850 GR</v>
          </cell>
          <cell r="B7891" t="str">
            <v>ABBOTT NUTRICION</v>
          </cell>
        </row>
        <row r="7892">
          <cell r="A7892" t="str">
            <v>PEDIASURE 10+ VAINILLA 900 GR</v>
          </cell>
          <cell r="B7892" t="str">
            <v>ABBOTT NUTRICION</v>
          </cell>
        </row>
        <row r="7893">
          <cell r="A7893" t="str">
            <v>PEDIASURE COMPLETE FRUTILLA PVO X 850 GR</v>
          </cell>
          <cell r="B7893" t="str">
            <v>ABBOTT NUTRICION</v>
          </cell>
        </row>
        <row r="7894">
          <cell r="A7894" t="str">
            <v>PEDIASURE COMPLETE VAINILLA 220 ML X 4 UND</v>
          </cell>
          <cell r="B7894" t="str">
            <v>ABBOTT NUTRICION</v>
          </cell>
        </row>
        <row r="7895">
          <cell r="A7895" t="str">
            <v>PEDIASURE COMPLETE VAINILLA PVO X 850 GR</v>
          </cell>
          <cell r="B7895" t="str">
            <v>ABBOTT NUTRICION</v>
          </cell>
        </row>
        <row r="7896">
          <cell r="A7896" t="str">
            <v>PEDIASURE POLVO CHOCOLATE X 850 GR</v>
          </cell>
          <cell r="B7896" t="str">
            <v>ABBOTT NUTRICION</v>
          </cell>
        </row>
        <row r="7897">
          <cell r="A7897" t="str">
            <v>PEDIASURE VAINILLA X 220 ML</v>
          </cell>
          <cell r="B7897" t="str">
            <v>ABBOTT NUTRICION</v>
          </cell>
          <cell r="C7897" t="str">
            <v>LECHES Y FORMULAS</v>
          </cell>
        </row>
        <row r="7898">
          <cell r="A7898" t="str">
            <v>PEINE ACERO SACA PIOJOS CON LUPA</v>
          </cell>
          <cell r="B7898" t="str">
            <v>GREEN MEDICAL</v>
          </cell>
          <cell r="C7898" t="str">
            <v>PEINE PEDICULOSIS</v>
          </cell>
        </row>
        <row r="7899">
          <cell r="A7899" t="str">
            <v>PEINE ACERO SACA PIOJOS LANDHS</v>
          </cell>
          <cell r="B7899" t="str">
            <v>GREEN MEDICAL</v>
          </cell>
          <cell r="C7899" t="str">
            <v>PEINE PEDICULOSIS</v>
          </cell>
        </row>
        <row r="7900">
          <cell r="A7900" t="str">
            <v>PEINE AQUAHIR GANCHO</v>
          </cell>
          <cell r="B7900" t="str">
            <v>CARTIM</v>
          </cell>
          <cell r="C7900" t="str">
            <v>CUIDADO PERONAL</v>
          </cell>
        </row>
        <row r="7901">
          <cell r="A7901" t="str">
            <v>PEINE METALICO PEDICULOSIS AYUMED</v>
          </cell>
          <cell r="B7901" t="str">
            <v>QUIMNATURA</v>
          </cell>
          <cell r="C7901" t="str">
            <v>PEINE PEDICULOSIS</v>
          </cell>
        </row>
        <row r="7902">
          <cell r="A7902" t="str">
            <v>PEINETA AFRO</v>
          </cell>
          <cell r="B7902" t="str">
            <v>PRAGA</v>
          </cell>
        </row>
        <row r="7903">
          <cell r="A7903" t="str">
            <v>PEINETA BOLSILLO</v>
          </cell>
          <cell r="B7903" t="str">
            <v>PRAGA</v>
          </cell>
        </row>
        <row r="7904">
          <cell r="A7904" t="str">
            <v>PEINETA CON COLA BEAUTY</v>
          </cell>
          <cell r="B7904" t="str">
            <v>PRAGA</v>
          </cell>
        </row>
        <row r="7905">
          <cell r="A7905" t="str">
            <v>PEINETA RECTA GRANDE BEAUTY</v>
          </cell>
          <cell r="B7905" t="str">
            <v>PRAGA</v>
          </cell>
        </row>
        <row r="7906">
          <cell r="A7906" t="str">
            <v>PEINETA RECTA LARGA BEAUTY</v>
          </cell>
          <cell r="B7906" t="str">
            <v>PRAGA</v>
          </cell>
        </row>
        <row r="7907">
          <cell r="A7907" t="str">
            <v>PEINETA TINTURA BEAUTY</v>
          </cell>
          <cell r="B7907" t="str">
            <v>PRAGA</v>
          </cell>
        </row>
        <row r="7908">
          <cell r="A7908" t="str">
            <v>PEINETA TOCADOR</v>
          </cell>
          <cell r="B7908" t="str">
            <v>PRAGA</v>
          </cell>
        </row>
        <row r="7909">
          <cell r="A7909" t="str">
            <v>PEINETA TOCADOR CON GANCHO</v>
          </cell>
          <cell r="B7909" t="str">
            <v>PRAGA</v>
          </cell>
        </row>
        <row r="7910">
          <cell r="A7910" t="str">
            <v>PEINETA Y CEPILLO PIGEON</v>
          </cell>
          <cell r="B7910" t="str">
            <v>BEST HOUSE</v>
          </cell>
          <cell r="C7910" t="str">
            <v>ACCESORIOS DE BEBE</v>
          </cell>
        </row>
        <row r="7911">
          <cell r="A7911" t="str">
            <v>PELARMINA SET CASTAÑA MANOS X 70 ML + CUERPO X 200 ML</v>
          </cell>
          <cell r="B7911" t="str">
            <v>PETRIZZIO</v>
          </cell>
        </row>
        <row r="7912">
          <cell r="A7912" t="str">
            <v>PELICULA PROTECTORA PARA PIEL X 28 ML CRANBERRY (DM)</v>
          </cell>
          <cell r="B7912" t="str">
            <v>REUTTER</v>
          </cell>
          <cell r="C7912" t="str">
            <v>INSUMOS MEDICOS</v>
          </cell>
        </row>
        <row r="7913">
          <cell r="A7913" t="str">
            <v>PELO Y DERME GOLD COM X 30</v>
          </cell>
          <cell r="B7913" t="str">
            <v>GABRICA</v>
          </cell>
          <cell r="C7913" t="str">
            <v>VITAMINA A / VITAMINA C/ VITAMINA D/ VITAMINA E/ COMPLEJO B/ZINC</v>
          </cell>
        </row>
        <row r="7914">
          <cell r="A7914" t="str">
            <v>PENTINOR CAP 50 MG X 40</v>
          </cell>
          <cell r="B7914" t="str">
            <v>ASCEND</v>
          </cell>
          <cell r="C7914" t="str">
            <v>PREGABALINA</v>
          </cell>
        </row>
        <row r="7915">
          <cell r="A7915" t="str">
            <v>PENTINOR CAP 75 MG X 40</v>
          </cell>
          <cell r="B7915" t="str">
            <v>ASCEND</v>
          </cell>
          <cell r="C7915" t="str">
            <v>PREGABALINA</v>
          </cell>
        </row>
        <row r="7916">
          <cell r="A7916" t="str">
            <v>PENTREN OMEPRAZOL AMP 40 MG X 1</v>
          </cell>
          <cell r="B7916" t="str">
            <v>PISA FARMACEUTICA</v>
          </cell>
          <cell r="C7916" t="str">
            <v>OMEPRAZOL</v>
          </cell>
        </row>
        <row r="7917">
          <cell r="A7917" t="str">
            <v>PEPSODENT ANTICARIES CRE DEN 130 GR X 3</v>
          </cell>
          <cell r="B7917" t="str">
            <v>UNILEVER</v>
          </cell>
        </row>
        <row r="7918">
          <cell r="A7918" t="str">
            <v>PEPSODENT CRE DEN 130 GR X 2</v>
          </cell>
          <cell r="B7918" t="str">
            <v>UNILEVER</v>
          </cell>
          <cell r="C7918" t="str">
            <v>CREMA DENTAL ADULTO</v>
          </cell>
        </row>
        <row r="7919">
          <cell r="A7919" t="str">
            <v>PEPSODENT INTEGRAL 18 DIENTES SENSIBLES X 75 ML</v>
          </cell>
          <cell r="B7919" t="str">
            <v>UNILEVER</v>
          </cell>
        </row>
        <row r="7920">
          <cell r="A7920" t="str">
            <v>PEPSODENT INTEGRAL 18 PASTA DENTAL LIMPIEZA PROFUNDA X 75ML</v>
          </cell>
          <cell r="B7920" t="str">
            <v>UNILEVER</v>
          </cell>
        </row>
        <row r="7921">
          <cell r="A7921" t="str">
            <v>PEPSODENT INTEGRAL 18 PASTA DENTAL NATURE ELEMENTS CHARCOAL 96GR</v>
          </cell>
          <cell r="B7921" t="str">
            <v>UNILEVER</v>
          </cell>
        </row>
        <row r="7922">
          <cell r="A7922" t="str">
            <v>PEPSODENT TRIPLE MENTA AMERICANA DIENTES FUERTES 90G</v>
          </cell>
          <cell r="B7922" t="str">
            <v>UNILEVER</v>
          </cell>
        </row>
        <row r="7923">
          <cell r="A7923" t="str">
            <v>PEPSODENT TRIPLE(+) PASTA DENTAL CON FLUOR 90G</v>
          </cell>
          <cell r="B7923" t="str">
            <v>UNILEVER</v>
          </cell>
        </row>
        <row r="7924">
          <cell r="A7924" t="str">
            <v>PEPSODENT WHITEN 90 GR 3 X 2</v>
          </cell>
          <cell r="B7924" t="str">
            <v>UNILEVER</v>
          </cell>
          <cell r="C7924" t="str">
            <v>CREMA DENTAL ADULTO</v>
          </cell>
        </row>
        <row r="7925">
          <cell r="A7925" t="str">
            <v>PERA DE GOMA N 10 X 1 REUTTER (DM)</v>
          </cell>
          <cell r="B7925" t="str">
            <v>REUTTER</v>
          </cell>
          <cell r="C7925" t="str">
            <v>PERA DE GOMA</v>
          </cell>
        </row>
        <row r="7926">
          <cell r="A7926" t="str">
            <v>PERA DE GOMA N 12 X 1 REUTTER (DM)</v>
          </cell>
          <cell r="B7926" t="str">
            <v>REUTTER</v>
          </cell>
          <cell r="C7926" t="str">
            <v>PERA DE GOMA</v>
          </cell>
        </row>
        <row r="7927">
          <cell r="A7927" t="str">
            <v>PERA DE GOMA N 2 REUTTER (DM)</v>
          </cell>
          <cell r="B7927" t="str">
            <v>REUTTER</v>
          </cell>
        </row>
        <row r="7928">
          <cell r="A7928" t="str">
            <v>PERA DE GOMA N 4 X 1 REUTTER (DM)</v>
          </cell>
          <cell r="B7928" t="str">
            <v>REUTTER</v>
          </cell>
          <cell r="C7928" t="str">
            <v>PERA DE GOMA</v>
          </cell>
        </row>
        <row r="7929">
          <cell r="A7929" t="str">
            <v>PERA DE GOMA N 6 X 1 REUTTER (DM)</v>
          </cell>
          <cell r="B7929" t="str">
            <v>REUTTER</v>
          </cell>
          <cell r="C7929" t="str">
            <v>PERA DE GOMA</v>
          </cell>
        </row>
        <row r="7930">
          <cell r="A7930" t="str">
            <v>PERA DE GOMA N 8 X 1 REUTTER (DM)</v>
          </cell>
          <cell r="B7930" t="str">
            <v>REUTTER</v>
          </cell>
          <cell r="C7930" t="str">
            <v>PERA DE GOMA</v>
          </cell>
        </row>
        <row r="7931">
          <cell r="A7931" t="str">
            <v>PERBOROL SOL X 200 ML</v>
          </cell>
          <cell r="B7931" t="str">
            <v>FARMODENTAL</v>
          </cell>
          <cell r="C7931" t="str">
            <v>ENJUAGUES BUCALES</v>
          </cell>
        </row>
        <row r="7932">
          <cell r="A7932" t="str">
            <v>PEREBRON ADL JBE 50 MG X 100 ML</v>
          </cell>
          <cell r="B7932" t="str">
            <v>CHILE</v>
          </cell>
          <cell r="C7932" t="str">
            <v>OXOLAMINA</v>
          </cell>
        </row>
        <row r="7933">
          <cell r="A7933" t="str">
            <v>PEREBRON INF JBE 28 MG X 100 ML</v>
          </cell>
          <cell r="B7933" t="str">
            <v>CHILE</v>
          </cell>
          <cell r="C7933" t="str">
            <v>OXOLAMINA</v>
          </cell>
        </row>
        <row r="7934">
          <cell r="A7934" t="str">
            <v>PERENTERYL CAP 250 MG X 10</v>
          </cell>
          <cell r="B7934" t="str">
            <v>AXON</v>
          </cell>
          <cell r="C7934" t="str">
            <v>SACCHAROMYCES BOULARDII</v>
          </cell>
        </row>
        <row r="7935">
          <cell r="A7935" t="str">
            <v>PERENTERYL PED SBR 250 MG X 10</v>
          </cell>
          <cell r="B7935" t="str">
            <v>AXON</v>
          </cell>
          <cell r="C7935" t="str">
            <v>SACCHAROMYCES BOULARDII</v>
          </cell>
        </row>
        <row r="7936">
          <cell r="A7936" t="str">
            <v>PERFUNGOL PVO X 80 GR</v>
          </cell>
          <cell r="B7936" t="str">
            <v>BAGO</v>
          </cell>
          <cell r="C7936" t="str">
            <v>OX ZINC/AC BORICO/CLOROCRESOL</v>
          </cell>
        </row>
        <row r="7937">
          <cell r="A7937" t="str">
            <v>PERIO-AID SOL MANTENIMIENTO X 150 ML</v>
          </cell>
          <cell r="B7937" t="str">
            <v>DENTAID</v>
          </cell>
          <cell r="C7937" t="str">
            <v>ENJUAGUES BUCALES</v>
          </cell>
        </row>
        <row r="7938">
          <cell r="A7938" t="str">
            <v>PERIO-AID SOL MANTENIMIENTO X 500 ML</v>
          </cell>
          <cell r="B7938" t="str">
            <v>DENTAID</v>
          </cell>
          <cell r="C7938" t="str">
            <v>ENJUAGUES BUCALES</v>
          </cell>
        </row>
        <row r="7939">
          <cell r="A7939" t="str">
            <v>PERIO-AID SOL TRATAMIENTO X 150 ML</v>
          </cell>
          <cell r="B7939" t="str">
            <v>DENTAID</v>
          </cell>
          <cell r="C7939" t="str">
            <v>CLORHEXIDINA</v>
          </cell>
        </row>
        <row r="7940">
          <cell r="A7940" t="str">
            <v>PERIO-AID SOL TRATAMIENTO X 500 ML</v>
          </cell>
          <cell r="B7940" t="str">
            <v>DENTAID</v>
          </cell>
          <cell r="C7940" t="str">
            <v>ENJUAGUES BUCALES</v>
          </cell>
        </row>
        <row r="7941">
          <cell r="A7941" t="str">
            <v>PERIOGARD CEP EXTRA SUAVE X 1 UND</v>
          </cell>
          <cell r="B7941" t="str">
            <v>COLGATE-PALMOLIVE</v>
          </cell>
          <cell r="C7941" t="str">
            <v>CEPILLOS DENTALES ADULTO</v>
          </cell>
        </row>
        <row r="7942">
          <cell r="A7942" t="str">
            <v>PERIOGARD CRE DEN X 90 GR</v>
          </cell>
          <cell r="B7942" t="str">
            <v>COLGATE-PALMOLIVE</v>
          </cell>
        </row>
        <row r="7943">
          <cell r="A7943" t="str">
            <v>PERIOGARD ENJUAGE BUCAL X 250 ML</v>
          </cell>
          <cell r="B7943" t="str">
            <v>COLGATE-PALMOLIVE</v>
          </cell>
        </row>
        <row r="7944">
          <cell r="A7944" t="str">
            <v>PERIOGARD ENJUAGUE BUCAL ZERO ALC X 2 L</v>
          </cell>
          <cell r="B7944" t="str">
            <v>COLGATE-PALMOLIVE</v>
          </cell>
        </row>
        <row r="7945">
          <cell r="A7945" t="str">
            <v>PERMAC LOCION TOPICA 5% X 200 ML</v>
          </cell>
          <cell r="B7945" t="str">
            <v>ALPES CHEMIE</v>
          </cell>
          <cell r="C7945" t="str">
            <v>PERMETRINA</v>
          </cell>
        </row>
        <row r="7946">
          <cell r="A7946" t="str">
            <v>PERSEA PALTO PROPOLEO MIEL SIN AZUCAR JBE X 150 ML AURAVITALIS</v>
          </cell>
          <cell r="B7946" t="str">
            <v>AURAVITALIS</v>
          </cell>
          <cell r="C7946" t="str">
            <v>PROPOLEO PALTO/EUCALIPTO/ VITAMINA C</v>
          </cell>
        </row>
        <row r="7947">
          <cell r="A7947" t="str">
            <v>PERSEA PALTO PROPOLEO MIEL X 180 GR</v>
          </cell>
          <cell r="B7947" t="str">
            <v>AURAVITALIS</v>
          </cell>
          <cell r="C7947" t="str">
            <v>PROPOLEO PALTO/EUCALIPTO/ VITAMINA C</v>
          </cell>
        </row>
        <row r="7948">
          <cell r="A7948" t="str">
            <v>PERSPIREX LOC X 100 ML</v>
          </cell>
          <cell r="B7948" t="str">
            <v>PHARMA INVESTI</v>
          </cell>
          <cell r="C7948" t="str">
            <v>CUIDADO CORPORAL</v>
          </cell>
        </row>
        <row r="7949">
          <cell r="A7949" t="str">
            <v>PERSPIREX ROLLON COMFORT X 20 ML</v>
          </cell>
          <cell r="B7949" t="str">
            <v>PHARMA INVESTI</v>
          </cell>
          <cell r="C7949" t="str">
            <v>DESODORANTES</v>
          </cell>
        </row>
        <row r="7950">
          <cell r="A7950" t="str">
            <v>PERSPIREX ROLLON ORIGINAL X 20 ML</v>
          </cell>
          <cell r="B7950" t="str">
            <v>PHARMA INVESTI</v>
          </cell>
          <cell r="C7950" t="str">
            <v>DESODORANTES</v>
          </cell>
        </row>
        <row r="7951">
          <cell r="A7951" t="str">
            <v>PERSPIREX ROLLON STRONG X 20 ML</v>
          </cell>
          <cell r="B7951" t="str">
            <v>PHARMA INVESTI</v>
          </cell>
          <cell r="C7951" t="str">
            <v>DESODORANTES</v>
          </cell>
        </row>
        <row r="7952">
          <cell r="A7952" t="str">
            <v>PERTIUM COM 5 MG X 30</v>
          </cell>
          <cell r="B7952" t="str">
            <v>SAVAL</v>
          </cell>
          <cell r="C7952" t="str">
            <v>NEBIVOLOL</v>
          </cell>
        </row>
        <row r="7953">
          <cell r="A7953" t="str">
            <v>PERTIZZIO PRIMER SOMBRA OJOS CON APLICADOR</v>
          </cell>
          <cell r="B7953" t="str">
            <v>PETRIZZIO</v>
          </cell>
        </row>
        <row r="7954">
          <cell r="A7954" t="str">
            <v>PESA DIGITAL MOD 01 (334C) VERDE ZENMED (DM)</v>
          </cell>
          <cell r="B7954" t="str">
            <v>ZENMED</v>
          </cell>
          <cell r="C7954" t="str">
            <v>PESA DIGITAL</v>
          </cell>
        </row>
        <row r="7955">
          <cell r="A7955" t="str">
            <v>PESA DIGITAL MOD 02 (7506C) ROSADO ZENMED (DM)</v>
          </cell>
          <cell r="B7955" t="str">
            <v>ZENMED</v>
          </cell>
          <cell r="C7955" t="str">
            <v>PESA DIGITAL</v>
          </cell>
        </row>
        <row r="7956">
          <cell r="A7956" t="str">
            <v>PET OUT X 160 ML</v>
          </cell>
          <cell r="B7956" t="str">
            <v>VETERINARIA DRAG PHARMA</v>
          </cell>
          <cell r="C7956" t="str">
            <v>HIGIENE Y CUIDADOS MASCOTAS</v>
          </cell>
        </row>
        <row r="7957">
          <cell r="A7957" t="str">
            <v>PET-OTIC X 100 ML</v>
          </cell>
          <cell r="B7957" t="str">
            <v>VETERINARIA DRAG PHARMA</v>
          </cell>
          <cell r="C7957" t="str">
            <v>HIGIENE Y CUIDADOS MASCOTAS</v>
          </cell>
        </row>
        <row r="7958">
          <cell r="A7958" t="str">
            <v>PETALOS DESMAQUILLANTES PROTEC X 80 UND</v>
          </cell>
          <cell r="B7958" t="str">
            <v>TROPICAL</v>
          </cell>
          <cell r="C7958" t="str">
            <v>PETALOS DESMAQUILLANTES</v>
          </cell>
        </row>
        <row r="7959">
          <cell r="A7959" t="str">
            <v>PETAVIT COM X 60 UND</v>
          </cell>
          <cell r="B7959" t="str">
            <v>VETERINARIA  AGROVET</v>
          </cell>
        </row>
        <row r="7960">
          <cell r="A7960" t="str">
            <v>PETEVER FTE PERRO SHA X 150 ML</v>
          </cell>
          <cell r="B7960" t="str">
            <v>VETERINARIA DRAG PHARMA</v>
          </cell>
          <cell r="C7960" t="str">
            <v>HIGIENE Y CUIDADOS MASCOTAS</v>
          </cell>
        </row>
        <row r="7961">
          <cell r="A7961" t="str">
            <v>PETEVER ORAL PLUS X 100 ML</v>
          </cell>
          <cell r="B7961" t="str">
            <v>VETERINARIA DRAG PHARMA</v>
          </cell>
          <cell r="C7961" t="str">
            <v>CLORHEXIDINA</v>
          </cell>
        </row>
        <row r="7962">
          <cell r="A7962" t="str">
            <v>PETRIZZIO ACONDICIONADOR ARGAN ORGANICO X 200 ML</v>
          </cell>
          <cell r="B7962" t="str">
            <v>PETRIZZIO</v>
          </cell>
          <cell r="C7962" t="str">
            <v>ACONDICIONADOR</v>
          </cell>
        </row>
        <row r="7963">
          <cell r="A7963" t="str">
            <v>PETRIZZIO BASE DE MAQUILLAJE REAL SKIN TINTED SERUM 02 NEUTRAL</v>
          </cell>
          <cell r="B7963" t="str">
            <v>PETRIZZIO</v>
          </cell>
        </row>
        <row r="7964">
          <cell r="A7964" t="str">
            <v>PETRIZZIO BASE WONDER SKIN NATURAL 01</v>
          </cell>
          <cell r="B7964" t="str">
            <v>PETRIZZIO</v>
          </cell>
        </row>
        <row r="7965">
          <cell r="A7965" t="str">
            <v>PETRIZZIO BLUSH MULTISTICK DUSTY CORAL</v>
          </cell>
          <cell r="B7965" t="str">
            <v>PETRIZZIO</v>
          </cell>
        </row>
        <row r="7966">
          <cell r="A7966" t="str">
            <v>PETRIZZIO BLUSH MULTISTICK SHINY RED</v>
          </cell>
          <cell r="B7966" t="str">
            <v>PETRIZZIO</v>
          </cell>
        </row>
        <row r="7967">
          <cell r="A7967" t="str">
            <v>PETRIZZIO BODY MIST BREAK X 200 ML + CREMA SHIMMER X 90 ML</v>
          </cell>
          <cell r="B7967" t="str">
            <v>PETRIZZIO</v>
          </cell>
        </row>
        <row r="7968">
          <cell r="A7968" t="str">
            <v>PETRIZZIO BODY MIST VACATION X 200 + 100 ML ESTUCHE</v>
          </cell>
          <cell r="B7968" t="str">
            <v>PETRIZZIO</v>
          </cell>
        </row>
        <row r="7969">
          <cell r="A7969" t="str">
            <v>PETRIZZIO BRILLO LABIAL GLOSS PLUMPING LIGHT RED 01</v>
          </cell>
          <cell r="B7969" t="str">
            <v>PETRIZZIO</v>
          </cell>
        </row>
        <row r="7970">
          <cell r="A7970" t="str">
            <v>PETRIZZIO BRILLO LABIAL VOLUME TOPPER GLOSS COSMIC RAY</v>
          </cell>
          <cell r="B7970" t="str">
            <v>PETRIZZIO</v>
          </cell>
        </row>
        <row r="7971">
          <cell r="A7971" t="str">
            <v>PETRIZZIO BRILLO LABIAL VOLUME TOPPER GLOSS ECLIPSE X 2 ML</v>
          </cell>
          <cell r="B7971" t="str">
            <v>PETRIZZIO</v>
          </cell>
        </row>
        <row r="7972">
          <cell r="A7972" t="str">
            <v>PETRIZZIO BRILLO VOLUME TOPPER GLOSS AURORA X 2 ML</v>
          </cell>
          <cell r="B7972" t="str">
            <v>PETRIZZIO</v>
          </cell>
        </row>
        <row r="7973">
          <cell r="A7973" t="str">
            <v>PETRIZZIO BRILLO VOLUME TOPPER GLOSS STARLIGHT X 2 ML</v>
          </cell>
          <cell r="B7973" t="str">
            <v>PETRIZZIO</v>
          </cell>
        </row>
        <row r="7974">
          <cell r="A7974" t="str">
            <v>PETRIZZIO COCONUT OLEO REPARADOR X 100 ML</v>
          </cell>
          <cell r="B7974" t="str">
            <v>PETRIZZIO</v>
          </cell>
          <cell r="C7974" t="str">
            <v>TRATAMIENTO CAPILAR</v>
          </cell>
        </row>
        <row r="7975">
          <cell r="A7975" t="str">
            <v>PETRIZZIO CONTORNO RETINOL + A.HIALURONICO</v>
          </cell>
          <cell r="B7975" t="str">
            <v>PETRIZZIO</v>
          </cell>
        </row>
        <row r="7976">
          <cell r="A7976" t="str">
            <v>PETRIZZIO CRE HIDRATANTE HIDRASHOCK DIA X 50 GR</v>
          </cell>
          <cell r="B7976" t="str">
            <v>PETRIZZIO</v>
          </cell>
        </row>
        <row r="7977">
          <cell r="A7977" t="str">
            <v>PETRIZZIO CREMA ACIDO HIALIRONICO + SERUM A HIALURONICO ESTUCHE</v>
          </cell>
          <cell r="B7977" t="str">
            <v>PETRIZZIO</v>
          </cell>
        </row>
        <row r="7978">
          <cell r="A7978" t="str">
            <v>PETRIZZIO CREMA GLOW UP NIACINAMIDA 8% DIA X 50 GR + NOCHE X 50 GR</v>
          </cell>
          <cell r="B7978" t="str">
            <v>PETRIZZIO</v>
          </cell>
        </row>
        <row r="7979">
          <cell r="A7979" t="str">
            <v>PETRIZZIO CREMA HIDRA SHOCK ANTI IMPERFECCIONES DIA X 50 GR</v>
          </cell>
          <cell r="B7979" t="str">
            <v>PETRIZZIO</v>
          </cell>
        </row>
        <row r="7980">
          <cell r="A7980" t="str">
            <v>PETRIZZIO CREMA HIDRATANTE + SERUM ANTI IMPERFECCIONES</v>
          </cell>
          <cell r="B7980" t="str">
            <v>PETRIZZIO</v>
          </cell>
        </row>
        <row r="7981">
          <cell r="A7981" t="str">
            <v>PETRIZZIO CREMA NUTRITIVA 50 GR + HIDRAT 50 GR + LIMPIEZ 130 ML + TONIC</v>
          </cell>
          <cell r="B7981" t="str">
            <v>PETRIZZIO</v>
          </cell>
          <cell r="C7981" t="str">
            <v>CUIDADO FACIAL</v>
          </cell>
        </row>
        <row r="7982">
          <cell r="A7982" t="str">
            <v>PETRIZZIO CREMA PARA PEINAR + OLEO ARGAN PACK</v>
          </cell>
          <cell r="B7982" t="str">
            <v>PETRIZZIO</v>
          </cell>
        </row>
        <row r="7983">
          <cell r="A7983" t="str">
            <v>PETRIZZIO CREMA PARA PEINAR RIZOS ARGAN X 300 ML</v>
          </cell>
          <cell r="B7983" t="str">
            <v>PETRIZZIO</v>
          </cell>
        </row>
        <row r="7984">
          <cell r="A7984" t="str">
            <v>PETRIZZIO CUATRIPACK CREMA DIA + NOCHE + LOCION TONICA + LECHE DE LIMPIEZA</v>
          </cell>
          <cell r="B7984" t="str">
            <v>PETRIZZIO</v>
          </cell>
          <cell r="C7984" t="str">
            <v>CUIDADO FACIAL</v>
          </cell>
        </row>
        <row r="7985">
          <cell r="A7985" t="str">
            <v>PETRIZZIO DELINEADOR LABIOS GEL ROSE NUDE</v>
          </cell>
          <cell r="B7985" t="str">
            <v>PETRIZZIO</v>
          </cell>
        </row>
        <row r="7986">
          <cell r="A7986" t="str">
            <v>PETRIZZIO DELINEADOR OJOS LONG LASTING GREY</v>
          </cell>
          <cell r="B7986" t="str">
            <v>PETRIZZIO</v>
          </cell>
          <cell r="C7986" t="str">
            <v>MAQUILLAJE Y ACCESORIOS</v>
          </cell>
        </row>
        <row r="7987">
          <cell r="A7987" t="str">
            <v>PETRIZZIO DELINEADOR PLUMON MATTE 24H BLACK</v>
          </cell>
          <cell r="B7987" t="str">
            <v>PETRIZZIO</v>
          </cell>
        </row>
        <row r="7988">
          <cell r="A7988" t="str">
            <v>PETRIZZIO DESMAQUILLANTE BIFASICO BIOTINA X 145 ML</v>
          </cell>
          <cell r="B7988" t="str">
            <v>PETRIZZIO</v>
          </cell>
        </row>
        <row r="7989">
          <cell r="A7989" t="str">
            <v>PETRIZZIO ESMALTE POWER GEL BLACK</v>
          </cell>
          <cell r="B7989" t="str">
            <v>PETRIZZIO</v>
          </cell>
        </row>
        <row r="7990">
          <cell r="A7990" t="str">
            <v>PETRIZZIO ESMALTE POWER GEL LILAC</v>
          </cell>
          <cell r="B7990" t="str">
            <v>PETRIZZIO</v>
          </cell>
        </row>
        <row r="7991">
          <cell r="A7991" t="str">
            <v>PETRIZZIO FPS50+ INVISIBLE ANTIMANCHAS</v>
          </cell>
          <cell r="B7991" t="str">
            <v>PETRIZZIO</v>
          </cell>
        </row>
        <row r="7992">
          <cell r="A7992" t="str">
            <v>PETRIZZIO GEL DE LIMPIEZA HIDRA SHOCK ANTI IMPERFECCIONES X 250 ML</v>
          </cell>
          <cell r="B7992" t="str">
            <v>PETRIZZIO</v>
          </cell>
        </row>
        <row r="7993">
          <cell r="A7993" t="str">
            <v>PETRIZZIO GEL DE LIMPIEZA PROFUNDA X 250 ML</v>
          </cell>
          <cell r="B7993" t="str">
            <v>PETRIZZIO</v>
          </cell>
        </row>
        <row r="7994">
          <cell r="A7994" t="str">
            <v>PETRIZZIO GLAM EYESHADOW PALETA SOMBRA URBAN GREEN X 4 GR</v>
          </cell>
          <cell r="B7994" t="str">
            <v>PETRIZZIO</v>
          </cell>
        </row>
        <row r="7995">
          <cell r="A7995" t="str">
            <v>PETRIZZIO GLOSS BOMB LIP OIL DANCE FLOOR LW24</v>
          </cell>
          <cell r="B7995" t="str">
            <v>PETRIZZIO</v>
          </cell>
        </row>
        <row r="7996">
          <cell r="A7996" t="str">
            <v>PETRIZZIO GLOW BRONZING DROPS</v>
          </cell>
          <cell r="B7996" t="str">
            <v>PETRIZZIO</v>
          </cell>
        </row>
        <row r="7997">
          <cell r="A7997" t="str">
            <v>PETRIZZIO GLOW BRONZING DROPS 2</v>
          </cell>
          <cell r="B7997" t="str">
            <v>PETRIZZIO</v>
          </cell>
        </row>
        <row r="7998">
          <cell r="A7998" t="str">
            <v>PETRIZZIO HAIR &amp; BODY MIST CARNIVAL X 200 ML</v>
          </cell>
          <cell r="B7998" t="str">
            <v>PETRIZZIO</v>
          </cell>
        </row>
        <row r="7999">
          <cell r="A7999" t="str">
            <v>PETRIZZIO HAIR &amp; BODY MIST READY TO PARTY X 200 ML</v>
          </cell>
          <cell r="B7999" t="str">
            <v>PETRIZZIO</v>
          </cell>
        </row>
        <row r="8000">
          <cell r="A8000" t="str">
            <v>PETRIZZIO HAIR &amp; BODY MIST TAKE A BREAK X 200 ML</v>
          </cell>
          <cell r="B8000" t="str">
            <v>PETRIZZIO</v>
          </cell>
        </row>
        <row r="8001">
          <cell r="A8001" t="str">
            <v>PETRIZZIO ILUMINADOR BALSAMO CINAM</v>
          </cell>
          <cell r="B8001" t="str">
            <v>PETRIZZIO</v>
          </cell>
        </row>
        <row r="8002">
          <cell r="A8002" t="str">
            <v>PETRIZZIO ILUMINADOR BALSAMO KUROMI</v>
          </cell>
          <cell r="B8002" t="str">
            <v>PETRIZZIO</v>
          </cell>
        </row>
        <row r="8003">
          <cell r="A8003" t="str">
            <v>PETRIZZIO ILUMINADOR BALSAMO POMPOM</v>
          </cell>
          <cell r="B8003" t="str">
            <v>PETRIZZIO</v>
          </cell>
        </row>
        <row r="8004">
          <cell r="A8004" t="str">
            <v>PETRIZZIO ILUMINADOR LIQUIDO KUROMI</v>
          </cell>
          <cell r="B8004" t="str">
            <v>PETRIZZIO</v>
          </cell>
        </row>
        <row r="8005">
          <cell r="A8005" t="str">
            <v>PETRIZZIO ILUMINADOR LIQUIDO POMPOM</v>
          </cell>
          <cell r="B8005" t="str">
            <v>PETRIZZIO</v>
          </cell>
        </row>
        <row r="8006">
          <cell r="A8006" t="str">
            <v>PETRIZZIO INSTANT GLOW LIQUID HIGHLIGHTER UNIVERSAL WHITE</v>
          </cell>
          <cell r="B8006" t="str">
            <v>PETRIZZIO</v>
          </cell>
        </row>
        <row r="8007">
          <cell r="A8007" t="str">
            <v>PETRIZZIO LABIAL CREAMY LIPSTICK MALVA</v>
          </cell>
          <cell r="B8007" t="str">
            <v>PETRIZZIO</v>
          </cell>
        </row>
        <row r="8008">
          <cell r="A8008" t="str">
            <v>PETRIZZIO LABIAL HIDRATANTE PH REACTING</v>
          </cell>
          <cell r="B8008" t="str">
            <v>PETRIZZIO</v>
          </cell>
        </row>
        <row r="8009">
          <cell r="A8009" t="str">
            <v>PETRIZZIO LABIAL ULTRA LASTING 12 HRS ITALIAN RED</v>
          </cell>
          <cell r="B8009" t="str">
            <v>PETRIZZIO</v>
          </cell>
        </row>
        <row r="8010">
          <cell r="A8010" t="str">
            <v>PETRIZZIO LABIAL ULTRA LASTING 12 HRS PINK</v>
          </cell>
          <cell r="B8010" t="str">
            <v>PETRIZZIO</v>
          </cell>
        </row>
        <row r="8011">
          <cell r="A8011" t="str">
            <v>PETRIZZIO LABIAL ULTRA LASTING 12 HRS RED</v>
          </cell>
          <cell r="B8011" t="str">
            <v>PETRIZZIO</v>
          </cell>
          <cell r="C8011" t="str">
            <v>MAQUILLAJE Y ACCESORIOS</v>
          </cell>
        </row>
        <row r="8012">
          <cell r="A8012" t="str">
            <v>PETRIZZIO LABIAL ULTRA LASTING MATTE INK 12 HORAS POSITIVE RED 3ML</v>
          </cell>
          <cell r="B8012" t="str">
            <v>PETRIZZIO</v>
          </cell>
        </row>
        <row r="8013">
          <cell r="A8013" t="str">
            <v>PETRIZZIO LABIAL ULTRA LASTING MATTE INK CHARISMA</v>
          </cell>
          <cell r="B8013" t="str">
            <v>PETRIZZIO</v>
          </cell>
        </row>
        <row r="8014">
          <cell r="A8014" t="str">
            <v>PETRIZZIO LABIAL ULTRA LASTING MATTE INK ITALIAN RED</v>
          </cell>
          <cell r="B8014" t="str">
            <v>PETRIZZIO</v>
          </cell>
        </row>
        <row r="8015">
          <cell r="A8015" t="str">
            <v>PETRIZZIO LABIAL ULTRA LASTING MATTE INK MAJESTIC</v>
          </cell>
          <cell r="B8015" t="str">
            <v>PETRIZZIO</v>
          </cell>
        </row>
        <row r="8016">
          <cell r="A8016" t="str">
            <v>PETRIZZIO LAPIZ DE CEJA BROW PRECISION MOKKA</v>
          </cell>
          <cell r="B8016" t="str">
            <v>PETRIZZIO</v>
          </cell>
        </row>
        <row r="8017">
          <cell r="A8017" t="str">
            <v>PETRIZZIO LIP GLAZE CINAM</v>
          </cell>
          <cell r="B8017" t="str">
            <v>PETRIZZIO</v>
          </cell>
        </row>
        <row r="8018">
          <cell r="A8018" t="str">
            <v>PETRIZZIO LIP GLAZE KUROMI</v>
          </cell>
          <cell r="B8018" t="str">
            <v>PETRIZZIO</v>
          </cell>
        </row>
        <row r="8019">
          <cell r="A8019" t="str">
            <v>PETRIZZIO LIP GLAZE POMPOM</v>
          </cell>
          <cell r="B8019" t="str">
            <v>PETRIZZIO</v>
          </cell>
        </row>
        <row r="8020">
          <cell r="A8020" t="str">
            <v>PETRIZZIO LIP MASK CINAM</v>
          </cell>
          <cell r="B8020" t="str">
            <v>PETRIZZIO</v>
          </cell>
        </row>
        <row r="8021">
          <cell r="A8021" t="str">
            <v>PETRIZZIO LIP MASK KUROMI</v>
          </cell>
          <cell r="B8021" t="str">
            <v>PETRIZZIO</v>
          </cell>
        </row>
        <row r="8022">
          <cell r="A8022" t="str">
            <v>PETRIZZIO LIP MASK POMPOM</v>
          </cell>
          <cell r="B8022" t="str">
            <v>PETRIZZIO</v>
          </cell>
        </row>
        <row r="8023">
          <cell r="A8023" t="str">
            <v>PETRIZZIO LIP SERUM CINAM</v>
          </cell>
          <cell r="B8023" t="str">
            <v>PETRIZZIO</v>
          </cell>
        </row>
        <row r="8024">
          <cell r="A8024" t="str">
            <v>PETRIZZIO LIP SERUM KUROMI</v>
          </cell>
          <cell r="B8024" t="str">
            <v>PETRIZZIO</v>
          </cell>
        </row>
        <row r="8025">
          <cell r="A8025" t="str">
            <v>PETRIZZIO LIP SERUM PEPTIDOS JUPITER JUICY</v>
          </cell>
          <cell r="B8025" t="str">
            <v>PETRIZZIO</v>
          </cell>
        </row>
        <row r="8026">
          <cell r="A8026" t="str">
            <v>PETRIZZIO LIP SERUM PEPTIDOS SATURN SPARKLE</v>
          </cell>
          <cell r="B8026" t="str">
            <v>PETRIZZIO</v>
          </cell>
        </row>
        <row r="8027">
          <cell r="A8027" t="str">
            <v>PETRIZZIO LIP SERUM PEPTIDOS VENUS GLOW</v>
          </cell>
          <cell r="B8027" t="str">
            <v>PETRIZZIO</v>
          </cell>
        </row>
        <row r="8028">
          <cell r="A8028" t="str">
            <v>PETRIZZIO LIP SERUM POMPOM</v>
          </cell>
          <cell r="B8028" t="str">
            <v>PETRIZZIO</v>
          </cell>
        </row>
        <row r="8029">
          <cell r="A8029" t="str">
            <v>PETRIZZIO LIP SHINE ROCK&amp;GLOSS BOHEMIAN PINK</v>
          </cell>
          <cell r="B8029" t="str">
            <v>PETRIZZIO</v>
          </cell>
        </row>
        <row r="8030">
          <cell r="A8030" t="str">
            <v>PETRIZZIO LIP SHINE ROCK&amp;GLOSS BORN TO BE RED</v>
          </cell>
          <cell r="B8030" t="str">
            <v>PETRIZZIO</v>
          </cell>
        </row>
        <row r="8031">
          <cell r="A8031" t="str">
            <v>PETRIZZIO LIP SHINE ROCK&amp;GLOSS DREAM ON</v>
          </cell>
          <cell r="B8031" t="str">
            <v>PETRIZZIO</v>
          </cell>
        </row>
        <row r="8032">
          <cell r="A8032" t="str">
            <v>PETRIZZIO LIP SHINE ROCK&amp;GLOSS I FEEL GOOD</v>
          </cell>
          <cell r="B8032" t="str">
            <v>PETRIZZIO</v>
          </cell>
        </row>
        <row r="8033">
          <cell r="A8033" t="str">
            <v>PETRIZZIO LIP SHINE ROCK&amp;GLOSS STRAWBERRY FIELDS</v>
          </cell>
          <cell r="B8033" t="str">
            <v>PETRIZZIO</v>
          </cell>
        </row>
        <row r="8034">
          <cell r="A8034" t="str">
            <v>PETRIZZIO LIP SHINE ROCK&amp;GLOSS WALK THIS WAY</v>
          </cell>
          <cell r="B8034" t="str">
            <v>PETRIZZIO</v>
          </cell>
        </row>
        <row r="8035">
          <cell r="A8035" t="str">
            <v>PETRIZZIO MASCARA PESTANAS VITAMIN VOLUME WP X 12 ML</v>
          </cell>
          <cell r="B8035" t="str">
            <v>PETRIZZIO</v>
          </cell>
        </row>
        <row r="8036">
          <cell r="A8036" t="str">
            <v>PETRIZZIO MASCARA PESTAÑAS EXPLOSIVE COCONUT</v>
          </cell>
          <cell r="B8036" t="str">
            <v>PETRIZZIO</v>
          </cell>
        </row>
        <row r="8037">
          <cell r="A8037" t="str">
            <v>PETRIZZIO MASCARILLA FOXY CURLS PARA RIZOS X 400 GR</v>
          </cell>
          <cell r="B8037" t="str">
            <v>PETRIZZIO</v>
          </cell>
        </row>
        <row r="8038">
          <cell r="A8038" t="str">
            <v>PETRIZZIO OLEO ANTI FRIZZ ARGAN X 100 ML</v>
          </cell>
          <cell r="B8038" t="str">
            <v>PETRIZZIO</v>
          </cell>
          <cell r="C8038" t="str">
            <v>TRATAMIENTO CAPILAR</v>
          </cell>
        </row>
        <row r="8039">
          <cell r="A8039" t="str">
            <v>PETRIZZIO OLEO DE ARGAN + PROTECTOR CALOR ESTUCHE</v>
          </cell>
          <cell r="B8039" t="str">
            <v>PETRIZZIO</v>
          </cell>
        </row>
        <row r="8040">
          <cell r="A8040" t="str">
            <v>PETRIZZIO PALETA DE SOMBRAS WANTED TO GO NAKED &amp; NUDE N 20</v>
          </cell>
          <cell r="B8040" t="str">
            <v>PETRIZZIO</v>
          </cell>
          <cell r="C8040" t="str">
            <v>MAQUILLAJE Y ACCESORIOS</v>
          </cell>
        </row>
        <row r="8041">
          <cell r="A8041" t="str">
            <v>PETRIZZIO POLVO BRONZE COPPER N 02</v>
          </cell>
          <cell r="B8041" t="str">
            <v>PETRIZZIO</v>
          </cell>
        </row>
        <row r="8042">
          <cell r="A8042" t="str">
            <v>PETRIZZIO POLVO COVER SOFT NATURAL 01</v>
          </cell>
          <cell r="B8042" t="str">
            <v>PETRIZZIO</v>
          </cell>
          <cell r="C8042" t="str">
            <v>MAQUILLAJE Y ACCESORIOS</v>
          </cell>
        </row>
        <row r="8043">
          <cell r="A8043" t="str">
            <v>PETRIZZIO REAL SKIN CONCEALER 01</v>
          </cell>
          <cell r="B8043" t="str">
            <v>PETRIZZIO</v>
          </cell>
        </row>
        <row r="8044">
          <cell r="A8044" t="str">
            <v>PETRIZZIO REAL SKIN CONCEALER 02</v>
          </cell>
          <cell r="B8044" t="str">
            <v>PETRIZZIO</v>
          </cell>
        </row>
        <row r="8045">
          <cell r="A8045" t="str">
            <v>PETRIZZIO RUBOR CINAM</v>
          </cell>
          <cell r="B8045" t="str">
            <v>PETRIZZIO</v>
          </cell>
        </row>
        <row r="8046">
          <cell r="A8046" t="str">
            <v>PETRIZZIO RUBOR EN BALSAMO CINAM</v>
          </cell>
          <cell r="B8046" t="str">
            <v>PETRIZZIO</v>
          </cell>
        </row>
        <row r="8047">
          <cell r="A8047" t="str">
            <v>PETRIZZIO RUBOR EN BALSAMO KUROMI</v>
          </cell>
          <cell r="B8047" t="str">
            <v>PETRIZZIO</v>
          </cell>
        </row>
        <row r="8048">
          <cell r="A8048" t="str">
            <v>PETRIZZIO RUBOR KUROMI</v>
          </cell>
          <cell r="B8048" t="str">
            <v>PETRIZZIO</v>
          </cell>
        </row>
        <row r="8049">
          <cell r="A8049" t="str">
            <v>PETRIZZIO RUBOR LIQUIDO BABY BOMB AMOUR X 3,5 ML</v>
          </cell>
          <cell r="B8049" t="str">
            <v>PETRIZZIO</v>
          </cell>
        </row>
        <row r="8050">
          <cell r="A8050" t="str">
            <v>PETRIZZIO RUBOR LIQUIDO BABY BOMB CHEEK GOLDEN HOUR X 3,5 ML</v>
          </cell>
          <cell r="B8050" t="str">
            <v>PETRIZZIO</v>
          </cell>
        </row>
        <row r="8051">
          <cell r="A8051" t="str">
            <v>PETRIZZIO RUBOR POMPOM</v>
          </cell>
          <cell r="B8051" t="str">
            <v>PETRIZZIO</v>
          </cell>
        </row>
        <row r="8052">
          <cell r="A8052" t="str">
            <v>PETRIZZIO SERUM CONCENTRADO EN GOTAS VITAMINA C X 27 ML</v>
          </cell>
          <cell r="B8052" t="str">
            <v>PETRIZZIO</v>
          </cell>
        </row>
        <row r="8053">
          <cell r="A8053" t="str">
            <v>PETRIZZIO SERUM GOTAS ANTI IMPERFECCIONES X 27 ML</v>
          </cell>
          <cell r="B8053" t="str">
            <v>PETRIZZIO</v>
          </cell>
        </row>
        <row r="8054">
          <cell r="A8054" t="str">
            <v>PETRIZZIO SERUM GOTAS ANTI MANCHAS</v>
          </cell>
          <cell r="B8054" t="str">
            <v>PETRIZZIO</v>
          </cell>
        </row>
        <row r="8055">
          <cell r="A8055" t="str">
            <v>PETRIZZIO SERUM GOTAS LIFT UP FLASH</v>
          </cell>
          <cell r="B8055" t="str">
            <v>PETRIZZIO</v>
          </cell>
        </row>
        <row r="8056">
          <cell r="A8056" t="str">
            <v>PETRIZZIO SERUM GOTAS RETINOL X 27 ML</v>
          </cell>
          <cell r="B8056" t="str">
            <v>PETRIZZIO</v>
          </cell>
        </row>
        <row r="8057">
          <cell r="A8057" t="str">
            <v>PETRIZZIO SERUM HIALURONICO + SERUM RETINOL ESTUCHE</v>
          </cell>
          <cell r="B8057" t="str">
            <v>PETRIZZIO</v>
          </cell>
        </row>
        <row r="8058">
          <cell r="A8058" t="str">
            <v>PETRIZZIO SERUM HIDRASHOCK PLUS X 28 ML</v>
          </cell>
          <cell r="B8058" t="str">
            <v>PETRIZZIO</v>
          </cell>
        </row>
        <row r="8059">
          <cell r="A8059" t="str">
            <v>PETRIZZIO SET DUO GLOSS BOMB LABIOS</v>
          </cell>
          <cell r="B8059" t="str">
            <v>PETRIZZIO</v>
          </cell>
        </row>
        <row r="8060">
          <cell r="A8060" t="str">
            <v>PETRIZZIO SOMBRA LIQUIDA BRILLANTE HOLOGRAPHIC N 02</v>
          </cell>
          <cell r="B8060" t="str">
            <v>PETRIZZIO</v>
          </cell>
        </row>
        <row r="8061">
          <cell r="A8061" t="str">
            <v>PETRIZZIO SOMBRA PIGMENTO TRIPLE GOLD 02</v>
          </cell>
          <cell r="B8061" t="str">
            <v>PETRIZZIO</v>
          </cell>
        </row>
        <row r="8062">
          <cell r="A8062" t="str">
            <v>PETRIZZIO SOMBRA PIGMENTO TRIPLE SILVER 01</v>
          </cell>
          <cell r="B8062" t="str">
            <v>PETRIZZIO</v>
          </cell>
        </row>
        <row r="8063">
          <cell r="A8063" t="str">
            <v>PETRIZZIO SOMBRA TRIO BROWN N 1 PETRIZZIO</v>
          </cell>
          <cell r="B8063" t="str">
            <v>PETRIZZIO</v>
          </cell>
          <cell r="C8063" t="str">
            <v>MAQUILLAJE Y ACCESORIOS</v>
          </cell>
        </row>
        <row r="8064">
          <cell r="A8064" t="str">
            <v>PETRIZZIO SOMBRA TRIO GOLDEN BROWN 04</v>
          </cell>
          <cell r="B8064" t="str">
            <v>PETRIZZIO</v>
          </cell>
          <cell r="C8064" t="str">
            <v>MAQUILLAJE Y ACCESORIOS</v>
          </cell>
        </row>
        <row r="8065">
          <cell r="A8065" t="str">
            <v>PETRIZZIO SPRAY PROTECTOR DE CALOR X 100 ML</v>
          </cell>
          <cell r="B8065" t="str">
            <v>PETRIZZIO</v>
          </cell>
          <cell r="C8065" t="str">
            <v>TRATAMIENTO CAPILAR</v>
          </cell>
        </row>
        <row r="8066">
          <cell r="A8066" t="str">
            <v>PETRIZZIO TOALLITAS DESMAQUILLANTES KITTY ROSAS X 25 UND</v>
          </cell>
          <cell r="B8066" t="str">
            <v>PETRIZZIO</v>
          </cell>
          <cell r="C8066" t="str">
            <v>DESMAQUILLANTE Y LIMPIEZA</v>
          </cell>
        </row>
        <row r="8067">
          <cell r="A8067" t="str">
            <v>PETRIZZIO ULTRA LASTING 12 HRS VINTAGE ROSE</v>
          </cell>
          <cell r="B8067" t="str">
            <v>PETRIZZIO</v>
          </cell>
        </row>
        <row r="8068">
          <cell r="A8068" t="str">
            <v>PETRIZZIO ULTRA LASTING MATTE INK BEGONIA</v>
          </cell>
          <cell r="B8068" t="str">
            <v>PETRIZZIO</v>
          </cell>
        </row>
        <row r="8069">
          <cell r="A8069" t="str">
            <v>PETRIZZIO ULTRA LASTING MATTE INK HOPEFUL</v>
          </cell>
          <cell r="B8069" t="str">
            <v>PETRIZZIO</v>
          </cell>
        </row>
        <row r="8070">
          <cell r="A8070" t="str">
            <v>PETRIZZIO VOLUME TOPPER GLOSS COSMOS</v>
          </cell>
          <cell r="B8070" t="str">
            <v>PETRIZZIO</v>
          </cell>
        </row>
        <row r="8071">
          <cell r="A8071" t="str">
            <v>PETRIZZIO VOLUME TOPPER GLOSS SHOOTING STAR</v>
          </cell>
          <cell r="B8071" t="str">
            <v>PETRIZZIO</v>
          </cell>
        </row>
        <row r="8072">
          <cell r="A8072" t="str">
            <v>PETRIZZIO WONDER SKIN CONCEALER LIGHT 01</v>
          </cell>
          <cell r="B8072" t="str">
            <v>PETRIZZIO</v>
          </cell>
        </row>
        <row r="8073">
          <cell r="A8073" t="str">
            <v>PETRIZZIO WONDER SKIN CONCEALER MEDIUM 02</v>
          </cell>
          <cell r="B8073" t="str">
            <v>PETRIZZIO</v>
          </cell>
        </row>
        <row r="8074">
          <cell r="A8074" t="str">
            <v>PETRZZIO BODIY MIST PARTY X 200 + CREMA SHIMMER X 90 ML</v>
          </cell>
          <cell r="B8074" t="str">
            <v>PETRIZZIO</v>
          </cell>
        </row>
        <row r="8075">
          <cell r="A8075" t="str">
            <v>PETSCIENCE CAT HAIRBALL X 60 GR</v>
          </cell>
          <cell r="B8075" t="str">
            <v>NEW SCIENCE</v>
          </cell>
        </row>
        <row r="8076">
          <cell r="A8076" t="str">
            <v>PETSCIENCE CAT JOINT X 60 GR</v>
          </cell>
          <cell r="B8076" t="str">
            <v>NEW SCIENCE</v>
          </cell>
        </row>
        <row r="8077">
          <cell r="A8077" t="str">
            <v>PETSCIENCE CAT PROBIOTIC X 60 GR</v>
          </cell>
          <cell r="B8077" t="str">
            <v>NEW SCIENCE</v>
          </cell>
        </row>
        <row r="8078">
          <cell r="A8078" t="str">
            <v>PHB CEP ADULTO SUPER 9 DURO</v>
          </cell>
          <cell r="B8078" t="str">
            <v>DENTAID</v>
          </cell>
          <cell r="C8078" t="str">
            <v>CEPILLOS DENTALES ADULTO</v>
          </cell>
        </row>
        <row r="8079">
          <cell r="A8079" t="str">
            <v>PHB CEP ADULTO SUPER6 SENS</v>
          </cell>
          <cell r="B8079" t="str">
            <v>DENTAID</v>
          </cell>
          <cell r="C8079" t="str">
            <v>CEPILLOS DENTALES ADULTO</v>
          </cell>
        </row>
        <row r="8080">
          <cell r="A8080" t="str">
            <v>PHB CEP DUO JUNIOR + ESTUCHE</v>
          </cell>
          <cell r="B8080" t="str">
            <v>DENTAID</v>
          </cell>
          <cell r="C8080" t="str">
            <v>CEPILLOS DENTALES INFANTIL</v>
          </cell>
        </row>
        <row r="8081">
          <cell r="A8081" t="str">
            <v>PHB CEP JUNIOR</v>
          </cell>
          <cell r="B8081" t="str">
            <v>DENTAID</v>
          </cell>
          <cell r="C8081" t="str">
            <v>CEPILLOS DENTALES INFANTIL</v>
          </cell>
        </row>
        <row r="8082">
          <cell r="A8082" t="str">
            <v>PHB CEP PLUS SENSIBLE X 1</v>
          </cell>
          <cell r="B8082" t="str">
            <v>DENTAID</v>
          </cell>
          <cell r="C8082" t="str">
            <v>CEPILLOS DENTALES ADULTO</v>
          </cell>
        </row>
        <row r="8083">
          <cell r="A8083" t="str">
            <v>PHB CEP PROTESIS</v>
          </cell>
          <cell r="B8083" t="str">
            <v>DENTAID</v>
          </cell>
          <cell r="C8083" t="str">
            <v>CEPILLO DE PROTESIS</v>
          </cell>
        </row>
        <row r="8084">
          <cell r="A8084" t="str">
            <v>PHB CEP VIAJERO + PASTA X 15 GR</v>
          </cell>
          <cell r="B8084" t="str">
            <v>DENTAID</v>
          </cell>
          <cell r="C8084" t="str">
            <v>CEPILLOS DENTALES ADULTO</v>
          </cell>
        </row>
        <row r="8085">
          <cell r="A8085" t="str">
            <v>PHB CEPILLO PETIT</v>
          </cell>
          <cell r="B8085" t="str">
            <v>DENTAID</v>
          </cell>
          <cell r="C8085" t="str">
            <v>CEPILLOS DENTALES INFANTIL</v>
          </cell>
        </row>
        <row r="8086">
          <cell r="A8086" t="str">
            <v>PHB CEPILLO PLUS ORTHODONTIC CAJA</v>
          </cell>
          <cell r="B8086" t="str">
            <v>DENTAID</v>
          </cell>
          <cell r="C8086" t="str">
            <v>CEPILLOS DENTALES ADULTO</v>
          </cell>
        </row>
        <row r="8087">
          <cell r="A8087" t="str">
            <v>PHB CEPILLO SUPER 6 PACK DUO</v>
          </cell>
          <cell r="B8087" t="str">
            <v>DENTAID</v>
          </cell>
        </row>
        <row r="8088">
          <cell r="A8088" t="str">
            <v>PHB FLEXI EXTRAFINO 0.9 MM X 20 UND</v>
          </cell>
          <cell r="B8088" t="str">
            <v>DENTAID</v>
          </cell>
          <cell r="C8088" t="str">
            <v>CEPILLOS DENTALES ADULTO</v>
          </cell>
        </row>
        <row r="8089">
          <cell r="A8089" t="str">
            <v>PHB FLEXI FINO 1.1MM X 20 UND</v>
          </cell>
          <cell r="B8089" t="str">
            <v>DENTAID</v>
          </cell>
          <cell r="C8089" t="str">
            <v>CEPILLOS DENTALES ADULTO</v>
          </cell>
        </row>
        <row r="8090">
          <cell r="A8090" t="str">
            <v>PHB FLEXIPICKS ANGULADO BLISTER X 28 UND</v>
          </cell>
          <cell r="B8090" t="str">
            <v>DENTAID</v>
          </cell>
          <cell r="C8090" t="str">
            <v>CEPILLOS DENTALES ADULTO</v>
          </cell>
        </row>
        <row r="8091">
          <cell r="A8091" t="str">
            <v>PHB FLEXIPICKS RECTO BLISTER X 40 UND</v>
          </cell>
          <cell r="B8091" t="str">
            <v>DENTAID</v>
          </cell>
          <cell r="C8091" t="str">
            <v>CEPILLOS DENTALES ADULTO</v>
          </cell>
        </row>
        <row r="8092">
          <cell r="A8092" t="str">
            <v>PHB FLOSSER APLIC SEDA X 30</v>
          </cell>
          <cell r="B8092" t="str">
            <v>DENTAID</v>
          </cell>
          <cell r="C8092" t="str">
            <v>SEDA DENTAL Y ACCESORIOS</v>
          </cell>
        </row>
        <row r="8093">
          <cell r="A8093" t="str">
            <v>PHB FRESH CARE ENJUAGUE BUCAL X 200 ML</v>
          </cell>
          <cell r="B8093" t="str">
            <v>DENTAID</v>
          </cell>
          <cell r="C8093" t="str">
            <v>ENJUAGUES BUCALES</v>
          </cell>
        </row>
        <row r="8094">
          <cell r="A8094" t="str">
            <v>PHB FRESH CARE ENJUAGUE BUCAL X 500 ML</v>
          </cell>
          <cell r="B8094" t="str">
            <v>DENTAID</v>
          </cell>
          <cell r="C8094" t="str">
            <v>ENJUAGUES BUCALES</v>
          </cell>
        </row>
        <row r="8095">
          <cell r="A8095" t="str">
            <v>PHB MEDIO SUPER 8 CEP DEN X 1</v>
          </cell>
          <cell r="B8095" t="str">
            <v>DENTAID</v>
          </cell>
          <cell r="C8095" t="str">
            <v>CEPILLOS DENTALES ADULTO</v>
          </cell>
        </row>
        <row r="8096">
          <cell r="A8096" t="str">
            <v>PHB ORTHODONTIC CEP DEN X 1</v>
          </cell>
          <cell r="B8096" t="str">
            <v>DENTAID</v>
          </cell>
          <cell r="C8096" t="str">
            <v>CEPILLOS DENTALES ADULTO</v>
          </cell>
        </row>
        <row r="8097">
          <cell r="A8097" t="str">
            <v>PHB PASTA DENTAL TOTAL CARE X 75 ML</v>
          </cell>
          <cell r="B8097" t="str">
            <v>DENTAID</v>
          </cell>
          <cell r="C8097" t="str">
            <v>CREMA DENTAL ADULTO</v>
          </cell>
        </row>
        <row r="8098">
          <cell r="A8098" t="str">
            <v>PHB PLUS CEP MEDIO CAJA PET X 1</v>
          </cell>
          <cell r="B8098" t="str">
            <v>DENTAID</v>
          </cell>
          <cell r="C8098" t="str">
            <v>CEPILLOS DENTALES ADULTO</v>
          </cell>
        </row>
        <row r="8099">
          <cell r="A8099" t="str">
            <v>PHB PLUS CEP SUAVE CAJA PET X 1</v>
          </cell>
          <cell r="B8099" t="str">
            <v>DENTAID</v>
          </cell>
          <cell r="C8099" t="str">
            <v>CEPILLOS DENTALES ADULTO</v>
          </cell>
        </row>
        <row r="8100">
          <cell r="A8100" t="str">
            <v>PHB PLUS SENSITIVE CAJA PET</v>
          </cell>
          <cell r="B8100" t="str">
            <v>DENTAID</v>
          </cell>
          <cell r="C8100" t="str">
            <v>CEPILLOS DENTALES ADULTO</v>
          </cell>
        </row>
        <row r="8101">
          <cell r="A8101" t="str">
            <v>PHB PLUS SUAVE PACK DUO + PETACA ROJA</v>
          </cell>
          <cell r="B8101" t="str">
            <v>DENTAID</v>
          </cell>
        </row>
        <row r="8102">
          <cell r="A8102" t="str">
            <v>PHB SUPER 7 PACK DUO (2 CEPILLOS)</v>
          </cell>
          <cell r="B8102" t="str">
            <v>DENTAID</v>
          </cell>
          <cell r="C8102" t="str">
            <v>CEPILLOS DENTALES ADULTO</v>
          </cell>
        </row>
        <row r="8103">
          <cell r="A8103" t="str">
            <v>PHB SUPER 7 SUAVE + PASTA PHB TOTAL X 15 ML</v>
          </cell>
          <cell r="B8103" t="str">
            <v>DENTAID</v>
          </cell>
          <cell r="C8103" t="str">
            <v>CEPILLOS DENTALES ADULTO</v>
          </cell>
        </row>
        <row r="8104">
          <cell r="A8104" t="str">
            <v>PHB SUPER 8 + PASTA PHB WHITE X 15 ML</v>
          </cell>
          <cell r="B8104" t="str">
            <v>DENTAID</v>
          </cell>
          <cell r="C8104" t="str">
            <v>CEPILLOS DENTALES ADULTO</v>
          </cell>
        </row>
        <row r="8105">
          <cell r="A8105" t="str">
            <v>PHB SUPER 8 DUO ( 2 CEPILLOS) PACK</v>
          </cell>
          <cell r="B8105" t="str">
            <v>DENTAID</v>
          </cell>
          <cell r="C8105" t="str">
            <v>CEPILLOS DENTALES ADULTO</v>
          </cell>
        </row>
        <row r="8106">
          <cell r="A8106" t="str">
            <v>PHB SUPER 8 DUO + ESTUCHE PACK</v>
          </cell>
          <cell r="B8106" t="str">
            <v>DENTAID</v>
          </cell>
          <cell r="C8106" t="str">
            <v>CEPILLOS DENTALES ADULTO</v>
          </cell>
        </row>
        <row r="8107">
          <cell r="A8107" t="str">
            <v>PHB TOTAL CARE ENJUAGUE BUCAL X 200 ML</v>
          </cell>
          <cell r="B8107" t="str">
            <v>DENTAID</v>
          </cell>
          <cell r="C8107" t="str">
            <v>ENJUAGUES BUCALES</v>
          </cell>
        </row>
        <row r="8108">
          <cell r="A8108" t="str">
            <v>PHB TOTAL CARE ENJUAGUE BUCAL X 500 ML</v>
          </cell>
          <cell r="B8108" t="str">
            <v>DENTAID</v>
          </cell>
          <cell r="C8108" t="str">
            <v>ENJUAGUES BUCALES</v>
          </cell>
        </row>
        <row r="8109">
          <cell r="A8109" t="str">
            <v>PHB WHITE CRE DEN X 75 ML</v>
          </cell>
          <cell r="B8109" t="str">
            <v>DENTAID</v>
          </cell>
          <cell r="C8109" t="str">
            <v>CREMA DENTAL ADULTO</v>
          </cell>
        </row>
        <row r="8110">
          <cell r="A8110" t="str">
            <v>PHILLIPS MENTA COM X  30</v>
          </cell>
          <cell r="B8110" t="str">
            <v>ASPEN CHILE</v>
          </cell>
          <cell r="C8110" t="str">
            <v>ALUM HIDROX/CALCIO CARBON./MAGN HIDROX</v>
          </cell>
        </row>
        <row r="8111">
          <cell r="A8111" t="str">
            <v>PHILLIPS MENTA COM X 100</v>
          </cell>
          <cell r="B8111" t="str">
            <v>ASPEN CHILE</v>
          </cell>
          <cell r="C8111" t="str">
            <v>ALUM HIDROX/CALCIO CARBON./MAGN HIDROX</v>
          </cell>
        </row>
        <row r="8112">
          <cell r="A8112" t="str">
            <v>PHILLIPS TAB X 10</v>
          </cell>
          <cell r="B8112" t="str">
            <v>ASPEN CHILE</v>
          </cell>
          <cell r="C8112" t="str">
            <v>ALUM HIDROX/CALCIO CARBON./MAGN HIDROX</v>
          </cell>
        </row>
        <row r="8113">
          <cell r="A8113" t="str">
            <v>PHISIO ANTIODOR LIMP AURICULAR SOL X 100 ML</v>
          </cell>
          <cell r="B8113" t="str">
            <v>VETERINARIA CENTROVET</v>
          </cell>
          <cell r="C8113" t="str">
            <v>HIGIENE Y CUIDADOS MASCOTAS</v>
          </cell>
        </row>
        <row r="8114">
          <cell r="A8114" t="str">
            <v>PHOSLO COM 667 MG X 60</v>
          </cell>
          <cell r="B8114" t="str">
            <v>PASTEUR</v>
          </cell>
          <cell r="C8114" t="str">
            <v>CALCIO</v>
          </cell>
        </row>
        <row r="8115">
          <cell r="A8115" t="str">
            <v>PIASCLEDINE CAP 300 MG X 30</v>
          </cell>
          <cell r="B8115" t="str">
            <v>PHARMA INVESTI</v>
          </cell>
          <cell r="C8115" t="str">
            <v>PERSEA GRATISSIMA/GLYCINE MAX</v>
          </cell>
        </row>
        <row r="8116">
          <cell r="A8116" t="str">
            <v>PICHICHI GTS X 20 ML</v>
          </cell>
          <cell r="B8116" t="str">
            <v>VETERINARIA DRAG PHARMA</v>
          </cell>
          <cell r="C8116" t="str">
            <v>EDUCADOR SANITARIO</v>
          </cell>
        </row>
        <row r="8117">
          <cell r="A8117" t="str">
            <v>PICOLINATO DE CROMO CAP X 30 GREEN MEDICAL</v>
          </cell>
          <cell r="B8117" t="str">
            <v>GREEN MEDICAL</v>
          </cell>
          <cell r="C8117" t="str">
            <v>PICOLINATO DE CROMO</v>
          </cell>
        </row>
        <row r="8118">
          <cell r="A8118" t="str">
            <v>PIEDRA POMEZ BEAUTY</v>
          </cell>
          <cell r="B8118" t="str">
            <v>PRAGA</v>
          </cell>
        </row>
        <row r="8119">
          <cell r="A8119" t="str">
            <v>PIEDRA POMEZ LANDHS BRASILERA</v>
          </cell>
          <cell r="B8119" t="str">
            <v>GREEN MEDICAL</v>
          </cell>
        </row>
        <row r="8120">
          <cell r="A8120" t="str">
            <v>PIELAMINA MANOS COLAGENO X 70 GR</v>
          </cell>
          <cell r="B8120" t="str">
            <v>PETRIZZIO</v>
          </cell>
        </row>
        <row r="8121">
          <cell r="A8121" t="str">
            <v>PIELARMINA  MANOS KITTY BFF CASTAÑA 50G</v>
          </cell>
          <cell r="B8121" t="str">
            <v>PETRIZZIO</v>
          </cell>
        </row>
        <row r="8122">
          <cell r="A8122" t="str">
            <v>PIELARMINA BANDAS DEP CORPORAL PIEL NORMAL</v>
          </cell>
          <cell r="B8122" t="str">
            <v>PETRIZZIO</v>
          </cell>
          <cell r="C8122" t="str">
            <v>DEPILACION AFEITADO Y MAQUINAS</v>
          </cell>
        </row>
        <row r="8123">
          <cell r="A8123" t="str">
            <v>PIELARMINA BANDAS DEP FACIALES DEPILACION</v>
          </cell>
          <cell r="B8123" t="str">
            <v>PETRIZZIO</v>
          </cell>
          <cell r="C8123" t="str">
            <v>DEPILACION AFEITADO Y MAQUINAS</v>
          </cell>
        </row>
        <row r="8124">
          <cell r="A8124" t="str">
            <v>PIELARMINA BANDAS DEP FACIALES PIEL SENSIBLE</v>
          </cell>
          <cell r="B8124" t="str">
            <v>PETRIZZIO</v>
          </cell>
          <cell r="C8124" t="str">
            <v>DEPILACION AFEITADO Y MAQUINAS</v>
          </cell>
        </row>
        <row r="8125">
          <cell r="A8125" t="str">
            <v>PIELARMINA BODY CASTAÑA X 350 ML</v>
          </cell>
          <cell r="B8125" t="str">
            <v>PETRIZZIO</v>
          </cell>
          <cell r="C8125" t="str">
            <v>CUIDADO CORPORAL</v>
          </cell>
        </row>
        <row r="8126">
          <cell r="A8126" t="str">
            <v>PIELARMINA BODY CASTAÑA X 750 ML</v>
          </cell>
          <cell r="B8126" t="str">
            <v>PETRIZZIO</v>
          </cell>
          <cell r="C8126" t="str">
            <v>CUIDADO CORPORAL</v>
          </cell>
        </row>
        <row r="8127">
          <cell r="A8127" t="str">
            <v>PIELARMINA BODY COLAGENO X 350 ML</v>
          </cell>
          <cell r="B8127" t="str">
            <v>PETRIZZIO</v>
          </cell>
          <cell r="C8127" t="str">
            <v>CUIDADO CORPORAL</v>
          </cell>
        </row>
        <row r="8128">
          <cell r="A8128" t="str">
            <v>PIELARMINA BODY COLAGENO X 750 ML</v>
          </cell>
          <cell r="B8128" t="str">
            <v>PETRIZZIO</v>
          </cell>
        </row>
        <row r="8129">
          <cell r="A8129" t="str">
            <v>PIELARMINA BODY ESENCIAL VASELINA X 350 ML</v>
          </cell>
          <cell r="B8129" t="str">
            <v>PETRIZZIO</v>
          </cell>
        </row>
        <row r="8130">
          <cell r="A8130" t="str">
            <v>PIELARMINA BODY GOOD VIBES CALM X 200 ML</v>
          </cell>
          <cell r="B8130" t="str">
            <v>PETRIZZIO</v>
          </cell>
        </row>
        <row r="8131">
          <cell r="A8131" t="str">
            <v>PIELARMINA BODY GOOD VIBES ENERGY X 200 ML</v>
          </cell>
          <cell r="B8131" t="str">
            <v>PETRIZZIO</v>
          </cell>
        </row>
        <row r="8132">
          <cell r="A8132" t="str">
            <v>PIELARMINA BODY GOOD VIBES HAPPY GLOW X 200 ML</v>
          </cell>
          <cell r="B8132" t="str">
            <v>PETRIZZIO</v>
          </cell>
        </row>
        <row r="8133">
          <cell r="A8133" t="str">
            <v>PIELARMINA BODY HID INTENSIVA X 750 ML</v>
          </cell>
          <cell r="B8133" t="str">
            <v>PETRIZZIO</v>
          </cell>
          <cell r="C8133" t="str">
            <v>CUIDADO CORPORAL</v>
          </cell>
        </row>
        <row r="8134">
          <cell r="A8134" t="str">
            <v>PIELARMINA BODY OMEGA 9-6+UREA HIDRAT INT X 350 ML</v>
          </cell>
          <cell r="B8134" t="str">
            <v>PETRIZZIO</v>
          </cell>
          <cell r="C8134" t="str">
            <v>CUIDADO CORPORAL</v>
          </cell>
        </row>
        <row r="8135">
          <cell r="A8135" t="str">
            <v>PIELARMINA BODY POMO CASTAÑA X 200 ML</v>
          </cell>
          <cell r="B8135" t="str">
            <v>PETRIZZIO</v>
          </cell>
          <cell r="C8135" t="str">
            <v>CUIDADO DE MANOS</v>
          </cell>
        </row>
        <row r="8136">
          <cell r="A8136" t="str">
            <v>PIELARMINA BODY POMO COLAGENO X 200 ML</v>
          </cell>
          <cell r="B8136" t="str">
            <v>PETRIZZIO</v>
          </cell>
          <cell r="C8136" t="str">
            <v>CUIDADO DE MANOS</v>
          </cell>
        </row>
        <row r="8137">
          <cell r="A8137" t="str">
            <v>PIELARMINA BODY POMO HIDRATACION X 200 ML</v>
          </cell>
          <cell r="B8137" t="str">
            <v>PETRIZZIO</v>
          </cell>
          <cell r="C8137" t="str">
            <v>CUIDADO DE MANOS</v>
          </cell>
        </row>
        <row r="8138">
          <cell r="A8138" t="str">
            <v>PIELARMINA CASTAÑA X 70 GR + COLAGENO X 70 GR</v>
          </cell>
          <cell r="B8138" t="str">
            <v>PETRIZZIO</v>
          </cell>
        </row>
        <row r="8139">
          <cell r="A8139" t="str">
            <v>PIELARMINA CLINICAL ADVANCED DIABEDERM UREA 15% X 350 GR</v>
          </cell>
          <cell r="B8139" t="str">
            <v>PETRIZZIO</v>
          </cell>
        </row>
        <row r="8140">
          <cell r="A8140" t="str">
            <v>PIELARMINA CLINICAL ADVANCED DIABEDERM UREA 15% X 750 GR</v>
          </cell>
          <cell r="B8140" t="str">
            <v>PETRIZZIO</v>
          </cell>
        </row>
        <row r="8141">
          <cell r="A8141" t="str">
            <v>PIELARMINA CLINICAL ADVANCED PIEL SENS 5% UREA X 750 GR</v>
          </cell>
          <cell r="B8141" t="str">
            <v>PETRIZZIO</v>
          </cell>
        </row>
        <row r="8142">
          <cell r="A8142" t="str">
            <v>PIELARMINA CLINICAL ADVANCED UREA 15% X 350 GR</v>
          </cell>
          <cell r="B8142" t="str">
            <v>PETRIZZIO</v>
          </cell>
        </row>
        <row r="8143">
          <cell r="A8143" t="str">
            <v>PIELARMINA CLINICAL CREMA DE MANOS ANTIPIGMENTO 5% NIACINAMIDA FPS15 70GR</v>
          </cell>
          <cell r="B8143" t="str">
            <v>PETRIZZIO</v>
          </cell>
        </row>
        <row r="8144">
          <cell r="A8144" t="str">
            <v>PIELARMINA CLINICAL MANOS ANTIENVEJECIMIENTO X 70 GR</v>
          </cell>
          <cell r="B8144" t="str">
            <v>PETRIZZIO</v>
          </cell>
        </row>
        <row r="8145">
          <cell r="A8145" t="str">
            <v>PIELARMINA CLINICAL MANOS CERAMIDAS X 70 GR</v>
          </cell>
          <cell r="B8145" t="str">
            <v>PETRIZZIO</v>
          </cell>
        </row>
        <row r="8146">
          <cell r="A8146" t="str">
            <v>PIELARMINA CLINICAL MANOS DIABEDERM X 70 GR</v>
          </cell>
          <cell r="B8146" t="str">
            <v>PETRIZZIO</v>
          </cell>
        </row>
        <row r="8147">
          <cell r="A8147" t="str">
            <v>PIELARMINA CLINICAL MANOS UREA X 70 GR</v>
          </cell>
          <cell r="B8147" t="str">
            <v>PETRIZZIO</v>
          </cell>
        </row>
        <row r="8148">
          <cell r="A8148" t="str">
            <v>PIELARMINA CRE CLASICA X 67 GR</v>
          </cell>
          <cell r="B8148" t="str">
            <v>PETRIZZIO</v>
          </cell>
          <cell r="C8148" t="str">
            <v>CUIDADO DE MANOS</v>
          </cell>
        </row>
        <row r="8149">
          <cell r="A8149" t="str">
            <v>PIELARMINA CREMA CLINICAL UREA MANOS X 70 GR + CREMA DE PIES X 75 GR</v>
          </cell>
          <cell r="B8149" t="str">
            <v>PETRIZZIO</v>
          </cell>
        </row>
        <row r="8150">
          <cell r="A8150" t="str">
            <v>PIELARMINA CREMA DEP BIKINI AXILA P SENSI X 75GR</v>
          </cell>
          <cell r="B8150" t="str">
            <v>PETRIZZIO</v>
          </cell>
          <cell r="C8150" t="str">
            <v>DEPILACION AFEITADO Y MAQUINAS</v>
          </cell>
        </row>
        <row r="8151">
          <cell r="A8151" t="str">
            <v>PIELARMINA CREMA MANOS LIQUIDA VASELINA X 160 ML</v>
          </cell>
          <cell r="B8151" t="str">
            <v>PETRIZZIO</v>
          </cell>
        </row>
        <row r="8152">
          <cell r="A8152" t="str">
            <v>PIELARMINA CREMA PIES X 75 GR SIN ESTUCHE</v>
          </cell>
          <cell r="B8152" t="str">
            <v>PETRIZZIO</v>
          </cell>
          <cell r="C8152" t="str">
            <v>CUIDADO DE PIE</v>
          </cell>
        </row>
        <row r="8153">
          <cell r="A8153" t="str">
            <v>PIELARMINA CREMA TE VERDE + CASTAÑA + PARAFINA X 70 GR</v>
          </cell>
          <cell r="B8153" t="str">
            <v>PETRIZZIO</v>
          </cell>
        </row>
        <row r="8154">
          <cell r="A8154" t="str">
            <v>PIELARMINA CREMAS MANOS C/PARAFINA X 70 GR + CREMA REPARADORA PIES X 75 GR</v>
          </cell>
          <cell r="B8154" t="str">
            <v>PETRIZZIO</v>
          </cell>
        </row>
        <row r="8155">
          <cell r="A8155" t="str">
            <v>PIELARMINA DEPIL CREMA DEPILATORIA DE CUERPO PIEL SENSIBLE X 200 ML</v>
          </cell>
          <cell r="B8155" t="str">
            <v>PETRIZZIO</v>
          </cell>
        </row>
        <row r="8156">
          <cell r="A8156" t="str">
            <v>PIELARMINA DEPIL PERFILADORA CEJAS X 3 UND</v>
          </cell>
          <cell r="B8156" t="str">
            <v>PETRIZZIO</v>
          </cell>
        </row>
        <row r="8157">
          <cell r="A8157" t="str">
            <v>PIELARMINA LIMON CRE LIQ X 160 ML</v>
          </cell>
          <cell r="B8157" t="str">
            <v>PETRIZZIO</v>
          </cell>
          <cell r="C8157" t="str">
            <v>CUIDADO DE MANOS</v>
          </cell>
        </row>
        <row r="8158">
          <cell r="A8158" t="str">
            <v>PIELARMINA LIQUIDA CARACOL QUERATINA X 160 ML</v>
          </cell>
          <cell r="B8158" t="str">
            <v>PETRIZZIO</v>
          </cell>
          <cell r="C8158" t="str">
            <v>CUIDADO DE MANOS</v>
          </cell>
        </row>
        <row r="8159">
          <cell r="A8159" t="str">
            <v>PIELARMINA MANOS CASTANA CRE X 70 GR</v>
          </cell>
          <cell r="B8159" t="str">
            <v>PETRIZZIO</v>
          </cell>
        </row>
        <row r="8160">
          <cell r="A8160" t="str">
            <v>PIELARMINA MANOS MAQUI CRE X 70 GR</v>
          </cell>
          <cell r="B8160" t="str">
            <v>PETRIZZIO</v>
          </cell>
        </row>
        <row r="8161">
          <cell r="A8161" t="str">
            <v>PIELARMINA MANOS TE VERDE 70 GR</v>
          </cell>
          <cell r="B8161" t="str">
            <v>PETRIZZIO</v>
          </cell>
        </row>
        <row r="8162">
          <cell r="A8162" t="str">
            <v>PIELARMINA PARAFINA Y CALENDULA X 70 GR</v>
          </cell>
          <cell r="B8162" t="str">
            <v>PETRIZZIO</v>
          </cell>
        </row>
        <row r="8163">
          <cell r="A8163" t="str">
            <v>PIELARMINA POMO CRE X 60 GR</v>
          </cell>
          <cell r="B8163" t="str">
            <v>PETRIZZIO</v>
          </cell>
          <cell r="C8163" t="str">
            <v>CUIDADO DE MANOS</v>
          </cell>
        </row>
        <row r="8164">
          <cell r="A8164" t="str">
            <v>PIELARMINA RASURADORA DEPIL ALOE X 2</v>
          </cell>
          <cell r="B8164" t="str">
            <v>PETRIZZIO</v>
          </cell>
          <cell r="C8164" t="str">
            <v>DEPILACION AFEITADO Y MAQUINAS</v>
          </cell>
        </row>
        <row r="8165">
          <cell r="A8165" t="str">
            <v>PIELARMINA ROSA MOSQUETA X 70 GR</v>
          </cell>
          <cell r="B8165" t="str">
            <v>PETRIZZIO</v>
          </cell>
        </row>
        <row r="8166">
          <cell r="A8166" t="str">
            <v>PIERO B AZZURRO X 100 ML + BALM GEL SHAVE 75ML</v>
          </cell>
          <cell r="B8166" t="str">
            <v>PETRIZZIO</v>
          </cell>
        </row>
        <row r="8167">
          <cell r="A8167" t="str">
            <v>PIERO BUTTI EDT TITANIO X 100 ML</v>
          </cell>
          <cell r="B8167" t="str">
            <v>PETRIZZIO</v>
          </cell>
        </row>
        <row r="8168">
          <cell r="A8168" t="str">
            <v>PIERO BUTTI IL CAPO 100 ML</v>
          </cell>
          <cell r="B8168" t="str">
            <v>PETRIZZIO</v>
          </cell>
        </row>
        <row r="8169">
          <cell r="A8169" t="str">
            <v>PIERO BUTTI IL CAPO X 100 ML + BALM</v>
          </cell>
          <cell r="B8169" t="str">
            <v>PETRIZZIO</v>
          </cell>
        </row>
        <row r="8170">
          <cell r="A8170" t="str">
            <v>PIERO BUTTI RED X 100 ML PETRIZZIO</v>
          </cell>
          <cell r="B8170" t="str">
            <v>PETRIZZIO</v>
          </cell>
        </row>
        <row r="8171">
          <cell r="A8171" t="str">
            <v>PIERO BUTTI TITANIO X 200 ML</v>
          </cell>
          <cell r="B8171" t="str">
            <v>PETRIZZIO</v>
          </cell>
        </row>
        <row r="8172">
          <cell r="A8172" t="str">
            <v>PIERO BUTTI ULTIMATE X 100 ML</v>
          </cell>
          <cell r="B8172" t="str">
            <v>PETRIZZIO</v>
          </cell>
        </row>
        <row r="8173">
          <cell r="A8173" t="str">
            <v>PIESAN CRE 1% X 20 GR</v>
          </cell>
          <cell r="B8173" t="str">
            <v>INTERPHARMA (IPHSA)</v>
          </cell>
          <cell r="C8173" t="str">
            <v>CLOTRIMAZOL</v>
          </cell>
        </row>
        <row r="8174">
          <cell r="A8174" t="str">
            <v>PIETRA ED COM 2 MG X 30</v>
          </cell>
          <cell r="B8174" t="str">
            <v>EUROFARMA</v>
          </cell>
          <cell r="C8174" t="str">
            <v>DIENOGEST</v>
          </cell>
        </row>
        <row r="8175">
          <cell r="A8175" t="str">
            <v>PIGEON ABSORBENTE LECHE X 36 UND</v>
          </cell>
          <cell r="B8175" t="str">
            <v>BEST HOUSE</v>
          </cell>
        </row>
        <row r="8176">
          <cell r="A8176" t="str">
            <v>PIGEON BIBERON SOFTOUCH X 160 ML</v>
          </cell>
          <cell r="B8176" t="str">
            <v>BEST HOUSE</v>
          </cell>
        </row>
        <row r="8177">
          <cell r="A8177" t="str">
            <v>PIGEON BIBERON VIDRIO SOFTOUCH PIGEON X 240 ML</v>
          </cell>
          <cell r="B8177" t="str">
            <v>BEST HOUSE</v>
          </cell>
        </row>
        <row r="8178">
          <cell r="A8178" t="str">
            <v>PIGEON CEPILLO DE DIENTES DE DEDO SILICONA 0-4 MESES X 1 UND</v>
          </cell>
          <cell r="B8178" t="str">
            <v>BEST HOUSE</v>
          </cell>
        </row>
        <row r="8179">
          <cell r="A8179" t="str">
            <v>PIGEON CEPILLO DENTAL DE APRENDIZAJE ETAPA N 1</v>
          </cell>
          <cell r="B8179" t="str">
            <v>BEST HOUSE</v>
          </cell>
          <cell r="C8179" t="str">
            <v>CEPILLOS DENTALES INFANTIL</v>
          </cell>
        </row>
        <row r="8180">
          <cell r="A8180" t="str">
            <v>PIGEON CEPILLO DENTAL DE APRENDIZAJE ETAPA N 2</v>
          </cell>
          <cell r="B8180" t="str">
            <v>BEST HOUSE</v>
          </cell>
          <cell r="C8180" t="str">
            <v>CEPILLOS DENTALES INFANTIL</v>
          </cell>
        </row>
        <row r="8181">
          <cell r="A8181" t="str">
            <v>PIGEON CEPILLO DENTAL DE APRENDIZAJE ETAPA N 3</v>
          </cell>
          <cell r="B8181" t="str">
            <v>BEST HOUSE</v>
          </cell>
          <cell r="C8181" t="str">
            <v>CEPILLOS DENTALES INFANTIL</v>
          </cell>
        </row>
        <row r="8182">
          <cell r="A8182" t="str">
            <v>PIGEON CEPILLO DENTAL DE APRENDIZAJE ETAPA N 4</v>
          </cell>
          <cell r="B8182" t="str">
            <v>BEST HOUSE</v>
          </cell>
        </row>
        <row r="8183">
          <cell r="A8183" t="str">
            <v>PIGEON CEPILLO DENTALES ENTRENAMIENTO X 3 UND</v>
          </cell>
          <cell r="B8183" t="str">
            <v>BEST HOUSE</v>
          </cell>
          <cell r="C8183" t="str">
            <v>CEPILLOS DENTALES INFANTIL</v>
          </cell>
        </row>
        <row r="8184">
          <cell r="A8184" t="str">
            <v>PIGEON GUANTE DE DUCHA EXFOLIANTE</v>
          </cell>
          <cell r="B8184" t="str">
            <v>BEST HOUSE</v>
          </cell>
          <cell r="C8184" t="str">
            <v>CUIDADO PERONAL</v>
          </cell>
        </row>
        <row r="8185">
          <cell r="A8185" t="str">
            <v>PIGEON LIMPIA BIBERON X 450 ML</v>
          </cell>
          <cell r="B8185" t="str">
            <v>BEST HOUSE</v>
          </cell>
        </row>
        <row r="8186">
          <cell r="A8186" t="str">
            <v>PIGEON LIMPIADOR DE BIBERON DOYPACK X 650 ML</v>
          </cell>
          <cell r="B8186" t="str">
            <v>BEST HOUSE</v>
          </cell>
        </row>
        <row r="8187">
          <cell r="A8187" t="str">
            <v>PIGEON LIMPIADOR DE BIBERON X 450 ML</v>
          </cell>
          <cell r="B8187" t="str">
            <v>BEST HOUSE</v>
          </cell>
        </row>
        <row r="8188">
          <cell r="A8188" t="str">
            <v>PIGEON LIMPIADOR DE BIBERON X 650 ML</v>
          </cell>
          <cell r="B8188" t="str">
            <v>BEST HOUSE</v>
          </cell>
          <cell r="C8188" t="str">
            <v>JABON LIQUIDO</v>
          </cell>
        </row>
        <row r="8189">
          <cell r="A8189" t="str">
            <v>PIGEON PASTA DENTAL PARA NINOS SABOR NATURAL X 45 GR</v>
          </cell>
          <cell r="B8189" t="str">
            <v>BEST HOUSE</v>
          </cell>
        </row>
        <row r="8190">
          <cell r="A8190" t="str">
            <v>PIGEON REPUESTO CABEZAL CEPILLO DE DIENTES ELECTRICO</v>
          </cell>
          <cell r="B8190" t="str">
            <v>BEST HOUSE</v>
          </cell>
        </row>
        <row r="8191">
          <cell r="A8191" t="str">
            <v>PIGEON TETINA REPUESTO SOFTOUCH L X 2 UND</v>
          </cell>
          <cell r="B8191" t="str">
            <v>BEST HOUSE</v>
          </cell>
        </row>
        <row r="8192">
          <cell r="A8192" t="str">
            <v>PIGEON TETINA REPUESTO SOFTOUCH LL X 2 UND</v>
          </cell>
          <cell r="B8192" t="str">
            <v>BEST HOUSE</v>
          </cell>
        </row>
        <row r="8193">
          <cell r="A8193" t="str">
            <v>PIGEON TETINA REPUESTO SOFTOUCH LLL X 2 UND</v>
          </cell>
          <cell r="B8193" t="str">
            <v>BEST HOUSE</v>
          </cell>
        </row>
        <row r="8194">
          <cell r="A8194" t="str">
            <v>PIGEON TETINA REPUESTO SOFTOUCH S X 2 UND</v>
          </cell>
          <cell r="B8194" t="str">
            <v>BEST HOUSE</v>
          </cell>
        </row>
        <row r="8195">
          <cell r="A8195" t="str">
            <v>PIGEON TETINA REPUESTO SOFTOUCH SS X 2 UND</v>
          </cell>
          <cell r="B8195" t="str">
            <v>BEST HOUSE</v>
          </cell>
        </row>
        <row r="8196">
          <cell r="A8196" t="str">
            <v>PILEXIL A/CAIDA SHA X 300 ML</v>
          </cell>
          <cell r="B8196" t="str">
            <v>BAGO</v>
          </cell>
          <cell r="C8196" t="str">
            <v>SERENOA SERRULATA</v>
          </cell>
        </row>
        <row r="8197">
          <cell r="A8197" t="str">
            <v>PILEXIL CAP X 50</v>
          </cell>
          <cell r="B8197" t="str">
            <v>BAGO</v>
          </cell>
          <cell r="C8197" t="str">
            <v>SERENOA SERRULATA</v>
          </cell>
        </row>
        <row r="8198">
          <cell r="A8198" t="str">
            <v>PILEXIL TRAT CAPI AMP X 15</v>
          </cell>
          <cell r="B8198" t="str">
            <v>BAGO</v>
          </cell>
          <cell r="C8198" t="str">
            <v>TRATAMIENTO CAPILAR</v>
          </cell>
        </row>
        <row r="8199">
          <cell r="A8199" t="str">
            <v>PILOCARPINA SOL OFT 2% X 10 ML</v>
          </cell>
          <cell r="B8199" t="str">
            <v>SAVAL</v>
          </cell>
          <cell r="C8199" t="str">
            <v>PILOCARPINA</v>
          </cell>
        </row>
        <row r="8200">
          <cell r="A8200" t="str">
            <v>PILOCARPINA SOL OFT 4% X 10 ML</v>
          </cell>
          <cell r="B8200" t="str">
            <v>SAVAL</v>
          </cell>
          <cell r="C8200" t="str">
            <v>PILOCARPINA</v>
          </cell>
        </row>
        <row r="8201">
          <cell r="A8201" t="str">
            <v>PIMOCARD 5 COM X 20</v>
          </cell>
          <cell r="B8201" t="str">
            <v>GABRICA</v>
          </cell>
          <cell r="C8201" t="str">
            <v>PIMOBEDAN</v>
          </cell>
        </row>
        <row r="8202">
          <cell r="A8202" t="str">
            <v>PIMOCARD COM 10 MG X 20 UND</v>
          </cell>
          <cell r="B8202" t="str">
            <v>GABRICA</v>
          </cell>
          <cell r="C8202" t="str">
            <v>PIMOBEDAN</v>
          </cell>
        </row>
        <row r="8203">
          <cell r="A8203" t="str">
            <v>PINCEL DE TINTURA PROFESIONAL CONDOR</v>
          </cell>
          <cell r="B8203" t="str">
            <v>CARTIM</v>
          </cell>
        </row>
        <row r="8204">
          <cell r="A8204" t="str">
            <v>PINO DEO MNR SPY X 150 ML</v>
          </cell>
          <cell r="B8204" t="str">
            <v>DAVIS</v>
          </cell>
          <cell r="C8204" t="str">
            <v>DESODORANTES</v>
          </cell>
        </row>
        <row r="8205">
          <cell r="A8205" t="str">
            <v>PINZA CEJA DUPLY BETER</v>
          </cell>
          <cell r="B8205" t="str">
            <v>BETER</v>
          </cell>
        </row>
        <row r="8206">
          <cell r="A8206" t="str">
            <v>PINZA CEJA SOFT TOUCH BETER</v>
          </cell>
          <cell r="B8206" t="str">
            <v>BETER</v>
          </cell>
        </row>
        <row r="8207">
          <cell r="A8207" t="str">
            <v>PINZA CEJAS CON MANGO GOMA BEAUTY</v>
          </cell>
          <cell r="B8207" t="str">
            <v>PRAGA</v>
          </cell>
        </row>
        <row r="8208">
          <cell r="A8208" t="str">
            <v>PINZA DE CEJAS PETRIZZIO</v>
          </cell>
          <cell r="B8208" t="str">
            <v>PETRIZZIO</v>
          </cell>
          <cell r="C8208" t="str">
            <v>MAQUILLAJE Y ACCESORIOS</v>
          </cell>
        </row>
        <row r="8209">
          <cell r="A8209" t="str">
            <v>PIRETANYL COM X 100</v>
          </cell>
          <cell r="B8209" t="str">
            <v>PASTEUR</v>
          </cell>
          <cell r="C8209" t="str">
            <v>METAMIZOL/CAFEINA/CLORFENAMINA</v>
          </cell>
        </row>
        <row r="8210">
          <cell r="A8210" t="str">
            <v>PIRETANYL COM X 20</v>
          </cell>
          <cell r="B8210" t="str">
            <v>PASTEUR</v>
          </cell>
          <cell r="C8210" t="str">
            <v>METAMIZOL/CAFEINA/CLORFENAMINA</v>
          </cell>
        </row>
        <row r="8211">
          <cell r="A8211" t="str">
            <v>PIRFENIDONA COM REC 267 MG X 30 ALEMBIC (BE)</v>
          </cell>
          <cell r="B8211" t="str">
            <v>ALEMBIC</v>
          </cell>
          <cell r="C8211" t="str">
            <v>PIRFENIDONA</v>
          </cell>
        </row>
        <row r="8212">
          <cell r="A8212" t="str">
            <v>PIRIDOSTIGMINA COM 60 MG X 20</v>
          </cell>
          <cell r="B8212" t="str">
            <v>PHARMAMERICA</v>
          </cell>
          <cell r="C8212" t="str">
            <v>PIRIDOSTIGMINA</v>
          </cell>
        </row>
        <row r="8213">
          <cell r="A8213" t="str">
            <v>PIRIDOXINA CLORHIDRATO AMP 100 MG 1 ML X 100 BIOSANO</v>
          </cell>
          <cell r="B8213" t="str">
            <v>BIOSANO</v>
          </cell>
          <cell r="C8213" t="str">
            <v>PIRIDOXINA</v>
          </cell>
        </row>
        <row r="8214">
          <cell r="A8214" t="str">
            <v>PIRONAL FLU FTE COM X 12</v>
          </cell>
          <cell r="B8214" t="str">
            <v>BAGO</v>
          </cell>
          <cell r="C8214" t="str">
            <v>IBUPROFENO/PSEUDOEFEDRINA</v>
          </cell>
        </row>
        <row r="8215">
          <cell r="A8215" t="str">
            <v>PIRONAL FLU FTE SUS X 100 ML</v>
          </cell>
          <cell r="B8215" t="str">
            <v>BAGO</v>
          </cell>
          <cell r="C8215" t="str">
            <v>IBUPROFENO/PSEUDOEFEDRINA</v>
          </cell>
        </row>
        <row r="8216">
          <cell r="A8216" t="str">
            <v>PIRONAL FTE SUS 200 MG X 100 ML</v>
          </cell>
          <cell r="B8216" t="str">
            <v>BAGO</v>
          </cell>
          <cell r="C8216" t="str">
            <v>IBUPROFENO</v>
          </cell>
        </row>
        <row r="8217">
          <cell r="A8217" t="str">
            <v>PIROXICAM COM 20 MG X 10 CHILE</v>
          </cell>
          <cell r="B8217" t="str">
            <v>CHILE</v>
          </cell>
          <cell r="C8217" t="str">
            <v>PIROXICAM</v>
          </cell>
        </row>
        <row r="8218">
          <cell r="A8218" t="str">
            <v>PIROXINC CREMA 1% X 30 GR</v>
          </cell>
          <cell r="B8218" t="str">
            <v>ALPES CHEMIE</v>
          </cell>
          <cell r="C8218" t="str">
            <v>CICLOPIROX</v>
          </cell>
        </row>
        <row r="8219">
          <cell r="A8219" t="str">
            <v>PIROXINC LACA 8% X 5 ML</v>
          </cell>
          <cell r="B8219" t="str">
            <v>ALPES CHEMIE</v>
          </cell>
          <cell r="C8219" t="str">
            <v>CICLOPIROX</v>
          </cell>
        </row>
        <row r="8220">
          <cell r="A8220" t="str">
            <v>PIXAR 2,5 MG COM X 60</v>
          </cell>
          <cell r="B8220" t="str">
            <v>EUROFARMA</v>
          </cell>
          <cell r="C8220" t="str">
            <v>APIXABAN</v>
          </cell>
        </row>
        <row r="8221">
          <cell r="A8221" t="str">
            <v>PIXAR 5 MG COM X 60</v>
          </cell>
          <cell r="B8221" t="str">
            <v>EUROFARMA</v>
          </cell>
          <cell r="C8221" t="str">
            <v>APIXABAN</v>
          </cell>
        </row>
        <row r="8222">
          <cell r="A8222" t="str">
            <v>PLACA BRUXISMO DRIMWELL</v>
          </cell>
          <cell r="B8222" t="str">
            <v>LA PREPIE</v>
          </cell>
        </row>
        <row r="8223">
          <cell r="A8223" t="str">
            <v>PLACA MANDIBULAR ANTI-RONQUIDO DRIMWELL</v>
          </cell>
          <cell r="B8223" t="str">
            <v>LA PREPIE</v>
          </cell>
        </row>
        <row r="8224">
          <cell r="A8224" t="str">
            <v>PLAISANCE COL SPLASH CLASSIC X 250 ML</v>
          </cell>
          <cell r="B8224" t="str">
            <v>PETRIZZIO</v>
          </cell>
          <cell r="C8224" t="str">
            <v>COLONIAS Y LOCIONES</v>
          </cell>
        </row>
        <row r="8225">
          <cell r="A8225" t="str">
            <v>PLAISANCE EDP CLASSIC SPY X 100 ML</v>
          </cell>
          <cell r="B8225" t="str">
            <v>PETRIZZIO</v>
          </cell>
          <cell r="C8225" t="str">
            <v>PERFUMES</v>
          </cell>
        </row>
        <row r="8226">
          <cell r="A8226" t="str">
            <v>PLAISANCE EDP HOT SENSATION X 80 ML</v>
          </cell>
          <cell r="B8226" t="str">
            <v>PETRIZZIO</v>
          </cell>
          <cell r="C8226" t="str">
            <v>COLONIAS Y LOCIONES</v>
          </cell>
        </row>
        <row r="8227">
          <cell r="A8227" t="str">
            <v>PLAISANCE EDP HOT SEXY X 80 ML</v>
          </cell>
          <cell r="B8227" t="str">
            <v>PETRIZZIO</v>
          </cell>
          <cell r="C8227" t="str">
            <v>PERFUMES</v>
          </cell>
        </row>
        <row r="8228">
          <cell r="A8228" t="str">
            <v>PLAISANCE EDP HOTPHORIA HAPPY X 80 ML</v>
          </cell>
          <cell r="B8228" t="str">
            <v>PETRIZZIO</v>
          </cell>
        </row>
        <row r="8229">
          <cell r="A8229" t="str">
            <v>PLAISANCE EDP MOMENTS X 100 ML</v>
          </cell>
          <cell r="B8229" t="str">
            <v>PETRIZZIO</v>
          </cell>
          <cell r="C8229" t="str">
            <v>PERFUMES</v>
          </cell>
        </row>
        <row r="8230">
          <cell r="A8230" t="str">
            <v>PLAISANCE EDT HOT IN GOLD X 80 ML</v>
          </cell>
          <cell r="B8230" t="str">
            <v>PETRIZZIO</v>
          </cell>
          <cell r="C8230" t="str">
            <v>PERFUMES</v>
          </cell>
        </row>
        <row r="8231">
          <cell r="A8231" t="str">
            <v>PLAISANCE HOT BLOSSOM X 100 ML</v>
          </cell>
          <cell r="B8231" t="str">
            <v>PETRIZZIO</v>
          </cell>
        </row>
        <row r="8232">
          <cell r="A8232" t="str">
            <v>PLAISANCE HOT BLUE SKY X 100 ML</v>
          </cell>
          <cell r="B8232" t="str">
            <v>PETRIZZIO</v>
          </cell>
        </row>
        <row r="8233">
          <cell r="A8233" t="str">
            <v>PLAISANCE HOT EXCESS X 100 ML</v>
          </cell>
          <cell r="B8233" t="str">
            <v>PETRIZZIO</v>
          </cell>
        </row>
        <row r="8234">
          <cell r="A8234" t="str">
            <v>PLAISANCE HOT IN BLACK 80 ML + 30 ML</v>
          </cell>
          <cell r="B8234" t="str">
            <v>PETRIZZIO</v>
          </cell>
        </row>
        <row r="8235">
          <cell r="A8235" t="str">
            <v>PLAISANCE HOT IN BLACK EDP X 80 ML</v>
          </cell>
          <cell r="B8235" t="str">
            <v>PETRIZZIO</v>
          </cell>
          <cell r="C8235" t="str">
            <v>PERFUMES</v>
          </cell>
        </row>
        <row r="8236">
          <cell r="A8236" t="str">
            <v>PLAISANCE HOT SEXY X 80 ML + 30 ML</v>
          </cell>
          <cell r="B8236" t="str">
            <v>PETRIZZIO</v>
          </cell>
        </row>
        <row r="8237">
          <cell r="A8237" t="str">
            <v>PLAISANCE SPLASH HOT IN BLACK X 250 ML</v>
          </cell>
          <cell r="B8237" t="str">
            <v>PETRIZZIO</v>
          </cell>
        </row>
        <row r="8238">
          <cell r="A8238" t="str">
            <v>PLAISANCE SPLASH HOT SENSATION X 250 ML</v>
          </cell>
          <cell r="B8238" t="str">
            <v>PETRIZZIO</v>
          </cell>
        </row>
        <row r="8239">
          <cell r="A8239" t="str">
            <v>PLAISANCE SPLASH HOT SEXY X 250 ML</v>
          </cell>
          <cell r="B8239" t="str">
            <v>PETRIZZIO</v>
          </cell>
        </row>
        <row r="8240">
          <cell r="A8240" t="str">
            <v>PLAISANCE SPLASH MOMENTS COL X 250 ML</v>
          </cell>
          <cell r="B8240" t="str">
            <v>PETRIZZIO</v>
          </cell>
          <cell r="C8240" t="str">
            <v>PERFUMES</v>
          </cell>
        </row>
        <row r="8241">
          <cell r="A8241" t="str">
            <v>PLAISANCE SPLASH SECRET X 250 ML</v>
          </cell>
          <cell r="B8241" t="str">
            <v>PETRIZZIO</v>
          </cell>
        </row>
        <row r="8242">
          <cell r="A8242" t="str">
            <v>PLANIDEN ODT COM  5 MG X 30</v>
          </cell>
          <cell r="B8242" t="str">
            <v>RECALCINE</v>
          </cell>
          <cell r="C8242" t="str">
            <v>CLOTIAZEPAM</v>
          </cell>
        </row>
        <row r="8243">
          <cell r="A8243" t="str">
            <v>PLANIDEN ODT COM 10 MG X 30</v>
          </cell>
          <cell r="B8243" t="str">
            <v>RECALCINE</v>
          </cell>
          <cell r="C8243" t="str">
            <v>CLOTIAZEPAM</v>
          </cell>
        </row>
        <row r="8244">
          <cell r="A8244" t="str">
            <v>PLATO HONDO BOWL 100% SILICONA SURE GRIP SIMONDS</v>
          </cell>
          <cell r="B8244" t="str">
            <v>DURANDIN</v>
          </cell>
          <cell r="C8244" t="str">
            <v>ACCESORIOS PARA COMER</v>
          </cell>
        </row>
        <row r="8245">
          <cell r="A8245" t="str">
            <v>PLENAX COM 100 MG X 2 (BE)</v>
          </cell>
          <cell r="B8245" t="str">
            <v>RECALCINE</v>
          </cell>
          <cell r="C8245" t="str">
            <v>AVANAFILO</v>
          </cell>
        </row>
        <row r="8246">
          <cell r="A8246" t="str">
            <v>PLENAX COM 200 MG X 1 (BE)</v>
          </cell>
          <cell r="B8246" t="str">
            <v>RECALCINE</v>
          </cell>
          <cell r="C8246" t="str">
            <v>AVANAFILO</v>
          </cell>
        </row>
        <row r="8247">
          <cell r="A8247" t="str">
            <v>PLENAX COM 200 MG X 4 (BE)</v>
          </cell>
          <cell r="B8247" t="str">
            <v>RECALCINE</v>
          </cell>
          <cell r="C8247" t="str">
            <v>AVANAFILO</v>
          </cell>
        </row>
        <row r="8248">
          <cell r="A8248" t="str">
            <v>PLENITUD ADL ROP INTE DESECH PROT PLUS P/M X 24</v>
          </cell>
          <cell r="B8248" t="str">
            <v>KIMBERLY CLARK</v>
          </cell>
          <cell r="C8248" t="str">
            <v>PAÑAL ADULTO</v>
          </cell>
        </row>
        <row r="8249">
          <cell r="A8249" t="str">
            <v>PLENITUD ADU ROP INT DESECH PROT PLUS G/XG X 24</v>
          </cell>
          <cell r="B8249" t="str">
            <v>KIMBERLY CLARK</v>
          </cell>
          <cell r="C8249" t="str">
            <v>PAÑAL ADULTO</v>
          </cell>
        </row>
        <row r="8250">
          <cell r="A8250" t="str">
            <v>PLENITUD FEMME PROTECTOR NORMAL ESENCIAL X 20 UND</v>
          </cell>
          <cell r="B8250" t="str">
            <v>KIMBERLY CLARK</v>
          </cell>
          <cell r="C8250" t="str">
            <v>PROTECCION FEMENINA</v>
          </cell>
        </row>
        <row r="8251">
          <cell r="A8251" t="str">
            <v>PLENITUD FEMME PROTECTOR X 28</v>
          </cell>
          <cell r="B8251" t="str">
            <v>KIMBERLY CLARK</v>
          </cell>
          <cell r="C8251" t="str">
            <v>PROTECCION FEMENINA</v>
          </cell>
        </row>
        <row r="8252">
          <cell r="A8252" t="str">
            <v>PLENITUD FEMME TOA INCONTINENCIA NOCTURNA X 8</v>
          </cell>
          <cell r="B8252" t="str">
            <v>KIMBERLY CLARK</v>
          </cell>
          <cell r="C8252" t="str">
            <v>PROTECCION FEMENINA</v>
          </cell>
        </row>
        <row r="8253">
          <cell r="A8253" t="str">
            <v>PLENITUD FEMME TOA ULTRAFINA X 16</v>
          </cell>
          <cell r="B8253" t="str">
            <v>KIMBERLY CLARK</v>
          </cell>
        </row>
        <row r="8254">
          <cell r="A8254" t="str">
            <v>PLENITUD FEMME TOALLA LARGA ESENCIAL CON ALAS X 8 UND</v>
          </cell>
          <cell r="B8254" t="str">
            <v>KIMBERLY CLARK</v>
          </cell>
          <cell r="C8254" t="str">
            <v>PROTECCION FEMENINA</v>
          </cell>
        </row>
        <row r="8255">
          <cell r="A8255" t="str">
            <v>PLENITUD FEMME TOALLA ULTRA X 24</v>
          </cell>
          <cell r="B8255" t="str">
            <v>KIMBERLY CLARK</v>
          </cell>
        </row>
        <row r="8256">
          <cell r="A8256" t="str">
            <v>PLENITUD INCONTINENCIA INTENSA ADL G PANAL X 22</v>
          </cell>
          <cell r="B8256" t="str">
            <v>KIMBERLY CLARK</v>
          </cell>
          <cell r="C8256" t="str">
            <v>PAÑAL ADULTO</v>
          </cell>
        </row>
        <row r="8257">
          <cell r="A8257" t="str">
            <v>PLENITUD INCONTINENCIA INTENSA ADL M PANAL X 22</v>
          </cell>
          <cell r="B8257" t="str">
            <v>KIMBERLY CLARK</v>
          </cell>
          <cell r="C8257" t="str">
            <v>PAÑAL ADULTO</v>
          </cell>
        </row>
        <row r="8258">
          <cell r="A8258" t="str">
            <v>PLENITUD MIMI APOSITO X 20</v>
          </cell>
          <cell r="B8258" t="str">
            <v>KIMBERLY CLARK</v>
          </cell>
          <cell r="C8258" t="str">
            <v>PAÑAL ADULTO</v>
          </cell>
        </row>
        <row r="8259">
          <cell r="A8259" t="str">
            <v>PLENITUD MIMI APOSITO X 40</v>
          </cell>
          <cell r="B8259" t="str">
            <v>KIMBERLY CLARK</v>
          </cell>
          <cell r="C8259" t="str">
            <v>PAÑAL ADULTO</v>
          </cell>
        </row>
        <row r="8260">
          <cell r="A8260" t="str">
            <v>PLENITUD PANT PREMIUM COMF P/M X 7 UND</v>
          </cell>
          <cell r="B8260" t="str">
            <v>KIMBERLY CLARK</v>
          </cell>
        </row>
        <row r="8261">
          <cell r="A8261" t="str">
            <v>PLENITUD PANT PROT PLUS G/XG X 8 UND</v>
          </cell>
          <cell r="B8261" t="str">
            <v>KIMBERLY CLARK</v>
          </cell>
        </row>
        <row r="8262">
          <cell r="A8262" t="str">
            <v>PLENITUD PANTS CLASSIC G/XG X 8 UND</v>
          </cell>
          <cell r="B8262" t="str">
            <v>KIMBERLY CLARK</v>
          </cell>
        </row>
        <row r="8263">
          <cell r="A8263" t="str">
            <v>PLENITUD PANTS CLASSIC P/M X 8 UND</v>
          </cell>
          <cell r="B8263" t="str">
            <v>KIMBERLY CLARK</v>
          </cell>
        </row>
        <row r="8264">
          <cell r="A8264" t="str">
            <v>PLENITUD PROT INCONT FEMME MEDIO X 24 UND</v>
          </cell>
          <cell r="B8264" t="str">
            <v>KIMBERLY CLARK</v>
          </cell>
          <cell r="C8264" t="str">
            <v>PROTECCION FEMENINA</v>
          </cell>
        </row>
        <row r="8265">
          <cell r="A8265" t="str">
            <v>PLENITUD PROTECT PLUS UNISEX P/M PANAL X 16</v>
          </cell>
          <cell r="B8265" t="str">
            <v>KIMBERLY CLARK</v>
          </cell>
          <cell r="C8265" t="str">
            <v>PAÑAL ADULTO</v>
          </cell>
        </row>
        <row r="8266">
          <cell r="A8266" t="str">
            <v>PLENITUD PROTECT XG PANAL X 8</v>
          </cell>
          <cell r="B8266" t="str">
            <v>KIMBERLY CLARK</v>
          </cell>
          <cell r="C8266" t="str">
            <v>PAÑAL ADULTO</v>
          </cell>
        </row>
        <row r="8267">
          <cell r="A8267" t="str">
            <v>PLENITUD PROTECTOR DE CAMA TALLA U X 8</v>
          </cell>
          <cell r="B8267" t="str">
            <v>KIMBERLY CLARK</v>
          </cell>
          <cell r="C8267" t="str">
            <v>PROTECTOR DE CAMA</v>
          </cell>
        </row>
        <row r="8268">
          <cell r="A8268" t="str">
            <v>PLENITUD ROPA INTERIOR UNISEX PLUS G/XG X 16</v>
          </cell>
          <cell r="B8268" t="str">
            <v>KIMBERLY CLARK</v>
          </cell>
          <cell r="C8268" t="str">
            <v>PAÑAL ADULTO</v>
          </cell>
        </row>
        <row r="8269">
          <cell r="A8269" t="str">
            <v>PLENITUD TOALLA ULTRA FEMME X 40 UND</v>
          </cell>
          <cell r="B8269" t="str">
            <v>KIMBERLY CLARK</v>
          </cell>
          <cell r="C8269" t="str">
            <v>PROTECCION FEMENINA</v>
          </cell>
        </row>
        <row r="8270">
          <cell r="A8270" t="str">
            <v>PLURIAMIN COM X 30</v>
          </cell>
          <cell r="B8270" t="str">
            <v>RECALCINE</v>
          </cell>
          <cell r="C8270" t="str">
            <v>DOXILAMINA/PIRIDOXINA</v>
          </cell>
        </row>
        <row r="8271">
          <cell r="A8271" t="str">
            <v>PLURICEF COM 200 MG X 10</v>
          </cell>
          <cell r="B8271" t="str">
            <v>ASCEND</v>
          </cell>
          <cell r="C8271" t="str">
            <v>CEFPODOXIMA</v>
          </cell>
        </row>
        <row r="8272">
          <cell r="A8272" t="str">
            <v>PLURICEF COM 200 MG X 20</v>
          </cell>
          <cell r="B8272" t="str">
            <v>ASCEND</v>
          </cell>
          <cell r="C8272" t="str">
            <v>CEFPODOXIMA</v>
          </cell>
        </row>
        <row r="8273">
          <cell r="A8273" t="str">
            <v>PLUSCAL ED COM X 30</v>
          </cell>
          <cell r="B8273" t="str">
            <v>PASTEUR</v>
          </cell>
          <cell r="C8273" t="str">
            <v>CALCIO+VITAMINA D3</v>
          </cell>
        </row>
        <row r="8274">
          <cell r="A8274" t="str">
            <v>PLUSTER SPY NAS 50 MCG X 120 DSS</v>
          </cell>
          <cell r="B8274" t="str">
            <v>DEUTSCHE PHARMA</v>
          </cell>
          <cell r="C8274" t="str">
            <v>MOMETASONA</v>
          </cell>
        </row>
        <row r="8275">
          <cell r="A8275" t="str">
            <v>POEM FEM COM X 28</v>
          </cell>
          <cell r="B8275" t="str">
            <v>ANDROMACO</v>
          </cell>
          <cell r="C8275" t="str">
            <v>NOMEGESTROL/ESTRADIOL</v>
          </cell>
        </row>
        <row r="8276">
          <cell r="A8276" t="str">
            <v>POENCAINA GTS X 10 ML</v>
          </cell>
          <cell r="B8276" t="str">
            <v>PHARMA INVESTI</v>
          </cell>
          <cell r="C8276" t="str">
            <v>PROPARACAINA</v>
          </cell>
        </row>
        <row r="8277">
          <cell r="A8277" t="str">
            <v>POENTOBRAL PLUS SOL OFT X 5 ML</v>
          </cell>
          <cell r="B8277" t="str">
            <v>PHARMA INVESTI</v>
          </cell>
          <cell r="C8277" t="str">
            <v>TOBRAMICINA/DEXAMETASONA</v>
          </cell>
        </row>
        <row r="8278">
          <cell r="A8278" t="str">
            <v>POINTTS SISTEMA ELIMINACION VERRUGAS GENOMMA</v>
          </cell>
          <cell r="B8278" t="str">
            <v>GENOMMA</v>
          </cell>
          <cell r="C8278" t="str">
            <v>CUIDADO CORPORAL</v>
          </cell>
        </row>
        <row r="8279">
          <cell r="A8279" t="str">
            <v>POLIVIDONA YODADA 10% X 30 ML VALMA</v>
          </cell>
          <cell r="B8279" t="str">
            <v>VALMA</v>
          </cell>
          <cell r="C8279" t="str">
            <v>POLIVIDONA</v>
          </cell>
        </row>
        <row r="8280">
          <cell r="A8280" t="str">
            <v>POLIVITAMINICO CAP CACHORRO X 60</v>
          </cell>
          <cell r="B8280" t="str">
            <v>XYLO</v>
          </cell>
        </row>
        <row r="8281">
          <cell r="A8281" t="str">
            <v>POLIVITAMINICO CAP SENIOR X 30</v>
          </cell>
          <cell r="B8281" t="str">
            <v>XYLO</v>
          </cell>
        </row>
        <row r="8282">
          <cell r="A8282" t="str">
            <v>POLVO BRONZE CARIBE GOLD N 01 PETRIZZIO</v>
          </cell>
          <cell r="B8282" t="str">
            <v>PETRIZZIO</v>
          </cell>
          <cell r="C8282" t="str">
            <v>MAQUILLAJE Y ACCESORIOS</v>
          </cell>
        </row>
        <row r="8283">
          <cell r="A8283" t="str">
            <v>POLVO BRONZEADOR CARIBE MULTICOLOR CANDY GLOW PETRIZZIO</v>
          </cell>
          <cell r="B8283" t="str">
            <v>PETRIZZIO</v>
          </cell>
          <cell r="C8283" t="str">
            <v>MAQUILLAJE Y ACCESORIOS</v>
          </cell>
        </row>
        <row r="8284">
          <cell r="A8284" t="str">
            <v>POLVO COMP BLANCO SHINE FREE ANTI BRILLO PETRIZZIO</v>
          </cell>
          <cell r="B8284" t="str">
            <v>PETRIZZIO</v>
          </cell>
          <cell r="C8284" t="str">
            <v>MAQUILLAJE Y ACCESORIOS</v>
          </cell>
        </row>
        <row r="8285">
          <cell r="A8285" t="str">
            <v>POLVO TRASLUCIDO DE ARROZ X 18 GR</v>
          </cell>
          <cell r="B8285" t="str">
            <v>PETRIZZIO</v>
          </cell>
        </row>
        <row r="8286">
          <cell r="A8286" t="str">
            <v>POMADA ALCANFORADA 10% X 25 GR VALMA</v>
          </cell>
          <cell r="B8286" t="str">
            <v>VALMA</v>
          </cell>
          <cell r="C8286" t="str">
            <v>ALCANFOR</v>
          </cell>
        </row>
        <row r="8287">
          <cell r="A8287" t="str">
            <v>POMADA SALICILADA 10% X 25 GR VALMA</v>
          </cell>
          <cell r="B8287" t="str">
            <v>VALMA</v>
          </cell>
          <cell r="C8287" t="str">
            <v>SALICILATO DE METILO</v>
          </cell>
        </row>
        <row r="8288">
          <cell r="A8288" t="str">
            <v>PORTA LECHE 3 DIVISIONES CON DOSIFICADOR INDIVIDUAL MOTHERNA</v>
          </cell>
          <cell r="B8288" t="str">
            <v>TWISTSHAKE</v>
          </cell>
          <cell r="C8288" t="str">
            <v>ACCESORIOS PARA COMER</v>
          </cell>
        </row>
        <row r="8289">
          <cell r="A8289" t="str">
            <v>PORTA LECHE 3 DIVISIONES X 1</v>
          </cell>
          <cell r="B8289" t="str">
            <v>BEST HOUSE</v>
          </cell>
          <cell r="C8289" t="str">
            <v>ACCESORIOS PARA COMER</v>
          </cell>
        </row>
        <row r="8290">
          <cell r="A8290" t="str">
            <v>POSIVYL COM 20 MG X 30 (BE)</v>
          </cell>
          <cell r="B8290" t="str">
            <v>CHILE</v>
          </cell>
          <cell r="C8290" t="str">
            <v>PAROXETINA</v>
          </cell>
        </row>
        <row r="8291">
          <cell r="A8291" t="str">
            <v>POSTBIOTICS CAP ADULTO X 30 UND NUTRAPHARM</v>
          </cell>
          <cell r="B8291" t="str">
            <v>NUTRAPHARM</v>
          </cell>
        </row>
        <row r="8292">
          <cell r="A8292" t="str">
            <v>POSTBIOTICS MINI COM MASTICABL X 30 UND NUTRAPHARM</v>
          </cell>
          <cell r="B8292" t="str">
            <v>NUTRAPHARM</v>
          </cell>
        </row>
        <row r="8293">
          <cell r="A8293" t="str">
            <v>POSTPIL COM 1,5 MG X 1</v>
          </cell>
          <cell r="B8293" t="str">
            <v>DKT</v>
          </cell>
          <cell r="C8293" t="str">
            <v>LEVONORGESTREL</v>
          </cell>
        </row>
        <row r="8294">
          <cell r="A8294" t="str">
            <v>POTASIO CITRATO CAP 500 MG X 30 PRANALAB</v>
          </cell>
          <cell r="B8294" t="str">
            <v>PRONAT</v>
          </cell>
          <cell r="C8294" t="str">
            <v>CITRATO DE POTASIO</v>
          </cell>
        </row>
        <row r="8295">
          <cell r="A8295" t="str">
            <v>POTASIO CITRATO CAP X 120 NF</v>
          </cell>
          <cell r="B8295" t="str">
            <v>NATURAL FARM</v>
          </cell>
          <cell r="C8295" t="str">
            <v>CITRATO DE POTASIO</v>
          </cell>
        </row>
        <row r="8296">
          <cell r="A8296" t="str">
            <v>POTASIO GLUC 31,2% X 200 ML CHILE</v>
          </cell>
          <cell r="B8296" t="str">
            <v>CHILE</v>
          </cell>
          <cell r="C8296" t="str">
            <v>POTASIO</v>
          </cell>
        </row>
        <row r="8297">
          <cell r="A8297" t="str">
            <v>POTEN PET PARA GATOS X 7 GR</v>
          </cell>
          <cell r="B8297" t="str">
            <v>GABRICA</v>
          </cell>
        </row>
        <row r="8298">
          <cell r="A8298" t="str">
            <v>POTENCIATOR BEBIBLES AMP 5G/10 ML X 20</v>
          </cell>
          <cell r="B8298" t="str">
            <v>FAES FARMA</v>
          </cell>
          <cell r="C8298" t="str">
            <v>ARGININA</v>
          </cell>
        </row>
        <row r="8299">
          <cell r="A8299" t="str">
            <v>POTENCIATOR BEBIBLES AMP 5G/10 ML X 5</v>
          </cell>
          <cell r="B8299" t="str">
            <v>FAES FARMA</v>
          </cell>
          <cell r="C8299" t="str">
            <v>ARGININA</v>
          </cell>
        </row>
        <row r="8300">
          <cell r="A8300" t="str">
            <v>POVISEPT SOL 10% X 250 ML</v>
          </cell>
          <cell r="B8300" t="str">
            <v>DIFEM PHARMA</v>
          </cell>
          <cell r="C8300" t="str">
            <v>POLIVIDONA YODADA</v>
          </cell>
        </row>
        <row r="8301">
          <cell r="A8301" t="str">
            <v>POVISEPT SOL 10% X 50 ML</v>
          </cell>
          <cell r="B8301" t="str">
            <v>DIFEM PHARMA</v>
          </cell>
          <cell r="C8301" t="str">
            <v>POLIVIDONA YODADA</v>
          </cell>
        </row>
        <row r="8302">
          <cell r="A8302" t="str">
            <v>POVISEPT SOL LAVADO QUIRURGICO X 125 DIFEM</v>
          </cell>
          <cell r="B8302" t="str">
            <v>DIFEM PHARMA</v>
          </cell>
          <cell r="C8302" t="str">
            <v>POVIDONA YODADA</v>
          </cell>
        </row>
        <row r="8303">
          <cell r="A8303" t="str">
            <v>POWER HONEY BLUEBERRY GEL ENERGIZANTE X 37 GR</v>
          </cell>
        </row>
        <row r="8304">
          <cell r="A8304" t="str">
            <v>POWER HONEY CLASSIC GEL ENERGIZANTE X 37 GR</v>
          </cell>
          <cell r="B8304" t="str">
            <v>NATURAL WEALTH</v>
          </cell>
        </row>
        <row r="8305">
          <cell r="A8305" t="str">
            <v>POWER ULTRA PIPETA 11/20 KG X 1</v>
          </cell>
          <cell r="B8305" t="str">
            <v>VETERINARIA CHEMIE</v>
          </cell>
          <cell r="C8305" t="str">
            <v>IMIDACLOPRID/ PERMETRINA</v>
          </cell>
        </row>
        <row r="8306">
          <cell r="A8306" t="str">
            <v>POWER ULTRA PIPETA 2/4 KG X 1</v>
          </cell>
          <cell r="B8306" t="str">
            <v>VETERINARIA CHEMIE</v>
          </cell>
          <cell r="C8306" t="str">
            <v>IMIDACLOPRID/ PERMETRINA</v>
          </cell>
        </row>
        <row r="8307">
          <cell r="A8307" t="str">
            <v>POWER ULTRA PIPETA 21/40 KG</v>
          </cell>
          <cell r="B8307" t="str">
            <v>VETERINARIA CHEMIE</v>
          </cell>
          <cell r="C8307" t="str">
            <v>IMIDACLOPRID/ PERMETRINA</v>
          </cell>
        </row>
        <row r="8308">
          <cell r="A8308" t="str">
            <v>POWER ULTRA PIPETA 41/60 KG X 1</v>
          </cell>
          <cell r="B8308" t="str">
            <v>VETERINARIA CHEMIE</v>
          </cell>
          <cell r="C8308" t="str">
            <v>IMIDACLOPRID/ PERMETRINA</v>
          </cell>
        </row>
        <row r="8309">
          <cell r="A8309" t="str">
            <v>PRADAXA CAP 110 MG X 60</v>
          </cell>
          <cell r="B8309" t="str">
            <v>BOEHRINGER INGELHEIM</v>
          </cell>
          <cell r="C8309" t="str">
            <v>DABIGATRAN ETEXILATO</v>
          </cell>
        </row>
        <row r="8310">
          <cell r="A8310" t="str">
            <v>PRADAXA CAP 150 MG X 30</v>
          </cell>
          <cell r="B8310" t="str">
            <v>BOEHRINGER INGELHEIM</v>
          </cell>
          <cell r="C8310" t="str">
            <v>DABIGATRAN ETEXILATO</v>
          </cell>
        </row>
        <row r="8311">
          <cell r="A8311" t="str">
            <v>PRADAXA CAP 150 MG X 60</v>
          </cell>
          <cell r="B8311" t="str">
            <v>BOEHRINGER INGELHEIM</v>
          </cell>
          <cell r="C8311" t="str">
            <v>DABIGATRAN ETEXILATO</v>
          </cell>
        </row>
        <row r="8312">
          <cell r="A8312" t="str">
            <v>PRAMIPEXOL COM 1 MG X 30 OPKO (BE)</v>
          </cell>
          <cell r="B8312" t="str">
            <v>OPKO</v>
          </cell>
          <cell r="C8312" t="str">
            <v>PRAMIPEXOL</v>
          </cell>
        </row>
        <row r="8313">
          <cell r="A8313" t="str">
            <v>PRAYANOL CAP 100 MG X 30</v>
          </cell>
          <cell r="B8313" t="str">
            <v>SANITAS</v>
          </cell>
          <cell r="C8313" t="str">
            <v>AMANTADINA</v>
          </cell>
        </row>
        <row r="8314">
          <cell r="A8314" t="str">
            <v>PRAZIVERMIC COM X 2</v>
          </cell>
          <cell r="B8314" t="str">
            <v>VETERINARIA DRAG PHARMA</v>
          </cell>
          <cell r="C8314" t="str">
            <v>PRAZIQUANTREL + LEVAMISOL</v>
          </cell>
        </row>
        <row r="8315">
          <cell r="A8315" t="str">
            <v>PREDESCAL CAP 0,25 MG X 30 BPH</v>
          </cell>
          <cell r="B8315" t="str">
            <v>BPH</v>
          </cell>
          <cell r="C8315" t="str">
            <v>CALCITRIOL</v>
          </cell>
        </row>
        <row r="8316">
          <cell r="A8316" t="str">
            <v>PREDNISONA COM  5 MG X 20 CHILE (BE)</v>
          </cell>
          <cell r="B8316" t="str">
            <v>CHILE</v>
          </cell>
          <cell r="C8316" t="str">
            <v>PREDNISONA</v>
          </cell>
        </row>
        <row r="8317">
          <cell r="A8317" t="str">
            <v>PREDNISONA COM 20 MG X 20 CHILE (BE)</v>
          </cell>
          <cell r="B8317" t="str">
            <v>CHILE</v>
          </cell>
          <cell r="C8317" t="str">
            <v>PREDNISONA</v>
          </cell>
        </row>
        <row r="8318">
          <cell r="A8318" t="str">
            <v>PREDSOLET FTE SOL OFT 1% X 5 ML</v>
          </cell>
          <cell r="B8318" t="str">
            <v>SMB FARMA</v>
          </cell>
          <cell r="C8318" t="str">
            <v>PREDNISOLONA</v>
          </cell>
        </row>
        <row r="8319">
          <cell r="A8319" t="str">
            <v>PREDUAL COM X 10</v>
          </cell>
          <cell r="B8319" t="str">
            <v>MAVER</v>
          </cell>
          <cell r="C8319" t="str">
            <v>PAMABRON/PARACETAMOL/PIRILAMINA</v>
          </cell>
        </row>
        <row r="8320">
          <cell r="A8320" t="str">
            <v>PREDUAL COM X 125 UNID</v>
          </cell>
          <cell r="B8320" t="str">
            <v>MAVER</v>
          </cell>
          <cell r="C8320" t="str">
            <v>PAMABRON/PARACETAMOL/MEPIRAMINA</v>
          </cell>
        </row>
        <row r="8321">
          <cell r="A8321" t="str">
            <v>PREGABALINA CAP  75 MG X 30 ASCEND (BE)</v>
          </cell>
          <cell r="B8321" t="str">
            <v>ASCEND</v>
          </cell>
          <cell r="C8321" t="str">
            <v>PREGABALINA</v>
          </cell>
        </row>
        <row r="8322">
          <cell r="A8322" t="str">
            <v>PREGABALINA CAP 150 MG X 30 ASCEND (BE)</v>
          </cell>
          <cell r="B8322" t="str">
            <v>ASCEND</v>
          </cell>
          <cell r="C8322" t="str">
            <v>PREGABALINA</v>
          </cell>
        </row>
        <row r="8323">
          <cell r="A8323" t="str">
            <v>PREGABAX CAP 150 MG X 28</v>
          </cell>
          <cell r="B8323" t="str">
            <v>GADOR</v>
          </cell>
          <cell r="C8323" t="str">
            <v>PREGABALINA</v>
          </cell>
        </row>
        <row r="8324">
          <cell r="A8324" t="str">
            <v>PREGALEX COM  75 MG X 30 (BE)</v>
          </cell>
          <cell r="B8324" t="str">
            <v>ANDROMACO</v>
          </cell>
          <cell r="C8324" t="str">
            <v>PREGABALINA</v>
          </cell>
        </row>
        <row r="8325">
          <cell r="A8325" t="str">
            <v>PREGALEX COM 150 MG X 30 (BE)</v>
          </cell>
          <cell r="B8325" t="str">
            <v>ANDROMACO</v>
          </cell>
          <cell r="C8325" t="str">
            <v>PREGABALINA</v>
          </cell>
        </row>
        <row r="8326">
          <cell r="A8326" t="str">
            <v>PREGALIN COM 75 MG X 30</v>
          </cell>
          <cell r="B8326" t="str">
            <v>ITF LABOMED</v>
          </cell>
          <cell r="C8326" t="str">
            <v>PREGABALINA</v>
          </cell>
        </row>
        <row r="8327">
          <cell r="A8327" t="str">
            <v>PREGOBIN CAP 150 MG X 30</v>
          </cell>
          <cell r="B8327" t="str">
            <v>RECALCINE</v>
          </cell>
          <cell r="C8327" t="str">
            <v>PREGABALINA</v>
          </cell>
        </row>
        <row r="8328">
          <cell r="A8328" t="str">
            <v>PREGOBIN CAP 75 MG X 30</v>
          </cell>
          <cell r="B8328" t="str">
            <v>RECALCINE</v>
          </cell>
          <cell r="C8328" t="str">
            <v>PREGABALINA</v>
          </cell>
        </row>
        <row r="8329">
          <cell r="A8329" t="str">
            <v>PRENAL COM X 21</v>
          </cell>
          <cell r="B8329" t="str">
            <v>MINTLAB</v>
          </cell>
          <cell r="C8329" t="str">
            <v>GESTODENO/ETINILESTRADIOL</v>
          </cell>
        </row>
        <row r="8330">
          <cell r="A8330" t="str">
            <v>PRENDEDOR CON CADENA PARA CHUPETE BH</v>
          </cell>
          <cell r="B8330" t="str">
            <v>BEST HOUSE</v>
          </cell>
          <cell r="C8330" t="str">
            <v>ACCESORIOS DE BEBE</v>
          </cell>
        </row>
        <row r="8331">
          <cell r="A8331" t="str">
            <v>PRENDEDOR DE CHUPETE FANTASIA BH</v>
          </cell>
          <cell r="B8331" t="str">
            <v>BEST HOUSE</v>
          </cell>
          <cell r="C8331" t="str">
            <v>ACCESORIOS DE BEBE</v>
          </cell>
        </row>
        <row r="8332">
          <cell r="A8332" t="str">
            <v>PRENDEDOR PARA CHUPETE BH</v>
          </cell>
          <cell r="B8332" t="str">
            <v>BEST HOUSE</v>
          </cell>
        </row>
        <row r="8333">
          <cell r="A8333" t="str">
            <v>PRESERV LIFESTYLE SKYN X15 (DM)</v>
          </cell>
          <cell r="B8333" t="str">
            <v>PRATER</v>
          </cell>
          <cell r="C8333" t="str">
            <v>PRESERVATIVO</v>
          </cell>
        </row>
        <row r="8334">
          <cell r="A8334" t="str">
            <v>PRESERV LIFESTYLES CLIMAX CONTROL X 12 (DM)</v>
          </cell>
          <cell r="B8334" t="str">
            <v>PRATER</v>
          </cell>
          <cell r="C8334" t="str">
            <v>PRESERVATIVO</v>
          </cell>
        </row>
        <row r="8335">
          <cell r="A8335" t="str">
            <v>PRESERV LIFESTYLES CLIMAX CONTROL X 3 (DM)</v>
          </cell>
          <cell r="B8335" t="str">
            <v>PRATER</v>
          </cell>
          <cell r="C8335" t="str">
            <v>PRESERVATIVO</v>
          </cell>
        </row>
        <row r="8336">
          <cell r="A8336" t="str">
            <v>PRESERV LIFESTYLES FORTE X 12 (DM)</v>
          </cell>
          <cell r="B8336" t="str">
            <v>PRATER</v>
          </cell>
          <cell r="C8336" t="str">
            <v>PRESERVATIVO</v>
          </cell>
        </row>
        <row r="8337">
          <cell r="A8337" t="str">
            <v>PRESERV LIFESTYLES LARGE C/ESP X 12 (DM)</v>
          </cell>
          <cell r="B8337" t="str">
            <v>PRATER</v>
          </cell>
          <cell r="C8337" t="str">
            <v>PRESERVATIVO</v>
          </cell>
        </row>
        <row r="8338">
          <cell r="A8338" t="str">
            <v>PRESERV LIFESTYLES LARGE X 3 (DM)</v>
          </cell>
          <cell r="B8338" t="str">
            <v>PRATER</v>
          </cell>
          <cell r="C8338" t="str">
            <v>PRESERVATIVO</v>
          </cell>
        </row>
        <row r="8339">
          <cell r="A8339" t="str">
            <v>PRESERV LIFESTYLES NUDA ULTRA SENSIBLE X 12 (DM)</v>
          </cell>
          <cell r="B8339" t="str">
            <v>PRATER</v>
          </cell>
          <cell r="C8339" t="str">
            <v>PRESERVATIVO</v>
          </cell>
        </row>
        <row r="8340">
          <cell r="A8340" t="str">
            <v>PRESERV LIFESTYLES NUDA ULTRA SENSIBLE X 3 (DM)</v>
          </cell>
          <cell r="B8340" t="str">
            <v>PRATER</v>
          </cell>
          <cell r="C8340" t="str">
            <v>PRESERVATIVO</v>
          </cell>
        </row>
        <row r="8341">
          <cell r="A8341" t="str">
            <v>PRESERV LIFESTYLES ORGAZMAX X 12 (DM)</v>
          </cell>
          <cell r="B8341" t="str">
            <v>PRATER</v>
          </cell>
        </row>
        <row r="8342">
          <cell r="A8342" t="str">
            <v>PRESERV LIFESTYLES ORGAZMAX X 3 (DM)</v>
          </cell>
          <cell r="B8342" t="str">
            <v>PRATER</v>
          </cell>
          <cell r="C8342" t="str">
            <v>PRESERVATIVO</v>
          </cell>
        </row>
        <row r="8343">
          <cell r="A8343" t="str">
            <v>PRESERV LIFESTYLES SABORES X 12 (DM)</v>
          </cell>
          <cell r="B8343" t="str">
            <v>PRATER</v>
          </cell>
          <cell r="C8343" t="str">
            <v>PRESERVATIVO</v>
          </cell>
        </row>
        <row r="8344">
          <cell r="A8344" t="str">
            <v>PRESERV LIFESTYLES SABORES X 3 (DM)</v>
          </cell>
          <cell r="B8344" t="str">
            <v>PRATER</v>
          </cell>
          <cell r="C8344" t="str">
            <v>PRESERVATIVO</v>
          </cell>
        </row>
        <row r="8345">
          <cell r="A8345" t="str">
            <v>PRESERV LIFESTYLES SKYN ELITE X 3 (DM)</v>
          </cell>
          <cell r="B8345" t="str">
            <v>PRATER</v>
          </cell>
        </row>
        <row r="8346">
          <cell r="A8346" t="str">
            <v>PRESERV LIFESTYLES SKYN EXTRA LUBRICATED X 6 (DM)</v>
          </cell>
          <cell r="B8346" t="str">
            <v>PRATER</v>
          </cell>
        </row>
        <row r="8347">
          <cell r="A8347" t="str">
            <v>PRESERV LIFESTYLES SKYN INTENSE FEEL X 3 (DM)</v>
          </cell>
          <cell r="B8347" t="str">
            <v>PRATER</v>
          </cell>
          <cell r="C8347" t="str">
            <v>PRESERVATIVO</v>
          </cell>
        </row>
        <row r="8348">
          <cell r="A8348" t="str">
            <v>PRESERV LIFESTYLES SKYN INTENSE FEEL X 6 (DM)</v>
          </cell>
          <cell r="B8348" t="str">
            <v>PRATER</v>
          </cell>
        </row>
        <row r="8349">
          <cell r="A8349" t="str">
            <v>PRESERV LIFESTYLES SKYN LARGE X 3 (DM)</v>
          </cell>
          <cell r="B8349" t="str">
            <v>PRATER</v>
          </cell>
          <cell r="C8349" t="str">
            <v>PRESERVATIVO</v>
          </cell>
        </row>
        <row r="8350">
          <cell r="A8350" t="str">
            <v>PRESERV LIFESTYLES SKYN LARGE X 6 (DM)</v>
          </cell>
          <cell r="B8350" t="str">
            <v>PRATER</v>
          </cell>
          <cell r="C8350" t="str">
            <v>PRESERVATIVO</v>
          </cell>
        </row>
        <row r="8351">
          <cell r="A8351" t="str">
            <v>PRESERV LIFESTYLES SKYN ORIGINAL X 3 (DM)</v>
          </cell>
          <cell r="B8351" t="str">
            <v>PRATER</v>
          </cell>
          <cell r="C8351" t="str">
            <v>PRESERVATIVO</v>
          </cell>
        </row>
        <row r="8352">
          <cell r="A8352" t="str">
            <v>PRESERV LIFESTYLES SKYN ORIGINAL X 6 (DM)</v>
          </cell>
          <cell r="B8352" t="str">
            <v>PRATER</v>
          </cell>
          <cell r="C8352" t="str">
            <v>PRESERVATIVO</v>
          </cell>
        </row>
        <row r="8353">
          <cell r="A8353" t="str">
            <v>PRESERV LIFESTYLES SKYN X 9 (DM)</v>
          </cell>
          <cell r="B8353" t="str">
            <v>PRATER</v>
          </cell>
        </row>
        <row r="8354">
          <cell r="A8354" t="str">
            <v>PRESERV LIFESTYLES STUDDED X 12 (DM)</v>
          </cell>
          <cell r="B8354" t="str">
            <v>PRATER</v>
          </cell>
          <cell r="C8354" t="str">
            <v>PRESERVATIVO</v>
          </cell>
        </row>
        <row r="8355">
          <cell r="A8355" t="str">
            <v>PRESERV LIFESTYLES STUDDED X 3 (DM)</v>
          </cell>
          <cell r="B8355" t="str">
            <v>PRATER</v>
          </cell>
          <cell r="C8355" t="str">
            <v>PRESERVATIVO</v>
          </cell>
        </row>
        <row r="8356">
          <cell r="A8356" t="str">
            <v>PRESERV LIFESTYLES VIBRA RIBBED STIMULA X 12 (DM)</v>
          </cell>
          <cell r="B8356" t="str">
            <v>PRATER</v>
          </cell>
          <cell r="C8356" t="str">
            <v>PRESERVATIVO</v>
          </cell>
        </row>
        <row r="8357">
          <cell r="A8357" t="str">
            <v>PRESERV LIFESTYLES VIBRA RIBBED STIMULA X 3 (DM)</v>
          </cell>
          <cell r="B8357" t="str">
            <v>PRATER</v>
          </cell>
          <cell r="C8357" t="str">
            <v>PRESERVATIVO</v>
          </cell>
        </row>
        <row r="8358">
          <cell r="A8358" t="str">
            <v>PRESERV SENSOR PLUS 3 SABORES X 3 (DM)</v>
          </cell>
          <cell r="B8358" t="str">
            <v>HELSELAB</v>
          </cell>
          <cell r="C8358" t="str">
            <v>PRESERVATIVO</v>
          </cell>
        </row>
        <row r="8359">
          <cell r="A8359" t="str">
            <v>PRESERV SENSOR PLUS ANATOMIC X 3 (DM)</v>
          </cell>
          <cell r="B8359" t="str">
            <v>HELSELAB</v>
          </cell>
          <cell r="C8359" t="str">
            <v>PRESERVATIVO</v>
          </cell>
        </row>
        <row r="8360">
          <cell r="A8360" t="str">
            <v>PRESERV SENSOR PLUS COLORED X 3 (DM)</v>
          </cell>
          <cell r="B8360" t="str">
            <v>HELSELAB</v>
          </cell>
          <cell r="C8360" t="str">
            <v>PRESERVATIVO</v>
          </cell>
        </row>
        <row r="8361">
          <cell r="A8361" t="str">
            <v>PRESERV SENSOR PLUS DOTTED X 3 (DM)</v>
          </cell>
          <cell r="B8361" t="str">
            <v>HELSELAB</v>
          </cell>
          <cell r="C8361" t="str">
            <v>PRESERVATIVO</v>
          </cell>
        </row>
        <row r="8362">
          <cell r="A8362" t="str">
            <v>PRESERV SENSOR PLUS EXT RES C/NONOXINOL X 3 (DM)</v>
          </cell>
          <cell r="B8362" t="str">
            <v>HELSELAB</v>
          </cell>
          <cell r="C8362" t="str">
            <v>PRESERVATIVO</v>
          </cell>
        </row>
        <row r="8363">
          <cell r="A8363" t="str">
            <v>PRESERV SENSOR PLUS EXT RES X 3 (DM)</v>
          </cell>
          <cell r="B8363" t="str">
            <v>HELSELAB</v>
          </cell>
          <cell r="C8363" t="str">
            <v>PRESERVATIVO</v>
          </cell>
        </row>
        <row r="8364">
          <cell r="A8364" t="str">
            <v>PRESERV SENSOR PLUS LONG LOVE X 3 (DM)</v>
          </cell>
          <cell r="B8364" t="str">
            <v>HELSELAB</v>
          </cell>
          <cell r="C8364" t="str">
            <v>PRESERVATIVO</v>
          </cell>
        </row>
        <row r="8365">
          <cell r="A8365" t="str">
            <v>PRESERV SENSOR PLUS MAGIC X 3 (DM)</v>
          </cell>
          <cell r="B8365" t="str">
            <v>HELSELAB</v>
          </cell>
          <cell r="C8365" t="str">
            <v>PRESERVATIVO</v>
          </cell>
        </row>
        <row r="8366">
          <cell r="A8366" t="str">
            <v>PRESERV SENSOR PLUS RIBBED X 3 (DM)</v>
          </cell>
          <cell r="B8366" t="str">
            <v>HELSELAB</v>
          </cell>
          <cell r="C8366" t="str">
            <v>PRESERVATIVO</v>
          </cell>
        </row>
        <row r="8367">
          <cell r="A8367" t="str">
            <v>PRESERV SENSOR PLUS SUPER LONG XL X 3 (DM)</v>
          </cell>
          <cell r="B8367" t="str">
            <v>HELSELAB</v>
          </cell>
          <cell r="C8367" t="str">
            <v>PRESERVATIVO</v>
          </cell>
        </row>
        <row r="8368">
          <cell r="A8368" t="str">
            <v>PRESERV SENSOR PLUS THREE FEELS X 3 (DM)</v>
          </cell>
          <cell r="B8368" t="str">
            <v>HELSELAB</v>
          </cell>
          <cell r="C8368" t="str">
            <v>PRESERVATIVO</v>
          </cell>
        </row>
        <row r="8369">
          <cell r="A8369" t="str">
            <v>PRESERV SENSOR PLUS ULT SEN X 3 (DM)</v>
          </cell>
          <cell r="B8369" t="str">
            <v>HELSELAB</v>
          </cell>
          <cell r="C8369" t="str">
            <v>PRESERVATIVO</v>
          </cell>
        </row>
        <row r="8370">
          <cell r="A8370" t="str">
            <v>PRESERV SKYN EXTRA LUBR X 3 (DM)</v>
          </cell>
          <cell r="B8370" t="str">
            <v>PRATER</v>
          </cell>
          <cell r="C8370" t="str">
            <v>PRESERVATIVO</v>
          </cell>
        </row>
        <row r="8371">
          <cell r="A8371" t="str">
            <v>PRESERV SKYN VARIETY PACK X 6 (DM)</v>
          </cell>
          <cell r="B8371" t="str">
            <v>PRATER</v>
          </cell>
          <cell r="C8371" t="str">
            <v>PRESERVATIVO</v>
          </cell>
        </row>
        <row r="8372">
          <cell r="A8372" t="str">
            <v>PRESTAT COM  50 MG X 40</v>
          </cell>
          <cell r="B8372" t="str">
            <v>BAGO</v>
          </cell>
          <cell r="C8372" t="str">
            <v>PREGABALINA</v>
          </cell>
        </row>
        <row r="8373">
          <cell r="A8373" t="str">
            <v>PRESTAT COM  75 MG X 40</v>
          </cell>
          <cell r="B8373" t="str">
            <v>BAGO</v>
          </cell>
          <cell r="C8373" t="str">
            <v>PREGABALINA</v>
          </cell>
        </row>
        <row r="8374">
          <cell r="A8374" t="str">
            <v>PRESTAT COM 150 MG X 40</v>
          </cell>
          <cell r="B8374" t="str">
            <v>BAGO</v>
          </cell>
          <cell r="C8374" t="str">
            <v>PREGABALINA</v>
          </cell>
        </row>
        <row r="8375">
          <cell r="A8375" t="str">
            <v>PRETERAX COM 10 MG/ 2,5 MG X 30</v>
          </cell>
          <cell r="B8375" t="str">
            <v>FERRER</v>
          </cell>
          <cell r="C8375" t="str">
            <v>PERINDOPRIL / INDAPADAMINA</v>
          </cell>
        </row>
        <row r="8376">
          <cell r="A8376" t="str">
            <v>PRETERAX COM 5 MG/1,25 MG X 30</v>
          </cell>
          <cell r="B8376" t="str">
            <v>FERRER</v>
          </cell>
          <cell r="C8376" t="str">
            <v>PERINDOPRIL / INDAPADAMINA</v>
          </cell>
        </row>
        <row r="8377">
          <cell r="A8377" t="str">
            <v>PREVICOX COM 227 MG X 10</v>
          </cell>
          <cell r="B8377" t="str">
            <v>VETERINARIA BOEHRINGER</v>
          </cell>
          <cell r="C8377" t="str">
            <v>FIROCOXIB</v>
          </cell>
        </row>
        <row r="8378">
          <cell r="A8378" t="str">
            <v>PREVICOX COM 57 MG X 10</v>
          </cell>
          <cell r="B8378" t="str">
            <v>VETERINARIA BOEHRINGER</v>
          </cell>
          <cell r="C8378" t="str">
            <v>FIROCOXIB</v>
          </cell>
        </row>
        <row r="8379">
          <cell r="A8379" t="str">
            <v>PRILAN COM 10 MG X 30 (ARIPRIPAZOL)</v>
          </cell>
          <cell r="B8379" t="str">
            <v>ASCEND</v>
          </cell>
          <cell r="C8379" t="str">
            <v>ARIPIPRAZOL</v>
          </cell>
        </row>
        <row r="8380">
          <cell r="A8380" t="str">
            <v>PRILAN COM 15 MG X 30</v>
          </cell>
          <cell r="B8380" t="str">
            <v>ASCEND</v>
          </cell>
          <cell r="C8380" t="str">
            <v>ARIPIPRAZOL</v>
          </cell>
        </row>
        <row r="8381">
          <cell r="A8381" t="str">
            <v>PRIMAQUIN COM 1 MG X 30</v>
          </cell>
          <cell r="B8381" t="str">
            <v>RECALCINE</v>
          </cell>
          <cell r="C8381" t="str">
            <v>ESTRADIOL</v>
          </cell>
        </row>
        <row r="8382">
          <cell r="A8382" t="str">
            <v>PRIMAQUIN COM 2 MG X 30</v>
          </cell>
          <cell r="B8382" t="str">
            <v>RECALCINE</v>
          </cell>
          <cell r="C8382" t="str">
            <v>ESTRADIOL</v>
          </cell>
        </row>
        <row r="8383">
          <cell r="A8383" t="str">
            <v>PRIMER PRE MAQUILLAJE</v>
          </cell>
          <cell r="B8383" t="str">
            <v>PETRIZZIO</v>
          </cell>
          <cell r="C8383" t="str">
            <v>MAQUILLAJE Y ACCESORIOS</v>
          </cell>
        </row>
        <row r="8384">
          <cell r="A8384" t="str">
            <v>PRISTIQ COM 100 MG X 28</v>
          </cell>
          <cell r="B8384" t="str">
            <v>PFIZER ETICO</v>
          </cell>
          <cell r="C8384" t="str">
            <v>DESVENLAFAXINA</v>
          </cell>
        </row>
        <row r="8385">
          <cell r="A8385" t="str">
            <v>PRISTIQ COM 50 MG X 28</v>
          </cell>
          <cell r="B8385" t="str">
            <v>PFIZER ETICO</v>
          </cell>
          <cell r="C8385" t="str">
            <v>DESVENLAFAXINA</v>
          </cell>
        </row>
        <row r="8386">
          <cell r="A8386" t="str">
            <v>PRIVEX LACA 8% X 3,3 ML</v>
          </cell>
          <cell r="B8386" t="str">
            <v>BAGO</v>
          </cell>
          <cell r="C8386" t="str">
            <v>CICLOPIROX</v>
          </cell>
        </row>
        <row r="8387">
          <cell r="A8387" t="str">
            <v>PRO-LERTUS CAP 140 MG X 10</v>
          </cell>
          <cell r="B8387" t="str">
            <v>TECNOFARMA</v>
          </cell>
          <cell r="C8387" t="str">
            <v>DICLOFENAC COLESTIRAMINA</v>
          </cell>
        </row>
        <row r="8388">
          <cell r="A8388" t="str">
            <v>PRO-LERTUS CAP 140 MG X 20</v>
          </cell>
          <cell r="B8388" t="str">
            <v>TECNOFARMA</v>
          </cell>
          <cell r="C8388" t="str">
            <v>DICLOFENAC COLESTIRAMINA</v>
          </cell>
        </row>
        <row r="8389">
          <cell r="A8389" t="str">
            <v>PROACTIVE ADL GDE PANAL X 8</v>
          </cell>
          <cell r="B8389" t="str">
            <v>PRODESA</v>
          </cell>
          <cell r="C8389" t="str">
            <v>PAÑAL ADULTO</v>
          </cell>
        </row>
        <row r="8390">
          <cell r="A8390" t="str">
            <v>PROACTIVE ADL MED PANAL X 8</v>
          </cell>
          <cell r="B8390" t="str">
            <v>PRODESA</v>
          </cell>
          <cell r="C8390" t="str">
            <v>PAÑAL ADULTO</v>
          </cell>
        </row>
        <row r="8391">
          <cell r="A8391" t="str">
            <v>PROACTIVE ADL TOA HUM X 45</v>
          </cell>
          <cell r="B8391" t="str">
            <v>PRODESA</v>
          </cell>
          <cell r="C8391" t="str">
            <v>TOALLAS HUMEDAS</v>
          </cell>
        </row>
        <row r="8392">
          <cell r="A8392" t="str">
            <v>PROACTIVE ADL XGDE PANAL X 8</v>
          </cell>
          <cell r="B8392" t="str">
            <v>PRODESA</v>
          </cell>
          <cell r="C8392" t="str">
            <v>PAÑAL ADULTO</v>
          </cell>
        </row>
        <row r="8393">
          <cell r="A8393" t="str">
            <v>PROACTIVE APOSITO C/CINTA UNITALLA X 20</v>
          </cell>
          <cell r="B8393" t="str">
            <v>PRODESA</v>
          </cell>
        </row>
        <row r="8394">
          <cell r="A8394" t="str">
            <v>PROACTIVE APOSITO C/CINTA XG X 20</v>
          </cell>
          <cell r="B8394" t="str">
            <v>PRODESA</v>
          </cell>
        </row>
        <row r="8395">
          <cell r="A8395" t="str">
            <v>PROACTIVE SABANILLA UND X 8</v>
          </cell>
          <cell r="B8395" t="str">
            <v>PRODESA</v>
          </cell>
          <cell r="C8395" t="str">
            <v>SABANILLAS</v>
          </cell>
        </row>
        <row r="8396">
          <cell r="A8396" t="str">
            <v>PROBACILUS D-L GTAS X 5 ML</v>
          </cell>
          <cell r="B8396" t="str">
            <v>SANITAS</v>
          </cell>
          <cell r="C8396" t="str">
            <v>PROBIOTICOS</v>
          </cell>
        </row>
        <row r="8397">
          <cell r="A8397" t="str">
            <v>PROBACILUS GTS X 5 ML</v>
          </cell>
          <cell r="B8397" t="str">
            <v>SANITAS</v>
          </cell>
          <cell r="C8397" t="str">
            <v>LACTOBACILLUS</v>
          </cell>
        </row>
        <row r="8398">
          <cell r="A8398" t="str">
            <v>PROBIOGURT VEGETAL SABOR YOGURT FRUTILLA X 240 GR</v>
          </cell>
          <cell r="B8398" t="str">
            <v>BIOSAMER</v>
          </cell>
        </row>
        <row r="8399">
          <cell r="A8399" t="str">
            <v>PROBIOGURT VEGETAL SABOR YOGURT NATURAL X 240 GR</v>
          </cell>
          <cell r="B8399" t="str">
            <v>BIOSAMER</v>
          </cell>
        </row>
        <row r="8400">
          <cell r="A8400" t="str">
            <v>PROBIOGURT VEGETAL SABOR YOGURT VAINILLA X 240 GR</v>
          </cell>
          <cell r="B8400" t="str">
            <v>BIOSAMER</v>
          </cell>
        </row>
        <row r="8401">
          <cell r="A8401" t="str">
            <v>PROBIOHEPA CAP DURAS X 120 NF</v>
          </cell>
          <cell r="B8401" t="str">
            <v>NATURAL FARM</v>
          </cell>
          <cell r="C8401" t="str">
            <v>PROBIOTICO / DIENTE DE LEON / TE VERDE</v>
          </cell>
        </row>
        <row r="8402">
          <cell r="A8402" t="str">
            <v>PROBIOLAB DEFENSE FORTE CAP X 30</v>
          </cell>
          <cell r="B8402" t="str">
            <v>PRONAT</v>
          </cell>
          <cell r="C8402" t="str">
            <v>PROBIOTICOS</v>
          </cell>
        </row>
        <row r="8403">
          <cell r="A8403" t="str">
            <v>PROBIOLAB WOMAN CAP X 30</v>
          </cell>
          <cell r="B8403" t="str">
            <v>PRONAT</v>
          </cell>
          <cell r="C8403" t="str">
            <v>PROBIOTICOS</v>
          </cell>
        </row>
        <row r="8404">
          <cell r="A8404" t="str">
            <v>PROBIOTIC FEMME CAP X 60 AURAVITALIS</v>
          </cell>
          <cell r="B8404" t="str">
            <v>AURAVITALIS</v>
          </cell>
          <cell r="C8404" t="str">
            <v>PROBIOTICOS</v>
          </cell>
        </row>
        <row r="8405">
          <cell r="A8405" t="str">
            <v>PROBIOTIC FTE CAP X 60  AURA</v>
          </cell>
          <cell r="B8405" t="str">
            <v>AURAVITALIS</v>
          </cell>
          <cell r="C8405" t="str">
            <v>LACTOBASILOS</v>
          </cell>
        </row>
        <row r="8406">
          <cell r="A8406" t="str">
            <v>PROBIOTICOS CAP X 30 PRANALAB</v>
          </cell>
          <cell r="B8406" t="str">
            <v>PRONAT</v>
          </cell>
          <cell r="C8406" t="str">
            <v>PROBIOTICOS</v>
          </cell>
        </row>
        <row r="8407">
          <cell r="A8407" t="str">
            <v>PROBIOTIX CAP DAILY X 60</v>
          </cell>
          <cell r="B8407" t="str">
            <v>NEW SCIENCE</v>
          </cell>
          <cell r="C8407" t="str">
            <v>PROBIOTICOS</v>
          </cell>
        </row>
        <row r="8408">
          <cell r="A8408" t="str">
            <v>PROBIOTIX CAP HIGH POTENCY X 30</v>
          </cell>
          <cell r="B8408" t="str">
            <v>NEW SCIENCE</v>
          </cell>
          <cell r="C8408" t="str">
            <v>PROBIOTICOS/MALTODEXTRINA</v>
          </cell>
        </row>
        <row r="8409">
          <cell r="A8409" t="str">
            <v>PROBIOTIX CRANBERRY CAP X 30</v>
          </cell>
          <cell r="B8409" t="str">
            <v>NEW SCIENCE</v>
          </cell>
          <cell r="C8409" t="str">
            <v>PROBIOTICOS</v>
          </cell>
        </row>
        <row r="8410">
          <cell r="A8410" t="str">
            <v>PROBIPLUS KIDS TAB MAS X 30</v>
          </cell>
          <cell r="B8410" t="str">
            <v>MAVER</v>
          </cell>
          <cell r="C8410" t="str">
            <v>VITAMINAS Y SUPLEMENTOS</v>
          </cell>
        </row>
        <row r="8411">
          <cell r="A8411" t="str">
            <v>PROBIPLUS WOMAN CAP X 30</v>
          </cell>
          <cell r="B8411" t="str">
            <v>MAVER</v>
          </cell>
          <cell r="C8411" t="str">
            <v>VITAMINAS Y SUPLEMENTOS</v>
          </cell>
        </row>
        <row r="8412">
          <cell r="A8412" t="str">
            <v>PROCAPS POWER GASTRIC X 2 CAP</v>
          </cell>
          <cell r="B8412" t="str">
            <v>VETERINARIA CHEMIE</v>
          </cell>
        </row>
        <row r="8413">
          <cell r="A8413" t="str">
            <v>PROCELAR PESTANAS GEL X 15 GR</v>
          </cell>
          <cell r="B8413" t="str">
            <v>PHARMA INVESTI</v>
          </cell>
        </row>
        <row r="8414">
          <cell r="A8414" t="str">
            <v>PROCION COM 20 MG X 20 (BE) (PREDNISONA)</v>
          </cell>
          <cell r="B8414" t="str">
            <v>EUROFARMA</v>
          </cell>
          <cell r="C8414" t="str">
            <v>PREDNISONA</v>
          </cell>
        </row>
        <row r="8415">
          <cell r="A8415" t="str">
            <v>PROCION SUS 20 MG/5ML X 60 ML</v>
          </cell>
          <cell r="B8415" t="str">
            <v>EUROFARMA</v>
          </cell>
          <cell r="C8415" t="str">
            <v>PREDNISONA</v>
          </cell>
        </row>
        <row r="8416">
          <cell r="A8416" t="str">
            <v>PROCORALAN COM 5 MG X 28</v>
          </cell>
          <cell r="B8416" t="str">
            <v>FERRER</v>
          </cell>
          <cell r="C8416" t="str">
            <v>IVABRADINA</v>
          </cell>
        </row>
        <row r="8417">
          <cell r="A8417" t="str">
            <v>PROCORALAN COM 7,5 MG X 28</v>
          </cell>
          <cell r="B8417" t="str">
            <v>FERRER</v>
          </cell>
          <cell r="C8417" t="str">
            <v>IVABRADINA</v>
          </cell>
        </row>
        <row r="8418">
          <cell r="A8418" t="str">
            <v>PROCTOGEL ANTIHEM CRE X 30 GR</v>
          </cell>
          <cell r="B8418" t="str">
            <v>MAVER</v>
          </cell>
          <cell r="C8418" t="str">
            <v>TRIBENOSIDO/LIDOCAINA</v>
          </cell>
        </row>
        <row r="8419">
          <cell r="A8419" t="str">
            <v>PROCTORAN UNG 1% X 30 GR</v>
          </cell>
          <cell r="B8419" t="str">
            <v>FAES FARMA</v>
          </cell>
          <cell r="C8419" t="str">
            <v>HIDROCORTISONA</v>
          </cell>
        </row>
        <row r="8420">
          <cell r="A8420" t="str">
            <v>PROCTOWIPES TOALLA HUM HEMORROIDES X 50</v>
          </cell>
          <cell r="B8420" t="str">
            <v>MAVER</v>
          </cell>
          <cell r="C8420" t="str">
            <v>TOALLAS HUMEDAS</v>
          </cell>
        </row>
        <row r="8421">
          <cell r="A8421" t="str">
            <v>PRODASONE COM 10 MG X 20</v>
          </cell>
          <cell r="B8421" t="str">
            <v>PFIZER ETICO</v>
          </cell>
          <cell r="C8421" t="str">
            <v>MEDROXIPROGESTERONA</v>
          </cell>
        </row>
        <row r="8422">
          <cell r="A8422" t="str">
            <v>PRODASONE COM 5 MG X 20</v>
          </cell>
          <cell r="B8422" t="str">
            <v>PFIZER ETICO</v>
          </cell>
          <cell r="C8422" t="str">
            <v>MEDROXIPROGESTERONA</v>
          </cell>
        </row>
        <row r="8423">
          <cell r="A8423" t="str">
            <v>PRODEL COM 4 MG X 20 (BE)</v>
          </cell>
          <cell r="B8423" t="str">
            <v>PASTEUR</v>
          </cell>
          <cell r="C8423" t="str">
            <v>CLORFENAMINA</v>
          </cell>
        </row>
        <row r="8424">
          <cell r="A8424" t="str">
            <v>PRODEL JBE 2MG/5ML X 120 ML</v>
          </cell>
          <cell r="B8424" t="str">
            <v>PASTEUR</v>
          </cell>
          <cell r="C8424" t="str">
            <v>CLORFENAMINA</v>
          </cell>
        </row>
        <row r="8425">
          <cell r="A8425" t="str">
            <v>PRODEL-B COM X 10</v>
          </cell>
          <cell r="B8425" t="str">
            <v>PASTEUR</v>
          </cell>
          <cell r="C8425" t="str">
            <v>BETAMETASONA/CLORFENAMINA</v>
          </cell>
        </row>
        <row r="8426">
          <cell r="A8426" t="str">
            <v>PRODEL-B COM X 30</v>
          </cell>
          <cell r="B8426" t="str">
            <v>PASTEUR</v>
          </cell>
          <cell r="C8426" t="str">
            <v>BETAMETASONA/CLORFENAMINA</v>
          </cell>
        </row>
        <row r="8427">
          <cell r="A8427" t="str">
            <v>PRODEL-B JBE X 120 ML</v>
          </cell>
          <cell r="B8427" t="str">
            <v>PASTEUR</v>
          </cell>
          <cell r="C8427" t="str">
            <v>BETAMETASONA/CLORFENAMINA</v>
          </cell>
        </row>
        <row r="8428">
          <cell r="A8428" t="str">
            <v>PRODIGY KIT GLUCOMETRO +10 TIRAS+ 10 LANCETAS</v>
          </cell>
          <cell r="B8428" t="str">
            <v>PRODIGY</v>
          </cell>
          <cell r="C8428" t="str">
            <v>GLUCOMETRO</v>
          </cell>
        </row>
        <row r="8429">
          <cell r="A8429" t="str">
            <v>PROFLORA BEBIBLE SUS X 10 DSS</v>
          </cell>
          <cell r="B8429" t="str">
            <v>SANITAS</v>
          </cell>
          <cell r="C8429" t="str">
            <v>BIFIDOBACTERIUM/ FRUCTOOLIGOSACARIDOS/ LACTOBACILOS</v>
          </cell>
        </row>
        <row r="8430">
          <cell r="A8430" t="str">
            <v>PROGENDO CAP 100 MG X 30</v>
          </cell>
          <cell r="B8430" t="str">
            <v>RECALCINE</v>
          </cell>
          <cell r="C8430" t="str">
            <v>PROGESTERONA NATURAL</v>
          </cell>
        </row>
        <row r="8431">
          <cell r="A8431" t="str">
            <v>PROGENDO CAP 200 MG X 30</v>
          </cell>
          <cell r="B8431" t="str">
            <v>RECALCINE</v>
          </cell>
          <cell r="C8431" t="str">
            <v>PROGESTERONA NATURAL</v>
          </cell>
        </row>
        <row r="8432">
          <cell r="A8432" t="str">
            <v>PROGEVA CAP 200 MG X 30</v>
          </cell>
          <cell r="B8432" t="str">
            <v>ITF LABOMED</v>
          </cell>
          <cell r="C8432" t="str">
            <v>PROGESTERONA NATURAL</v>
          </cell>
        </row>
        <row r="8433">
          <cell r="A8433" t="str">
            <v>PROGYNOVA COM 2 MG X 28</v>
          </cell>
          <cell r="B8433" t="str">
            <v>BAYER-SCHERING</v>
          </cell>
          <cell r="C8433" t="str">
            <v>ESTRADIOL</v>
          </cell>
        </row>
        <row r="8434">
          <cell r="A8434" t="str">
            <v>PROLIA AMP 60 MG X 1</v>
          </cell>
          <cell r="B8434" t="str">
            <v>TECNOFARMA</v>
          </cell>
          <cell r="C8434" t="str">
            <v>DENOSUMAB</v>
          </cell>
        </row>
        <row r="8435">
          <cell r="A8435" t="str">
            <v>PROLONG 1000 SPY X 10 GR</v>
          </cell>
          <cell r="B8435" t="str">
            <v>MAVER</v>
          </cell>
          <cell r="C8435" t="str">
            <v>LIDOCAINA</v>
          </cell>
        </row>
        <row r="8436">
          <cell r="A8436" t="str">
            <v>PROLOPA COM 200/50 MG X 30</v>
          </cell>
          <cell r="B8436" t="str">
            <v>ROCHE</v>
          </cell>
          <cell r="C8436" t="str">
            <v>LEVODOPA+BENSERAZIDA</v>
          </cell>
        </row>
        <row r="8437">
          <cell r="A8437" t="str">
            <v>PROLOPA DISP COM 100/25 MG X 30</v>
          </cell>
          <cell r="B8437" t="str">
            <v>ROCHE</v>
          </cell>
          <cell r="C8437" t="str">
            <v>LEVODOPA+BENSERAZIDA</v>
          </cell>
        </row>
        <row r="8438">
          <cell r="A8438" t="str">
            <v>PROLOPA HBS CAP 100/25 MG X 30</v>
          </cell>
          <cell r="B8438" t="str">
            <v>ROCHE</v>
          </cell>
          <cell r="C8438" t="str">
            <v>LEVODOPA+BENSERAZIDA</v>
          </cell>
        </row>
        <row r="8439">
          <cell r="A8439" t="str">
            <v>PROMERPAL CAP 140 MG X 10</v>
          </cell>
          <cell r="B8439" t="str">
            <v>PRATER</v>
          </cell>
          <cell r="C8439" t="str">
            <v>DICLOFENACO</v>
          </cell>
        </row>
        <row r="8440">
          <cell r="A8440" t="str">
            <v>PROMIEL FRUTI INF SPY X 30 ML</v>
          </cell>
          <cell r="B8440" t="str">
            <v>AURAVITALIS</v>
          </cell>
          <cell r="C8440" t="str">
            <v>PROPOLEO</v>
          </cell>
        </row>
        <row r="8441">
          <cell r="A8441" t="str">
            <v>PROMIEL SPY X 30 ML AURA</v>
          </cell>
          <cell r="B8441" t="str">
            <v>AURAVITALIS</v>
          </cell>
          <cell r="C8441" t="str">
            <v>PROPOLEO</v>
          </cell>
        </row>
        <row r="8442">
          <cell r="A8442" t="str">
            <v>PROMO 2X1 EMULINE TOALLAS DESMAQUILLANTES 25 UN</v>
          </cell>
          <cell r="B8442" t="str">
            <v>EMUCHILE</v>
          </cell>
        </row>
        <row r="8443">
          <cell r="A8443" t="str">
            <v>PRONTO DRY TEST DE UREASA HELICOBACTER X 10 UND</v>
          </cell>
          <cell r="B8443" t="str">
            <v>ECI FARMA</v>
          </cell>
        </row>
        <row r="8444">
          <cell r="A8444" t="str">
            <v>PRONTOSAN SOLUTION ROUND X 350 ML</v>
          </cell>
          <cell r="B8444" t="str">
            <v>BRAUN</v>
          </cell>
        </row>
        <row r="8445">
          <cell r="A8445" t="str">
            <v>PRONTOSAN WOUND GEL BOTTLE X 30 ML</v>
          </cell>
          <cell r="B8445" t="str">
            <v>BRAUN</v>
          </cell>
        </row>
        <row r="8446">
          <cell r="A8446" t="str">
            <v>PROPOLAB C JBE X 125 ML</v>
          </cell>
          <cell r="B8446" t="str">
            <v>PRONAT</v>
          </cell>
          <cell r="C8446" t="str">
            <v>PROPOLEO</v>
          </cell>
        </row>
        <row r="8447">
          <cell r="A8447" t="str">
            <v>PROPOLAB C KIDS SPY X 30 ML PRANALAB</v>
          </cell>
          <cell r="B8447" t="str">
            <v>PRONAT</v>
          </cell>
          <cell r="C8447" t="str">
            <v>PROPOLEO</v>
          </cell>
        </row>
        <row r="8448">
          <cell r="A8448" t="str">
            <v>PROPOLAB C SPY X 30 ML PRANALAB</v>
          </cell>
          <cell r="B8448" t="str">
            <v>PRONAT</v>
          </cell>
          <cell r="C8448" t="str">
            <v>PROPOLEO</v>
          </cell>
        </row>
        <row r="8449">
          <cell r="A8449" t="str">
            <v>PROPOLEO + C JBE X 150 ML AURA</v>
          </cell>
          <cell r="B8449" t="str">
            <v>AURAVITALIS</v>
          </cell>
          <cell r="C8449" t="str">
            <v>PROPOLEO/VIT C</v>
          </cell>
        </row>
        <row r="8450">
          <cell r="A8450" t="str">
            <v>PROPOLEO 253 MGR X 60</v>
          </cell>
          <cell r="B8450" t="str">
            <v>AURAVITALIS</v>
          </cell>
          <cell r="C8450" t="str">
            <v>PROPOLEO</v>
          </cell>
        </row>
        <row r="8451">
          <cell r="A8451" t="str">
            <v>PROPOLEO EUCALIPTO MENTA CARAMELO X 10 SPRINGLIFE</v>
          </cell>
          <cell r="B8451" t="str">
            <v>SPRINGLIFE</v>
          </cell>
          <cell r="C8451" t="str">
            <v>PROPOLEO</v>
          </cell>
        </row>
        <row r="8452">
          <cell r="A8452" t="str">
            <v>PROPOLEO GTS X 15 ML AURA</v>
          </cell>
          <cell r="B8452" t="str">
            <v>AURAVITALIS</v>
          </cell>
          <cell r="C8452" t="str">
            <v>PROPOLEO</v>
          </cell>
        </row>
        <row r="8453">
          <cell r="A8453" t="str">
            <v>PROPOLEO HERBOSPRAY X 30 ML</v>
          </cell>
          <cell r="B8453" t="str">
            <v>NEXTFARMA</v>
          </cell>
          <cell r="C8453" t="str">
            <v>PROPOLEO</v>
          </cell>
        </row>
        <row r="8454">
          <cell r="A8454" t="str">
            <v>PROPOLEO KIDS TUTTI FRUTTI SPY X 30 ML SPRINGLIFE</v>
          </cell>
          <cell r="B8454" t="str">
            <v>SPRINGLIFE</v>
          </cell>
        </row>
        <row r="8455">
          <cell r="A8455" t="str">
            <v>PROPOLEO MENTA SPY X 30 ML SPRINGLIFE</v>
          </cell>
          <cell r="B8455" t="str">
            <v>SPRINGLIFE</v>
          </cell>
          <cell r="C8455" t="str">
            <v>PROPOLEO</v>
          </cell>
        </row>
        <row r="8456">
          <cell r="A8456" t="str">
            <v>PROPOLEO MIEL CARAMELO X 10 SPRINGLIFE</v>
          </cell>
          <cell r="B8456" t="str">
            <v>SPRINGLIFE</v>
          </cell>
          <cell r="C8456" t="str">
            <v>PROPOLEO</v>
          </cell>
        </row>
        <row r="8457">
          <cell r="A8457" t="str">
            <v>PROPOLEO MIEL SPY X 30 ML ARAMA</v>
          </cell>
          <cell r="B8457" t="str">
            <v>ARAMA</v>
          </cell>
          <cell r="C8457" t="str">
            <v>PROPOLEO</v>
          </cell>
        </row>
        <row r="8458">
          <cell r="A8458" t="str">
            <v>PROPOLEO MIEL SPY X 30 ML SPRINGLIFE</v>
          </cell>
          <cell r="B8458" t="str">
            <v>SPRINGLIFE</v>
          </cell>
          <cell r="C8458" t="str">
            <v>PROPOLEO</v>
          </cell>
        </row>
        <row r="8459">
          <cell r="A8459" t="str">
            <v>PROPOLEO SPY + VIT C X 30 ML GREEN MED</v>
          </cell>
          <cell r="B8459" t="str">
            <v>GREEN MEDICAL</v>
          </cell>
        </row>
        <row r="8460">
          <cell r="A8460" t="str">
            <v>PROPOLEO SPY X 30 ML GREEN MED</v>
          </cell>
          <cell r="B8460" t="str">
            <v>GREEN MEDICAL</v>
          </cell>
        </row>
        <row r="8461">
          <cell r="A8461" t="str">
            <v>PROPRANOLOL COM 10 MG X 20 MINT (BE)</v>
          </cell>
          <cell r="B8461" t="str">
            <v>MINTLAB</v>
          </cell>
          <cell r="C8461" t="str">
            <v>PROPANOLOL</v>
          </cell>
        </row>
        <row r="8462">
          <cell r="A8462" t="str">
            <v>PROPRANOLOL COM 40 MG X 20 CHILE (BE)</v>
          </cell>
          <cell r="B8462" t="str">
            <v>CHILE</v>
          </cell>
          <cell r="C8462" t="str">
            <v>PROPANOLOL</v>
          </cell>
        </row>
        <row r="8463">
          <cell r="A8463" t="str">
            <v>PROPRANOLOL COM 40 MG X 20 MINT (BE)</v>
          </cell>
          <cell r="B8463" t="str">
            <v>MINTLAB</v>
          </cell>
          <cell r="C8463" t="str">
            <v>PROPANOLOL</v>
          </cell>
        </row>
        <row r="8464">
          <cell r="A8464" t="str">
            <v>PROSIL CRE X 4,25 GR (DM)</v>
          </cell>
          <cell r="B8464" t="str">
            <v>DISPOLAB</v>
          </cell>
          <cell r="C8464" t="str">
            <v>SILICONA</v>
          </cell>
        </row>
        <row r="8465">
          <cell r="A8465" t="str">
            <v>PROSTAX MAX CAP X 120 GREEN MED</v>
          </cell>
          <cell r="B8465" t="str">
            <v>GREEN MEDICAL</v>
          </cell>
          <cell r="C8465" t="str">
            <v>ZINC/ PEPA DE CALABAZA</v>
          </cell>
        </row>
        <row r="8466">
          <cell r="A8466" t="str">
            <v>PROSTOP-D CAP X 30</v>
          </cell>
          <cell r="B8466" t="str">
            <v>SAVAL</v>
          </cell>
          <cell r="C8466" t="str">
            <v>DUTASTERIDE/TAMSULOSINA</v>
          </cell>
        </row>
        <row r="8467">
          <cell r="A8467" t="str">
            <v>PROTECTOR DE PEZON CAUCHO X 1</v>
          </cell>
          <cell r="B8467" t="str">
            <v>BEST HOUSE</v>
          </cell>
          <cell r="C8467" t="str">
            <v>PROTECTOR DE PEZON</v>
          </cell>
        </row>
        <row r="8468">
          <cell r="A8468" t="str">
            <v>PROTECTOR DE PEZON SILICONA L PIGEON</v>
          </cell>
          <cell r="B8468" t="str">
            <v>BEST HOUSE</v>
          </cell>
          <cell r="C8468" t="str">
            <v>ACCESORIOS PARA COMER</v>
          </cell>
        </row>
        <row r="8469">
          <cell r="A8469" t="str">
            <v>PROTECTOR DE PEZON SILICONA PIGEON</v>
          </cell>
          <cell r="B8469" t="str">
            <v>BEST HOUSE</v>
          </cell>
          <cell r="C8469" t="str">
            <v>PROTECTOR DE PEZON</v>
          </cell>
        </row>
        <row r="8470">
          <cell r="A8470" t="str">
            <v>PROTECTOR DE PEZON X 24 MM X 2 UNID LANSINOH</v>
          </cell>
          <cell r="B8470" t="str">
            <v>BEST HOUSE</v>
          </cell>
          <cell r="C8470" t="str">
            <v>PROTECTOR DE PEZON</v>
          </cell>
        </row>
        <row r="8471">
          <cell r="A8471" t="str">
            <v>PROTECTOR DE PIEL SKIN-PREP SACHET X 50 UND LBF</v>
          </cell>
          <cell r="B8471" t="str">
            <v>LBF</v>
          </cell>
        </row>
        <row r="8472">
          <cell r="A8472" t="str">
            <v>PROTECTOR PEZON SILICON BEST HOUSE</v>
          </cell>
          <cell r="B8472" t="str">
            <v>BEST HOUSE</v>
          </cell>
          <cell r="C8472" t="str">
            <v>PROTECTOR DE PEZON</v>
          </cell>
        </row>
        <row r="8473">
          <cell r="A8473" t="str">
            <v>PROTECTOR SOLAR EMULSION FPS 30 X 190 ML VN</v>
          </cell>
          <cell r="B8473" t="str">
            <v>COSMETICA NACIONAL</v>
          </cell>
        </row>
        <row r="8474">
          <cell r="A8474" t="str">
            <v>PROTECTOR SOLAR FPS 30 X 120 ML VN</v>
          </cell>
          <cell r="B8474" t="str">
            <v>COSMETICA NACIONAL</v>
          </cell>
        </row>
        <row r="8475">
          <cell r="A8475" t="str">
            <v>PROTECTOR SOLAR FPS 30 X 50 ML VN</v>
          </cell>
          <cell r="B8475" t="str">
            <v>COSMETICA NACIONAL</v>
          </cell>
        </row>
        <row r="8476">
          <cell r="A8476" t="str">
            <v>PROTECTOR SOLAR FPS 50 X 120 ML VN</v>
          </cell>
          <cell r="B8476" t="str">
            <v>COSMETICA NACIONAL</v>
          </cell>
        </row>
        <row r="8477">
          <cell r="A8477" t="str">
            <v>PROTECTOR SOLAR FPS50+ UV DEFENDER FLUIDO CLARA X 40 GR</v>
          </cell>
          <cell r="B8477" t="str">
            <v>LOREAL</v>
          </cell>
          <cell r="C8477" t="str">
            <v>PROTECCION SOLAR</v>
          </cell>
        </row>
        <row r="8478">
          <cell r="A8478" t="str">
            <v>PROTECTOR SOLAR FPS50+ UV DEFENDER FLUIDO MEDIA X 40 GR</v>
          </cell>
          <cell r="B8478" t="str">
            <v>LOREAL</v>
          </cell>
          <cell r="C8478" t="str">
            <v>PROTECCION SOLAR</v>
          </cell>
        </row>
        <row r="8479">
          <cell r="A8479" t="str">
            <v>PROTECTOR SOLAR FPSS 50 SAFE SUN X 950 ML</v>
          </cell>
          <cell r="B8479" t="str">
            <v>DIFEM PHARMA</v>
          </cell>
          <cell r="C8479" t="str">
            <v>PROTECCION SOLAR</v>
          </cell>
        </row>
        <row r="8480">
          <cell r="A8480" t="str">
            <v>PROTECTOR SOLAR KIDS PANTENOL FPS50+ X 190 GR</v>
          </cell>
          <cell r="B8480" t="str">
            <v>PETRIZZIO</v>
          </cell>
        </row>
        <row r="8481">
          <cell r="A8481" t="str">
            <v>PROTECTUM CAP 250 MG X 30</v>
          </cell>
          <cell r="B8481" t="str">
            <v>PASTEUR</v>
          </cell>
          <cell r="C8481" t="str">
            <v>BETAGLUCANO</v>
          </cell>
        </row>
        <row r="8482">
          <cell r="A8482" t="str">
            <v>PROTECTUM JBE X 100 ML</v>
          </cell>
          <cell r="B8482" t="str">
            <v>PASTEUR</v>
          </cell>
          <cell r="C8482" t="str">
            <v>BETAGLUCANO</v>
          </cell>
        </row>
        <row r="8483">
          <cell r="A8483" t="str">
            <v>PROTEIN BITE BLACK &amp; WHITE X 4 UND</v>
          </cell>
          <cell r="B8483" t="str">
            <v>YOURGOAL</v>
          </cell>
        </row>
        <row r="8484">
          <cell r="A8484" t="str">
            <v>PROTEIN BITE PEANUT CARAMEL SALTY X 4 UND</v>
          </cell>
          <cell r="B8484" t="str">
            <v>YOURGOAL</v>
          </cell>
        </row>
        <row r="8485">
          <cell r="A8485" t="str">
            <v>PROTEIN SNACK BANANA CHIPS &amp; CARAMEL X 5 UND</v>
          </cell>
          <cell r="B8485" t="str">
            <v>YOURGOAL</v>
          </cell>
        </row>
        <row r="8486">
          <cell r="A8486" t="str">
            <v>PROTEIN SNACK BERRIES &amp; WHITE GLAZE X 5 UND</v>
          </cell>
          <cell r="B8486" t="str">
            <v>YOURGOAL</v>
          </cell>
        </row>
        <row r="8487">
          <cell r="A8487" t="str">
            <v>PROTEIN SNACK CHOCOLATE &amp; CRISPIS X 5 UND</v>
          </cell>
          <cell r="B8487" t="str">
            <v>YOURGOAL</v>
          </cell>
        </row>
        <row r="8488">
          <cell r="A8488" t="str">
            <v>PROTEIN SNACK RICH CARAMEL X 5</v>
          </cell>
          <cell r="B8488" t="str">
            <v>YOURGOAL</v>
          </cell>
        </row>
        <row r="8489">
          <cell r="A8489" t="str">
            <v>PROTEINA DE ARROZ VEGAN 400 GR GREEN MED</v>
          </cell>
          <cell r="B8489" t="str">
            <v>GREEN MEDICAL</v>
          </cell>
          <cell r="C8489" t="str">
            <v>PROTEINA DE ARROZ</v>
          </cell>
        </row>
        <row r="8490">
          <cell r="A8490" t="str">
            <v>PROTEINA DE SOYA 400 GR GREEN MEDICAL</v>
          </cell>
          <cell r="B8490" t="str">
            <v>GREEN MEDICAL</v>
          </cell>
          <cell r="C8490" t="str">
            <v>PROTEINA DE SOYA</v>
          </cell>
        </row>
        <row r="8491">
          <cell r="A8491" t="str">
            <v>PROTEINA LEUSYN-PRO X 275 GR</v>
          </cell>
          <cell r="B8491" t="str">
            <v>CENCOMEX</v>
          </cell>
          <cell r="C8491" t="str">
            <v>WHEY PROTEIN + CACEINATO CALCIO + LEUCINA</v>
          </cell>
        </row>
        <row r="8492">
          <cell r="A8492" t="str">
            <v>PROTEINEX PVO X 275 GR</v>
          </cell>
          <cell r="B8492" t="str">
            <v>CENCOMEX</v>
          </cell>
          <cell r="C8492" t="str">
            <v>COMPLEMENTO ALIMENTICIO</v>
          </cell>
        </row>
        <row r="8493">
          <cell r="A8493" t="str">
            <v>PROTELIV GATOS X 7 G</v>
          </cell>
          <cell r="B8493" t="str">
            <v>GABRICA</v>
          </cell>
        </row>
        <row r="8494">
          <cell r="A8494" t="str">
            <v>PROTEX ALOE JAB X 125 GR</v>
          </cell>
          <cell r="B8494" t="str">
            <v>COLGATE-PALMOLIVE</v>
          </cell>
          <cell r="C8494" t="str">
            <v>JABON BARRA</v>
          </cell>
        </row>
        <row r="8495">
          <cell r="A8495" t="str">
            <v>PROTEX JAB ALOE 90 GR X 3</v>
          </cell>
          <cell r="B8495" t="str">
            <v>COLGATE-PALMOLIVE</v>
          </cell>
          <cell r="C8495" t="str">
            <v>JABON BARRA</v>
          </cell>
        </row>
        <row r="8496">
          <cell r="A8496" t="str">
            <v>PROTEX JAB AVENA 90 GR X 3</v>
          </cell>
          <cell r="B8496" t="str">
            <v>COLGATE-PALMOLIVE</v>
          </cell>
          <cell r="C8496" t="str">
            <v>JABON BARRA</v>
          </cell>
        </row>
        <row r="8497">
          <cell r="A8497" t="str">
            <v>PROTEX JAB AVENA X 125 GR</v>
          </cell>
          <cell r="B8497" t="str">
            <v>COLGATE-PALMOLIVE</v>
          </cell>
        </row>
        <row r="8498">
          <cell r="A8498" t="str">
            <v>PROTEX JAB INTIM DELIC CARE X 200 ML</v>
          </cell>
          <cell r="B8498" t="str">
            <v>COLGATE-PALMOLIVE</v>
          </cell>
          <cell r="C8498" t="str">
            <v>JABON INTIMO</v>
          </cell>
        </row>
        <row r="8499">
          <cell r="A8499" t="str">
            <v>PROTEX JAB LIMPIEZA PROFUNDA 90 GR X 3</v>
          </cell>
          <cell r="B8499" t="str">
            <v>COLGATE-PALMOLIVE</v>
          </cell>
          <cell r="C8499" t="str">
            <v>JABON BARRA</v>
          </cell>
        </row>
        <row r="8500">
          <cell r="A8500" t="str">
            <v>PROTEX JAB VITAMINA E DOYPACK X 500 ML</v>
          </cell>
          <cell r="B8500" t="str">
            <v>COLGATE-PALMOLIVE</v>
          </cell>
          <cell r="C8500" t="str">
            <v>JABON LIQUIDO</v>
          </cell>
        </row>
        <row r="8501">
          <cell r="A8501" t="str">
            <v>PROTEX JABON AVENA 85 GR X 3</v>
          </cell>
          <cell r="B8501" t="str">
            <v>COLGATE-PALMOLIVE</v>
          </cell>
        </row>
        <row r="8502">
          <cell r="A8502" t="str">
            <v>PROTEX JABON INTIMO FRSH EQUILIB X 200 ML</v>
          </cell>
          <cell r="B8502" t="str">
            <v>COLGATE-PALMOLIVE</v>
          </cell>
          <cell r="C8502" t="str">
            <v>JABON INTIMO</v>
          </cell>
        </row>
        <row r="8503">
          <cell r="A8503" t="str">
            <v>PROTEX JABON OMEGA3 90 GR X 3</v>
          </cell>
          <cell r="B8503" t="str">
            <v>COLGATE-PALMOLIVE</v>
          </cell>
          <cell r="C8503" t="str">
            <v>JABON BARRA</v>
          </cell>
        </row>
        <row r="8504">
          <cell r="A8504" t="str">
            <v>PROTEX JABON OMEGA3 X 125 GR</v>
          </cell>
          <cell r="B8504" t="str">
            <v>COLGATE-PALMOLIVE</v>
          </cell>
        </row>
        <row r="8505">
          <cell r="A8505" t="str">
            <v>PROTIUM F CAP X 30</v>
          </cell>
          <cell r="B8505" t="str">
            <v>SAVAL</v>
          </cell>
          <cell r="C8505" t="str">
            <v>BIFIDOBACTERIUM/LACTOBACILLUS</v>
          </cell>
        </row>
        <row r="8506">
          <cell r="A8506" t="str">
            <v>PROTIUM INMUNE CAP X 30</v>
          </cell>
          <cell r="B8506" t="str">
            <v>SAVAL</v>
          </cell>
          <cell r="C8506" t="str">
            <v>BIFIDOBACTERIUM/LACTOBACILLUS</v>
          </cell>
        </row>
        <row r="8507">
          <cell r="A8507" t="str">
            <v>PROTIUM TRANSIT CAP X 30</v>
          </cell>
          <cell r="B8507" t="str">
            <v>SAVAL</v>
          </cell>
          <cell r="C8507" t="str">
            <v>BIFIDOBACTERIUM/LACTOBACILLUS</v>
          </cell>
        </row>
        <row r="8508">
          <cell r="A8508" t="str">
            <v>PROXONA SUS NASAL X 50 MCG X 140 DSS (MOMETASONA)</v>
          </cell>
          <cell r="B8508" t="str">
            <v>PHARMATECH</v>
          </cell>
          <cell r="C8508" t="str">
            <v>MOMETASONA</v>
          </cell>
        </row>
        <row r="8509">
          <cell r="A8509" t="str">
            <v>PROZONE GEL X 100 GR</v>
          </cell>
          <cell r="B8509" t="str">
            <v>PHARMA INVESTI</v>
          </cell>
          <cell r="C8509" t="str">
            <v>PROTECCION SOLAR</v>
          </cell>
        </row>
        <row r="8510">
          <cell r="A8510" t="str">
            <v>PRUDENCE GEL FRUTILLA FIRE X 60 GR</v>
          </cell>
          <cell r="B8510" t="str">
            <v>DKT</v>
          </cell>
          <cell r="C8510" t="str">
            <v>GEL LUBRICANTE</v>
          </cell>
        </row>
        <row r="8511">
          <cell r="A8511" t="str">
            <v>PRUDENCE GEL FRUTILLA X 100 GR</v>
          </cell>
          <cell r="B8511" t="str">
            <v>DKT</v>
          </cell>
          <cell r="C8511" t="str">
            <v>GEL INTIMO</v>
          </cell>
        </row>
        <row r="8512">
          <cell r="A8512" t="str">
            <v>PRUDENCE GEL MENTA X 100 GR</v>
          </cell>
          <cell r="B8512" t="str">
            <v>DKT</v>
          </cell>
          <cell r="C8512" t="str">
            <v>LUBRICANTE GEL</v>
          </cell>
        </row>
        <row r="8513">
          <cell r="A8513" t="str">
            <v>PRUDENCE GEL NEUTRO X 100 GR</v>
          </cell>
          <cell r="B8513" t="str">
            <v>DKT</v>
          </cell>
          <cell r="C8513" t="str">
            <v>GEL LUBRICANTE</v>
          </cell>
        </row>
        <row r="8514">
          <cell r="A8514" t="str">
            <v>PRUDENCE PRESER CAIPIRINHA X 3 UND (DM)</v>
          </cell>
          <cell r="B8514" t="str">
            <v>DKT</v>
          </cell>
          <cell r="C8514" t="str">
            <v>PRESERVATIVO</v>
          </cell>
        </row>
        <row r="8515">
          <cell r="A8515" t="str">
            <v>PRUDENCE PRESER CLASICO X 10+2 UND (DM)</v>
          </cell>
          <cell r="B8515" t="str">
            <v>DKT</v>
          </cell>
          <cell r="C8515" t="str">
            <v>PRESERVATIVO</v>
          </cell>
        </row>
        <row r="8516">
          <cell r="A8516" t="str">
            <v>PRUDENCE PRESER CLASICO X 12 UND (DM)</v>
          </cell>
          <cell r="B8516" t="str">
            <v>DKT</v>
          </cell>
          <cell r="C8516" t="str">
            <v>PRESERVATIVO</v>
          </cell>
        </row>
        <row r="8517">
          <cell r="A8517" t="str">
            <v>PRUDENCE PRESER CLASICO X 3 UND (DM)</v>
          </cell>
          <cell r="B8517" t="str">
            <v>DKT</v>
          </cell>
          <cell r="C8517" t="str">
            <v>PRESERVATIVO</v>
          </cell>
        </row>
        <row r="8518">
          <cell r="A8518" t="str">
            <v>PRUDENCE PRESER CORRUGADO X 12 UND (DM)</v>
          </cell>
          <cell r="B8518" t="str">
            <v>DKT</v>
          </cell>
          <cell r="C8518" t="str">
            <v>PRESERVATIVO</v>
          </cell>
        </row>
        <row r="8519">
          <cell r="A8519" t="str">
            <v>PRUDENCE PRESER CORRUGADO X 3 UND (DM)</v>
          </cell>
          <cell r="B8519" t="str">
            <v>DKT</v>
          </cell>
          <cell r="C8519" t="str">
            <v>PRESERVATIVO</v>
          </cell>
        </row>
        <row r="8520">
          <cell r="A8520" t="str">
            <v>PRUDENCE PRESER EFECTO RETARDANTE X 12 UND (DM)</v>
          </cell>
          <cell r="B8520" t="str">
            <v>DKT</v>
          </cell>
          <cell r="C8520" t="str">
            <v>PRESERVATIVO</v>
          </cell>
        </row>
        <row r="8521">
          <cell r="A8521" t="str">
            <v>PRUDENCE PRESER NEON X 3 UND (DM)</v>
          </cell>
          <cell r="B8521" t="str">
            <v>DKT</v>
          </cell>
          <cell r="C8521" t="str">
            <v>PRESERVATIVO</v>
          </cell>
        </row>
        <row r="8522">
          <cell r="A8522" t="str">
            <v>PRUDENCE PRESER RETARDANTE X 3 UND (DM)</v>
          </cell>
          <cell r="B8522" t="str">
            <v>DKT</v>
          </cell>
          <cell r="C8522" t="str">
            <v>PRESERVATIVO</v>
          </cell>
        </row>
        <row r="8523">
          <cell r="A8523" t="str">
            <v>PRUDENCE PRESER TEXTURADO EXTREMO X 12 UND (DM)</v>
          </cell>
          <cell r="B8523" t="str">
            <v>DKT</v>
          </cell>
          <cell r="C8523" t="str">
            <v>PRESERVATIVO</v>
          </cell>
        </row>
        <row r="8524">
          <cell r="A8524" t="str">
            <v>PRUDENCE PRESER ULTRA SENSIBLE X 10+2 UND (DM)</v>
          </cell>
          <cell r="B8524" t="str">
            <v>DKT</v>
          </cell>
          <cell r="C8524" t="str">
            <v>PRESERVATIVO</v>
          </cell>
        </row>
        <row r="8525">
          <cell r="A8525" t="str">
            <v>PRUDENCE PRESER ULTRA SENSIBLE X 12 UNID (DM)</v>
          </cell>
          <cell r="B8525" t="str">
            <v>DKT</v>
          </cell>
          <cell r="C8525" t="str">
            <v>PRESERVATIVO</v>
          </cell>
        </row>
        <row r="8526">
          <cell r="A8526" t="str">
            <v>PRUDENCE PRESER ULTRA SENSIBLE X 3 UND (DM)</v>
          </cell>
          <cell r="B8526" t="str">
            <v>DKT</v>
          </cell>
          <cell r="C8526" t="str">
            <v>PRESERVATIVO</v>
          </cell>
        </row>
        <row r="8527">
          <cell r="A8527" t="str">
            <v>PRUDENCE PRESER VETE A LA VERSH X 5 UND (DM)</v>
          </cell>
          <cell r="B8527" t="str">
            <v>DKT</v>
          </cell>
          <cell r="C8527" t="str">
            <v>PRESERVATIVO</v>
          </cell>
        </row>
        <row r="8528">
          <cell r="A8528" t="str">
            <v>PRUVAL COM 1 MG X 30</v>
          </cell>
          <cell r="B8528" t="str">
            <v>SAVAL</v>
          </cell>
          <cell r="C8528" t="str">
            <v>PRUCALOPRIDA</v>
          </cell>
        </row>
        <row r="8529">
          <cell r="A8529" t="str">
            <v>PRUVAL COM 2 MG X 30</v>
          </cell>
          <cell r="B8529" t="str">
            <v>SAVAL</v>
          </cell>
          <cell r="C8529" t="str">
            <v>PRUCALOPRIDA</v>
          </cell>
        </row>
        <row r="8530">
          <cell r="A8530" t="str">
            <v>PUPPY TRAINER SOL X 20 ML X 1 FRASCO</v>
          </cell>
          <cell r="B8530" t="str">
            <v>VETERQUIMICA</v>
          </cell>
          <cell r="C8530" t="str">
            <v>HIGIENE Y CUIDADOS MASCOTAS</v>
          </cell>
        </row>
        <row r="8531">
          <cell r="A8531" t="str">
            <v>PURAFIBRA CON PREBIOTICOS X 25 SBR IPAK</v>
          </cell>
          <cell r="B8531" t="str">
            <v>KNOP FITOTERAPEUTICOS</v>
          </cell>
          <cell r="C8531" t="str">
            <v>FIBRA</v>
          </cell>
        </row>
        <row r="8532">
          <cell r="A8532" t="str">
            <v>PYRIPED CAP 400 MG X 20</v>
          </cell>
          <cell r="B8532" t="str">
            <v>MINTLAB</v>
          </cell>
          <cell r="C8532" t="str">
            <v>IBUPROFENO</v>
          </cell>
        </row>
        <row r="8533">
          <cell r="A8533" t="str">
            <v>PYRIPED FTE SUS 200 MG X 100 ML</v>
          </cell>
          <cell r="B8533" t="str">
            <v>MINTLAB</v>
          </cell>
          <cell r="C8533" t="str">
            <v>IBUPROFENO</v>
          </cell>
        </row>
        <row r="8534">
          <cell r="A8534" t="str">
            <v>PYRIPED SUS 100 MG X 100 ML</v>
          </cell>
          <cell r="B8534" t="str">
            <v>MINTLAB</v>
          </cell>
          <cell r="C8534" t="str">
            <v>IBUPROFENO</v>
          </cell>
        </row>
        <row r="8535">
          <cell r="A8535" t="str">
            <v>QG BIOTICS COMPLETE MASTICABLES 25 UFC X 30 UND</v>
          </cell>
          <cell r="B8535" t="str">
            <v>GENOMMA</v>
          </cell>
          <cell r="C8535" t="str">
            <v>PROBIOTICOS</v>
          </cell>
        </row>
        <row r="8536">
          <cell r="A8536" t="str">
            <v>QG BIOTICS FLORA CAP X 30 UND</v>
          </cell>
          <cell r="B8536" t="str">
            <v>GENOMMA</v>
          </cell>
          <cell r="C8536" t="str">
            <v>PROBIOTICOS</v>
          </cell>
        </row>
        <row r="8537">
          <cell r="A8537" t="str">
            <v>QG BIOTICS GUMMIES SABOR NARANJA X 60 UND</v>
          </cell>
          <cell r="B8537" t="str">
            <v>GENOMMA</v>
          </cell>
          <cell r="C8537" t="str">
            <v>PROBIOTICOS</v>
          </cell>
        </row>
        <row r="8538">
          <cell r="A8538" t="str">
            <v>QG5 COM X 30</v>
          </cell>
          <cell r="B8538" t="str">
            <v>GENOMMA</v>
          </cell>
          <cell r="C8538" t="str">
            <v>PSIDIUM GUAJAVA</v>
          </cell>
        </row>
        <row r="8539">
          <cell r="A8539" t="str">
            <v>QG5 COM X 30 X 4 UND</v>
          </cell>
          <cell r="B8539" t="str">
            <v>GENOMMA</v>
          </cell>
          <cell r="C8539" t="str">
            <v>PSIDIUM GUAJAVA</v>
          </cell>
        </row>
        <row r="8540">
          <cell r="A8540" t="str">
            <v>QLAIRA COM X 28</v>
          </cell>
          <cell r="B8540" t="str">
            <v>PHARMA INVESTI</v>
          </cell>
          <cell r="C8540" t="str">
            <v>DIENOGEST/ESTRADIOL VALERATO</v>
          </cell>
        </row>
        <row r="8541">
          <cell r="A8541" t="str">
            <v>QUERATOL GEL 20% X 200 GR (DM)</v>
          </cell>
          <cell r="B8541" t="str">
            <v>DEUTSCHE PHARMA</v>
          </cell>
          <cell r="C8541" t="str">
            <v>UREA/ ALLANTOIN/ ALOE BARBADENSIS</v>
          </cell>
        </row>
        <row r="8542">
          <cell r="A8542" t="str">
            <v>QUERATOL GEL OIL 40% X 40 GR (DM)</v>
          </cell>
          <cell r="B8542" t="str">
            <v>DEUTSCHE PHARMA</v>
          </cell>
          <cell r="C8542" t="str">
            <v>UREA/ ALLANTOIN/ ALOE BARBADENSIS</v>
          </cell>
        </row>
        <row r="8543">
          <cell r="A8543" t="str">
            <v>QUETIAPINA COM  25 MG X 30 ASCEND (BE)</v>
          </cell>
          <cell r="B8543" t="str">
            <v>ASCEND</v>
          </cell>
          <cell r="C8543" t="str">
            <v>QUETIAPINA</v>
          </cell>
        </row>
        <row r="8544">
          <cell r="A8544" t="str">
            <v>QUETIAPINA COM  25 MG X 30 CHILE (BE)</v>
          </cell>
          <cell r="B8544" t="str">
            <v>CHILE</v>
          </cell>
          <cell r="C8544" t="str">
            <v>QUETIAPINA</v>
          </cell>
        </row>
        <row r="8545">
          <cell r="A8545" t="str">
            <v>QUETIAPINA COM  25 MG X 30 SYNTHON (BE)</v>
          </cell>
          <cell r="B8545" t="str">
            <v>SYNTHON</v>
          </cell>
          <cell r="C8545" t="str">
            <v>QUETIAPINA</v>
          </cell>
        </row>
        <row r="8546">
          <cell r="A8546" t="str">
            <v>QUETIAPINA COM 100 MG X 30 ASCEND (BE)</v>
          </cell>
          <cell r="B8546" t="str">
            <v>ASCEND</v>
          </cell>
          <cell r="C8546" t="str">
            <v>QUETIAPINA</v>
          </cell>
        </row>
        <row r="8547">
          <cell r="A8547" t="str">
            <v>QUETIAPINA COM 100 MG X 30 CHILE (BE)</v>
          </cell>
          <cell r="B8547" t="str">
            <v>CHILE</v>
          </cell>
          <cell r="C8547" t="str">
            <v>QUETIAPINA</v>
          </cell>
        </row>
        <row r="8548">
          <cell r="A8548" t="str">
            <v>QUETIAPINA COM 100 MG X 30 SYNTHON (BE)</v>
          </cell>
          <cell r="B8548" t="str">
            <v>SYNTHON</v>
          </cell>
          <cell r="C8548" t="str">
            <v>QUETIAPINA</v>
          </cell>
        </row>
        <row r="8549">
          <cell r="A8549" t="str">
            <v>QUETIAPINA COM 300 MG X 30 ASCEND (BE)</v>
          </cell>
          <cell r="B8549" t="str">
            <v>ASCEND</v>
          </cell>
          <cell r="C8549" t="str">
            <v>QUETIAPINA</v>
          </cell>
        </row>
        <row r="8550">
          <cell r="A8550" t="str">
            <v>QUETIAPINA LP COM 50 MG X 30 ASCEND (BE)</v>
          </cell>
          <cell r="B8550" t="str">
            <v>ASCEND</v>
          </cell>
          <cell r="C8550" t="str">
            <v>QUETIAPINA</v>
          </cell>
        </row>
        <row r="8551">
          <cell r="A8551" t="str">
            <v>QUETIAZIC COM 25 MG X 60</v>
          </cell>
          <cell r="B8551" t="str">
            <v>TECNOFARMA</v>
          </cell>
          <cell r="C8551" t="str">
            <v>QUETIAPINA</v>
          </cell>
        </row>
        <row r="8552">
          <cell r="A8552" t="str">
            <v>QUETIDIN COM 25 MG X 30</v>
          </cell>
          <cell r="B8552" t="str">
            <v>RECALCINE</v>
          </cell>
          <cell r="C8552" t="str">
            <v>QUETIAPINA</v>
          </cell>
        </row>
        <row r="8553">
          <cell r="A8553" t="str">
            <v>QUIMOX SOL OFT X 5 ML</v>
          </cell>
          <cell r="B8553" t="str">
            <v>OPHTHA</v>
          </cell>
          <cell r="C8553" t="str">
            <v>MOXIFLOXACINO</v>
          </cell>
        </row>
        <row r="8554">
          <cell r="A8554" t="str">
            <v>QUINOBIOT COM 500 MG X 10</v>
          </cell>
          <cell r="B8554" t="str">
            <v>ANDROMACO</v>
          </cell>
          <cell r="C8554" t="str">
            <v>LEVOFLOXACINO</v>
          </cell>
        </row>
        <row r="8555">
          <cell r="A8555" t="str">
            <v>QUINOBIOT COM 750 MG X 10</v>
          </cell>
          <cell r="B8555" t="str">
            <v>ANDROMACO</v>
          </cell>
          <cell r="C8555" t="str">
            <v>LEVOFLOXACINO</v>
          </cell>
        </row>
        <row r="8556">
          <cell r="A8556" t="str">
            <v>QUINOBIOT COM 750 MG X 7</v>
          </cell>
          <cell r="B8556" t="str">
            <v>ANDROMACO</v>
          </cell>
          <cell r="C8556" t="str">
            <v>LEVOFLOXACINO</v>
          </cell>
        </row>
        <row r="8557">
          <cell r="A8557" t="str">
            <v>QUITA ESMALTE ELITE HERBAL X 60 ML</v>
          </cell>
          <cell r="B8557" t="str">
            <v>ELITE</v>
          </cell>
          <cell r="C8557" t="str">
            <v>QUITA ESMALTE</v>
          </cell>
        </row>
        <row r="8558">
          <cell r="A8558" t="str">
            <v>QUITA ESMALTE HERBAL ARENS X 110 ML</v>
          </cell>
          <cell r="B8558" t="str">
            <v>ARENSBURG</v>
          </cell>
          <cell r="C8558" t="str">
            <v>QUITA ESMALTE</v>
          </cell>
        </row>
        <row r="8559">
          <cell r="A8559" t="str">
            <v>QUITA ESMALTE LIMON ARENS X 110 ML</v>
          </cell>
          <cell r="B8559" t="str">
            <v>ARENSBURG</v>
          </cell>
          <cell r="C8559" t="str">
            <v>QUITA ESMALTE</v>
          </cell>
        </row>
        <row r="8560">
          <cell r="A8560" t="str">
            <v>QUITA ESMALTE POCKET X 110 ML IMG</v>
          </cell>
          <cell r="B8560" t="str">
            <v>CARTIM</v>
          </cell>
          <cell r="C8560" t="str">
            <v>QUITA ESMALTE</v>
          </cell>
        </row>
        <row r="8561">
          <cell r="A8561" t="str">
            <v>QUITA ESMALTE X 110 ML CARTIM</v>
          </cell>
          <cell r="B8561" t="str">
            <v>CARTIM</v>
          </cell>
          <cell r="C8561" t="str">
            <v>QUITA ESMALTE</v>
          </cell>
        </row>
        <row r="8562">
          <cell r="A8562" t="str">
            <v>QUITA ESMALTE X 240 ML</v>
          </cell>
          <cell r="B8562" t="str">
            <v>CARTIM</v>
          </cell>
          <cell r="C8562" t="str">
            <v>QUITA ESMALTE</v>
          </cell>
        </row>
        <row r="8563">
          <cell r="A8563" t="str">
            <v>QUITA ESMALTE X 240 ML PETRIZZIO</v>
          </cell>
          <cell r="B8563" t="str">
            <v>PETRIZZIO</v>
          </cell>
          <cell r="C8563" t="str">
            <v>QUITA ESMALTE</v>
          </cell>
        </row>
        <row r="8564">
          <cell r="A8564" t="str">
            <v>QUITA ESMALTE X 75 ML PETRIZZIO</v>
          </cell>
          <cell r="B8564" t="str">
            <v>PETRIZZIO</v>
          </cell>
          <cell r="C8564" t="str">
            <v>QUITA ESMALTE</v>
          </cell>
        </row>
        <row r="8565">
          <cell r="A8565" t="str">
            <v>QUITACALLOS UNG X 5 GR</v>
          </cell>
          <cell r="B8565" t="str">
            <v>FARMOQUIMICA</v>
          </cell>
          <cell r="C8565" t="str">
            <v>ACIDO SALICILICO 30 G/ ACETATO DE AMILO</v>
          </cell>
        </row>
        <row r="8566">
          <cell r="A8566" t="str">
            <v>QUITAESMALTE MANDARINA X 240 ML</v>
          </cell>
          <cell r="B8566" t="str">
            <v>CARTIM</v>
          </cell>
        </row>
        <row r="8567">
          <cell r="A8567" t="str">
            <v>RADIGEN GTS 1MG/ML X 30 ML</v>
          </cell>
          <cell r="B8567" t="str">
            <v>EUROFARMA</v>
          </cell>
          <cell r="C8567" t="str">
            <v>RISPERIDONA</v>
          </cell>
        </row>
        <row r="8568">
          <cell r="A8568" t="str">
            <v>RAMIPRES COM 2,5 MG X 30</v>
          </cell>
          <cell r="B8568" t="str">
            <v>PASTEUR</v>
          </cell>
          <cell r="C8568" t="str">
            <v>RAMIPRIL</v>
          </cell>
        </row>
        <row r="8569">
          <cell r="A8569" t="str">
            <v>RAMIPRES COM 5,0 MG X 30</v>
          </cell>
          <cell r="B8569" t="str">
            <v>PASTEUR</v>
          </cell>
          <cell r="C8569" t="str">
            <v>RAMIPRIL</v>
          </cell>
        </row>
        <row r="8570">
          <cell r="A8570" t="str">
            <v>RANGAR COM 1 MG X 30</v>
          </cell>
          <cell r="B8570" t="str">
            <v>ASCEND</v>
          </cell>
          <cell r="C8570" t="str">
            <v>RASAGILINA</v>
          </cell>
        </row>
        <row r="8571">
          <cell r="A8571" t="str">
            <v>RANITIDINA AMP 50MG/2ML X 100 BIOSANO (EC)</v>
          </cell>
          <cell r="B8571" t="str">
            <v>BIOSANO</v>
          </cell>
          <cell r="C8571" t="str">
            <v>RANITIDINA</v>
          </cell>
        </row>
        <row r="8572">
          <cell r="A8572" t="str">
            <v>RASCAENCIAS DE AGUA ENFRIABLE BEST HOUSE</v>
          </cell>
          <cell r="B8572" t="str">
            <v>BEST HOUSE</v>
          </cell>
          <cell r="C8572" t="str">
            <v>MORDEDORES Y SONAJEROS</v>
          </cell>
        </row>
        <row r="8573">
          <cell r="A8573" t="str">
            <v>RAYITO DE SOL AGUA SOLAR FPS 50</v>
          </cell>
          <cell r="B8573" t="str">
            <v>PETRIZZIO</v>
          </cell>
        </row>
        <row r="8574">
          <cell r="A8574" t="str">
            <v>RAYITO DE SOL ALOE VERA AFTER SUN GEL X 220 GR</v>
          </cell>
          <cell r="B8574" t="str">
            <v>PETRIZZIO</v>
          </cell>
          <cell r="C8574" t="str">
            <v>PROTECCION SOLAR</v>
          </cell>
        </row>
        <row r="8575">
          <cell r="A8575" t="str">
            <v>RAYITO DE SOL AUTOBRONCEANTE BRONCE X 190 GR</v>
          </cell>
          <cell r="B8575" t="str">
            <v>PETRIZZIO</v>
          </cell>
          <cell r="C8575" t="str">
            <v>PROTECCION SOLAR</v>
          </cell>
        </row>
        <row r="8576">
          <cell r="A8576" t="str">
            <v>RAYITO DE SOL BRONCEADOR CHOCOLATE FPS6 CRE X 190 GR</v>
          </cell>
          <cell r="B8576" t="str">
            <v>PETRIZZIO</v>
          </cell>
          <cell r="C8576" t="str">
            <v>PROTECCION SOLAR</v>
          </cell>
        </row>
        <row r="8577">
          <cell r="A8577" t="str">
            <v>RAYITO DE SOL BRONCEADOR FPS6 ACE X 220 GR</v>
          </cell>
          <cell r="B8577" t="str">
            <v>PETRIZZIO</v>
          </cell>
          <cell r="C8577" t="str">
            <v>PROTECCION SOLAR</v>
          </cell>
        </row>
        <row r="8578">
          <cell r="A8578" t="str">
            <v>RAYITO DE SOL CREMA PROTEC ZANAHORIA FPS30 X 190 GR</v>
          </cell>
          <cell r="B8578" t="str">
            <v>PETRIZZIO</v>
          </cell>
        </row>
        <row r="8579">
          <cell r="A8579" t="str">
            <v>RAYITO DE SOL CREMA ULTRA RADIANCE FPS30 X 190 GR</v>
          </cell>
          <cell r="B8579" t="str">
            <v>PETRIZZIO</v>
          </cell>
        </row>
        <row r="8580">
          <cell r="A8580" t="str">
            <v>RAYITO DE SOL FPS 50 CRE PROTECTOR OZONO X 190 GR</v>
          </cell>
          <cell r="B8580" t="str">
            <v>PETRIZZIO</v>
          </cell>
          <cell r="C8580" t="str">
            <v>PROTECCION SOLAR</v>
          </cell>
        </row>
        <row r="8581">
          <cell r="A8581" t="str">
            <v>RAYITO DE SOL FPS 50 CRE PROTECTOR OZONO X 90 GR</v>
          </cell>
          <cell r="B8581" t="str">
            <v>PETRIZZIO</v>
          </cell>
          <cell r="C8581" t="str">
            <v>PROTECCION SOLAR</v>
          </cell>
        </row>
        <row r="8582">
          <cell r="A8582" t="str">
            <v>RAYITO DE SOL LABIOS SANDÍA FPS 30 25</v>
          </cell>
          <cell r="B8582" t="str">
            <v>PETRIZZIO</v>
          </cell>
        </row>
        <row r="8583">
          <cell r="A8583" t="str">
            <v>RAYITO DE SOL PROTECTOR KIDS F50 CRE X 190 GR</v>
          </cell>
          <cell r="B8583" t="str">
            <v>PETRIZZIO</v>
          </cell>
        </row>
        <row r="8584">
          <cell r="A8584" t="str">
            <v>RAYITO DE SOL PROTECTOR KIDS F50 CRE X 90 GR</v>
          </cell>
          <cell r="B8584" t="str">
            <v>PETRIZZIO</v>
          </cell>
          <cell r="C8584" t="str">
            <v>PROTECCION SOLAR</v>
          </cell>
        </row>
        <row r="8585">
          <cell r="A8585" t="str">
            <v>RAYITO DE SOL PROTECTOR LABIAL F30 BERRY CRE X 10 GR</v>
          </cell>
          <cell r="B8585" t="str">
            <v>PETRIZZIO</v>
          </cell>
          <cell r="C8585" t="str">
            <v>PROTECCION SOLAR</v>
          </cell>
        </row>
        <row r="8586">
          <cell r="A8586" t="str">
            <v>RAYITO DE SOL PROTECTOR ZANAHORIA F30 CRE X 90 GR</v>
          </cell>
          <cell r="B8586" t="str">
            <v>PETRIZZIO</v>
          </cell>
          <cell r="C8586" t="str">
            <v>PROTECCION SOLAR</v>
          </cell>
        </row>
        <row r="8587">
          <cell r="A8587" t="str">
            <v>RAYITO SOL AGUA SOLAR PROTECTORA MONOI FPS30 X 200 ML</v>
          </cell>
          <cell r="B8587" t="str">
            <v>PETRIZZIO</v>
          </cell>
        </row>
        <row r="8588">
          <cell r="A8588" t="str">
            <v>RAYITO SOL BRUMA AFTER SUN ALOE VERA X 250 GR</v>
          </cell>
          <cell r="B8588" t="str">
            <v>PETRIZZIO</v>
          </cell>
        </row>
        <row r="8589">
          <cell r="A8589" t="str">
            <v>REACH MENTA HILO DENTAL X 50 M</v>
          </cell>
          <cell r="B8589" t="str">
            <v>JOHNSON CONSUMO</v>
          </cell>
          <cell r="C8589" t="str">
            <v>SEDA DENTAL Y ACCESORIOS</v>
          </cell>
        </row>
        <row r="8590">
          <cell r="A8590" t="str">
            <v>REALTA CAP 30 MG X 30</v>
          </cell>
          <cell r="B8590" t="str">
            <v>SAVAL</v>
          </cell>
          <cell r="C8590" t="str">
            <v>DULOXETINA</v>
          </cell>
        </row>
        <row r="8591">
          <cell r="A8591" t="str">
            <v>REALTA CAP 60 MG X 30</v>
          </cell>
          <cell r="B8591" t="str">
            <v>SAVAL</v>
          </cell>
          <cell r="C8591" t="str">
            <v>DULOXETINA</v>
          </cell>
        </row>
        <row r="8592">
          <cell r="A8592" t="str">
            <v>REAX COM 10 MG X 30</v>
          </cell>
          <cell r="B8592" t="str">
            <v>RECALCINE</v>
          </cell>
          <cell r="C8592" t="str">
            <v>RUPATADINA</v>
          </cell>
        </row>
        <row r="8593">
          <cell r="A8593" t="str">
            <v>RECOLECTOR DE LECHE MATERNA LANSINOH</v>
          </cell>
          <cell r="B8593" t="str">
            <v>BEST HOUSE</v>
          </cell>
        </row>
        <row r="8594">
          <cell r="A8594" t="str">
            <v>RECOLECTOR ORINA 2 LT ADL X 1 REUTTER (DM)</v>
          </cell>
          <cell r="B8594" t="str">
            <v>REUTTER</v>
          </cell>
          <cell r="C8594" t="str">
            <v>RECOLECTOR DE ORINA</v>
          </cell>
        </row>
        <row r="8595">
          <cell r="A8595" t="str">
            <v>RECOLECTOR ORINA ADULTO 2 LT PREMIUM REUTTER (DM)</v>
          </cell>
          <cell r="B8595" t="str">
            <v>REUTTER</v>
          </cell>
          <cell r="C8595" t="str">
            <v>RECOLECTOR DE ORINA</v>
          </cell>
        </row>
        <row r="8596">
          <cell r="A8596" t="str">
            <v>RECOVERY ANKLE SUPPORT (SOPORTE DE TOBILLO) (DM)</v>
          </cell>
          <cell r="B8596" t="str">
            <v>RECOVERY</v>
          </cell>
          <cell r="C8596" t="str">
            <v>TOBILLERAS</v>
          </cell>
        </row>
        <row r="8597">
          <cell r="A8597" t="str">
            <v>RECOVERY BOLSA BRAZO PROTECTORA  DE YESO/HERIDAS/TATUAJE (DM)</v>
          </cell>
          <cell r="B8597" t="str">
            <v>RECOVERY</v>
          </cell>
        </row>
        <row r="8598">
          <cell r="A8598" t="str">
            <v>RECOVERY BOLSA PIERNA PROTECTORA  DE YESO/HERIDAS/TATUAJE (DM)</v>
          </cell>
          <cell r="B8598" t="str">
            <v>RECOVERY</v>
          </cell>
        </row>
        <row r="8599">
          <cell r="A8599" t="str">
            <v>RECOVERY BREATHE BETTER X 10 (TIRAS NASALES) (DM)</v>
          </cell>
          <cell r="B8599" t="str">
            <v>RECOVERY</v>
          </cell>
        </row>
        <row r="8600">
          <cell r="A8600" t="str">
            <v>RECOVERY CABESTRILLO (DM)</v>
          </cell>
          <cell r="B8600" t="str">
            <v>RECOVERY</v>
          </cell>
          <cell r="C8600" t="str">
            <v>CABESTRILLO</v>
          </cell>
        </row>
        <row r="8601">
          <cell r="A8601" t="str">
            <v>RECOVERY COLD BANDAGE (VENDA FRIA) (DM)</v>
          </cell>
          <cell r="B8601" t="str">
            <v>RECOVERY</v>
          </cell>
        </row>
        <row r="8602">
          <cell r="A8602" t="str">
            <v>RECOVERY COLD PATCH X 5 (PARCHE FRIO) (DM)</v>
          </cell>
          <cell r="B8602" t="str">
            <v>RECOVERY</v>
          </cell>
        </row>
        <row r="8603">
          <cell r="A8603" t="str">
            <v>RECOVERY CORRECTOR DE POSTURA TL X 1 (DM)</v>
          </cell>
          <cell r="B8603" t="str">
            <v>RECOVERY</v>
          </cell>
        </row>
        <row r="8604">
          <cell r="A8604" t="str">
            <v>RECOVERY CORRECTOR DE POSTURA TM X 1 (DM)</v>
          </cell>
          <cell r="B8604" t="str">
            <v>RECOVERY</v>
          </cell>
        </row>
        <row r="8605">
          <cell r="A8605" t="str">
            <v>RECOVERY FOOT CARE (APOS AMP TALON / DEDOS) X 6 (DM)</v>
          </cell>
          <cell r="B8605" t="str">
            <v>RECOVERY</v>
          </cell>
        </row>
        <row r="8606">
          <cell r="A8606" t="str">
            <v>RECOVERY PARCHE OCULAR PEDIATRICO X 20 (58 X 80 MM) (DM)</v>
          </cell>
          <cell r="B8606" t="str">
            <v>RECOVERY</v>
          </cell>
          <cell r="C8606" t="str">
            <v>PARCHE OCULAR</v>
          </cell>
        </row>
        <row r="8607">
          <cell r="A8607" t="str">
            <v>RECOVERY RODILLERA DE COMP TL CELESTE</v>
          </cell>
          <cell r="B8607" t="str">
            <v>RECOVERY</v>
          </cell>
          <cell r="C8607" t="str">
            <v>RODILLERAS</v>
          </cell>
        </row>
        <row r="8608">
          <cell r="A8608" t="str">
            <v>RECOVERY RODILLERA DE COMP TL GRIS (DM)</v>
          </cell>
          <cell r="B8608" t="str">
            <v>RECOVERY</v>
          </cell>
          <cell r="C8608" t="str">
            <v>RODILLERAS</v>
          </cell>
        </row>
        <row r="8609">
          <cell r="A8609" t="str">
            <v>RECOVERY RODILLERA DE COMP TL ROJO</v>
          </cell>
          <cell r="B8609" t="str">
            <v>RECOVERY</v>
          </cell>
          <cell r="C8609" t="str">
            <v>RODILLERAS</v>
          </cell>
        </row>
        <row r="8610">
          <cell r="A8610" t="str">
            <v>RECOVERY RODILLERA DE COMP TM CELESTE</v>
          </cell>
          <cell r="B8610" t="str">
            <v>RECOVERY</v>
          </cell>
          <cell r="C8610" t="str">
            <v>RODILLERAS</v>
          </cell>
        </row>
        <row r="8611">
          <cell r="A8611" t="str">
            <v>RECOVERY RODILLERA DE COMP TM GRIS (DM)</v>
          </cell>
          <cell r="B8611" t="str">
            <v>RECOVERY</v>
          </cell>
          <cell r="C8611" t="str">
            <v>RODILLERAS</v>
          </cell>
        </row>
        <row r="8612">
          <cell r="A8612" t="str">
            <v>RECOVERY RODILLERA DE COMP TM ROJO</v>
          </cell>
          <cell r="B8612" t="str">
            <v>RECOVERY</v>
          </cell>
          <cell r="C8612" t="str">
            <v>RODILLERAS</v>
          </cell>
        </row>
        <row r="8613">
          <cell r="A8613" t="str">
            <v>RECOVERY RODILLERA DE COMP TS CELESTE</v>
          </cell>
          <cell r="B8613" t="str">
            <v>RECOVERY</v>
          </cell>
          <cell r="C8613" t="str">
            <v>RODILLERAS</v>
          </cell>
        </row>
        <row r="8614">
          <cell r="A8614" t="str">
            <v>RECOVERY RODILLERA DE COMP TS GRIS (DM)</v>
          </cell>
          <cell r="B8614" t="str">
            <v>RECOVERY</v>
          </cell>
          <cell r="C8614" t="str">
            <v>RODILLERAS</v>
          </cell>
        </row>
        <row r="8615">
          <cell r="A8615" t="str">
            <v>RECOVERY RODILLERA DE COMP TXL CELESTE</v>
          </cell>
          <cell r="B8615" t="str">
            <v>RECOVERY</v>
          </cell>
          <cell r="C8615" t="str">
            <v>RODILLERAS</v>
          </cell>
        </row>
        <row r="8616">
          <cell r="A8616" t="str">
            <v>RECOVERY RODILLERA DE COMP TXL GRIS (DM)</v>
          </cell>
          <cell r="B8616" t="str">
            <v>RECOVERY</v>
          </cell>
          <cell r="C8616" t="str">
            <v>RODILLERAS</v>
          </cell>
        </row>
        <row r="8617">
          <cell r="A8617" t="str">
            <v>RECOVERY RODILLERA DE COMP TXL ROJO</v>
          </cell>
          <cell r="B8617" t="str">
            <v>RECOVERY</v>
          </cell>
          <cell r="C8617" t="str">
            <v>RODILLERAS</v>
          </cell>
        </row>
        <row r="8618">
          <cell r="A8618" t="str">
            <v>RECOVERY RODILLERA SOPORTE (DM)</v>
          </cell>
          <cell r="B8618" t="str">
            <v>RECOVERY</v>
          </cell>
          <cell r="C8618" t="str">
            <v>RODILLERAS</v>
          </cell>
        </row>
        <row r="8619">
          <cell r="A8619" t="str">
            <v>RECOVERY TAPE SILICONA CICATRIZ 4CM X 1,5MT 1 UNID</v>
          </cell>
          <cell r="B8619" t="str">
            <v>RECOVERY</v>
          </cell>
        </row>
        <row r="8620">
          <cell r="A8620" t="str">
            <v>RECOVERY THIGH SUPPORT (SOPORTE DE MUSLO) (DM)</v>
          </cell>
          <cell r="B8620" t="str">
            <v>RECOVERY</v>
          </cell>
        </row>
        <row r="8621">
          <cell r="A8621" t="str">
            <v>RECOVERY VENDA AUTOADH CELESTE (DM)</v>
          </cell>
          <cell r="B8621" t="str">
            <v>RECOVERY</v>
          </cell>
          <cell r="C8621" t="str">
            <v>VENDAS</v>
          </cell>
        </row>
        <row r="8622">
          <cell r="A8622" t="str">
            <v>RECOVERY VENDA AUTOADH NEGRA (DM)</v>
          </cell>
          <cell r="B8622" t="str">
            <v>RECOVERY</v>
          </cell>
          <cell r="C8622" t="str">
            <v>VENDAS</v>
          </cell>
        </row>
        <row r="8623">
          <cell r="A8623" t="str">
            <v>RECOVERY VENDA AUTOADH ROSADO (DM)</v>
          </cell>
          <cell r="B8623" t="str">
            <v>RECOVERY</v>
          </cell>
          <cell r="C8623" t="str">
            <v>VENDAS</v>
          </cell>
        </row>
        <row r="8624">
          <cell r="A8624" t="str">
            <v>RECOVERY VENDA RIGIDA 2.5CM X 9,1MTS (DM)</v>
          </cell>
          <cell r="B8624" t="str">
            <v>RECOVERY</v>
          </cell>
          <cell r="C8624" t="str">
            <v>VENDAS</v>
          </cell>
        </row>
        <row r="8625">
          <cell r="A8625" t="str">
            <v>RECOVERY VENDA RIGIDA 3,8CM X 9,1MTS</v>
          </cell>
          <cell r="B8625" t="str">
            <v>RECOVERY</v>
          </cell>
          <cell r="C8625" t="str">
            <v>VENDAS</v>
          </cell>
        </row>
        <row r="8626">
          <cell r="A8626" t="str">
            <v>RECOVERY VENDA YESO 10 CM  X 2,7 MT (DM)</v>
          </cell>
          <cell r="B8626" t="str">
            <v>RECOVERY</v>
          </cell>
          <cell r="C8626" t="str">
            <v>VENDAS</v>
          </cell>
        </row>
        <row r="8627">
          <cell r="A8627" t="str">
            <v>RECOVERY VENDA YESO 15 CM X 2,7 MT (DM)</v>
          </cell>
          <cell r="B8627" t="str">
            <v>RECOVERY</v>
          </cell>
          <cell r="C8627" t="str">
            <v>VENDAS</v>
          </cell>
        </row>
        <row r="8628">
          <cell r="A8628" t="str">
            <v>RECOVERY WOUND / TATTOO CARE (APOSITOS TRANSP) X 10 (DM)</v>
          </cell>
          <cell r="B8628" t="str">
            <v>RECOVERY</v>
          </cell>
          <cell r="C8628" t="str">
            <v>APOSITOS</v>
          </cell>
        </row>
        <row r="8629">
          <cell r="A8629" t="str">
            <v>RECOVERY WRIST SUPPORT (SOPORTE DE MUÑECA) (DM)</v>
          </cell>
          <cell r="B8629" t="str">
            <v>RECOVERY</v>
          </cell>
          <cell r="C8629" t="str">
            <v>MUÑEQUERA</v>
          </cell>
        </row>
        <row r="8630">
          <cell r="A8630" t="str">
            <v>RED OFF 0.0125% 15ML</v>
          </cell>
          <cell r="B8630" t="str">
            <v>CHILE</v>
          </cell>
          <cell r="C8630" t="str">
            <v>NAFAZOLINA</v>
          </cell>
        </row>
        <row r="8631">
          <cell r="A8631" t="str">
            <v>REDIRUNO COMP 100 MG X 30</v>
          </cell>
          <cell r="B8631" t="str">
            <v>DR.REDDYS</v>
          </cell>
          <cell r="C8631" t="str">
            <v>DESVENLAFAXINA</v>
          </cell>
        </row>
        <row r="8632">
          <cell r="A8632" t="str">
            <v>REDIRUNO COMP 50 MG X 30</v>
          </cell>
          <cell r="B8632" t="str">
            <v>DR.REDDYS</v>
          </cell>
          <cell r="C8632" t="str">
            <v>DESVENLAFAXINA</v>
          </cell>
        </row>
        <row r="8633">
          <cell r="A8633" t="str">
            <v>REDISTATIN COM 10 MG X 30</v>
          </cell>
          <cell r="B8633" t="str">
            <v>DR.REDDYS</v>
          </cell>
          <cell r="C8633" t="str">
            <v>ROSUVASTATINA</v>
          </cell>
        </row>
        <row r="8634">
          <cell r="A8634" t="str">
            <v>REDISTATIN COM 20 MG X 30</v>
          </cell>
          <cell r="B8634" t="str">
            <v>DR.REDDYS</v>
          </cell>
          <cell r="C8634" t="str">
            <v>ROSUVASTATINA</v>
          </cell>
        </row>
        <row r="8635">
          <cell r="A8635" t="str">
            <v>REDOXON TRIPLE ACCION COM EFE X 10</v>
          </cell>
          <cell r="B8635" t="str">
            <v>BAYER OTC</v>
          </cell>
          <cell r="C8635" t="str">
            <v>VITAMINA C + VITAMINA D + ZINC</v>
          </cell>
        </row>
        <row r="8636">
          <cell r="A8636" t="str">
            <v>REDUX COM 37,5 MG X 30 (BE)</v>
          </cell>
          <cell r="B8636" t="str">
            <v>EUROFARMA</v>
          </cell>
          <cell r="C8636" t="str">
            <v>FENTERMINA</v>
          </cell>
        </row>
        <row r="8637">
          <cell r="A8637" t="str">
            <v>REFELLIN LOC + PEINE X 135 ML (DM)</v>
          </cell>
          <cell r="B8637" t="str">
            <v>PRATER</v>
          </cell>
          <cell r="C8637" t="str">
            <v>DIMETICONA/CICLOMETICONA</v>
          </cell>
        </row>
        <row r="8638">
          <cell r="A8638" t="str">
            <v>REFILL CREMA FACIAL NEUTROGENA HYDRO BOOST X 50 GR.</v>
          </cell>
          <cell r="B8638" t="str">
            <v>JOHNSON CONSUMO</v>
          </cell>
        </row>
        <row r="8639">
          <cell r="A8639" t="str">
            <v>REFLEXAN COM  5 MG X 20 (BE)</v>
          </cell>
          <cell r="B8639" t="str">
            <v>PHARMA INVESTI</v>
          </cell>
          <cell r="C8639" t="str">
            <v>CICLOBENZAPRINA</v>
          </cell>
        </row>
        <row r="8640">
          <cell r="A8640" t="str">
            <v>REFLEXAN COM 10 MG X 10</v>
          </cell>
          <cell r="B8640" t="str">
            <v>PHARMA INVESTI</v>
          </cell>
          <cell r="C8640" t="str">
            <v>CICLOBENZAPRINA</v>
          </cell>
        </row>
        <row r="8641">
          <cell r="A8641" t="str">
            <v>REFLEXAN COM 10 MG X 20</v>
          </cell>
          <cell r="B8641" t="str">
            <v>PHARMA INVESTI</v>
          </cell>
          <cell r="C8641" t="str">
            <v>CICLOBENZAPRINA</v>
          </cell>
        </row>
        <row r="8642">
          <cell r="A8642" t="str">
            <v>REFRESH FUSION PF X 10 ML</v>
          </cell>
          <cell r="B8642" t="str">
            <v>ALLERGAN</v>
          </cell>
          <cell r="C8642" t="str">
            <v>CARMELOSA+GLICEROL</v>
          </cell>
        </row>
        <row r="8643">
          <cell r="A8643" t="str">
            <v>REFRESH TEARS SOL OFT 0,5% X 10 ML</v>
          </cell>
          <cell r="B8643" t="str">
            <v>ALLERGAN</v>
          </cell>
          <cell r="C8643" t="str">
            <v>CARBOXIMETIL CELULOSA</v>
          </cell>
        </row>
        <row r="8644">
          <cell r="A8644" t="str">
            <v>REFRESH TEARS SOL OFT 0,5% X 15 ML</v>
          </cell>
          <cell r="B8644" t="str">
            <v>ALLERGAN</v>
          </cell>
          <cell r="C8644" t="str">
            <v>CARBOXIMETIL CELULOSA</v>
          </cell>
        </row>
        <row r="8645">
          <cell r="A8645" t="str">
            <v>REGATTA EDT SPORT X 95 ML</v>
          </cell>
          <cell r="B8645" t="str">
            <v>DAVIS</v>
          </cell>
        </row>
        <row r="8646">
          <cell r="A8646" t="str">
            <v>REGENESIS MAX CAP X 30</v>
          </cell>
          <cell r="B8646" t="str">
            <v>EXELTIS</v>
          </cell>
          <cell r="C8646" t="str">
            <v>ACEITE PESCADO/ASCORBICO/BIOTINA/CALCIO/ACIDO FOLICO/NICOTINAMIDA/OMEGA 3/PIRIDOXINA/RIBOFLAVINA/TIAMINA</v>
          </cell>
        </row>
        <row r="8647">
          <cell r="A8647" t="str">
            <v>REGENESIS ULTRA CAP X 30</v>
          </cell>
          <cell r="B8647" t="str">
            <v>EXELTIS</v>
          </cell>
          <cell r="C8647" t="str">
            <v>OMEGA + HIERRO + ACIDO FOLICO + VIT D</v>
          </cell>
        </row>
        <row r="8648">
          <cell r="A8648" t="str">
            <v>REGENESIS UP CAP X 30</v>
          </cell>
          <cell r="B8648" t="str">
            <v>EXELTIS</v>
          </cell>
          <cell r="C8648" t="str">
            <v>VITAMINAS Y SUPLEMENTOS</v>
          </cell>
        </row>
        <row r="8649">
          <cell r="A8649" t="str">
            <v>REGEPIPEL PLUS SHA X 150 ML</v>
          </cell>
          <cell r="B8649" t="str">
            <v>VETERINARIA DRAG PHARMA</v>
          </cell>
          <cell r="C8649" t="str">
            <v>HIGIENE Y CUIDADOS MASCOTAS</v>
          </cell>
        </row>
        <row r="8650">
          <cell r="A8650" t="str">
            <v>REHSAL-60 SBR X  8</v>
          </cell>
          <cell r="B8650" t="str">
            <v>CHILE</v>
          </cell>
          <cell r="C8650" t="str">
            <v>SALES DE HIDRATACION</v>
          </cell>
        </row>
        <row r="8651">
          <cell r="A8651" t="str">
            <v>REHSAL-60 SBR X 30</v>
          </cell>
          <cell r="B8651" t="str">
            <v>CHILE</v>
          </cell>
          <cell r="C8651" t="str">
            <v>SALES DE HIDRATACION</v>
          </cell>
        </row>
        <row r="8652">
          <cell r="A8652" t="str">
            <v>REHSAL-90 LIMON SBR X 4</v>
          </cell>
          <cell r="B8652" t="str">
            <v>CHILE</v>
          </cell>
          <cell r="C8652" t="str">
            <v>SALES DE HIDRATACION</v>
          </cell>
        </row>
        <row r="8653">
          <cell r="A8653" t="str">
            <v>REISHI 500 MG CAP X 60 GREEN MEDICAL</v>
          </cell>
          <cell r="B8653" t="str">
            <v>GREEN MEDICAL</v>
          </cell>
        </row>
        <row r="8654">
          <cell r="A8654" t="str">
            <v>RELANOK CAP 100 MG X 20 (BE) (TRAZODONA)</v>
          </cell>
          <cell r="B8654" t="str">
            <v>OPKO</v>
          </cell>
        </row>
        <row r="8655">
          <cell r="A8655" t="str">
            <v>RELATENE COM 100 MG X 10</v>
          </cell>
          <cell r="B8655" t="str">
            <v>MINTLAB</v>
          </cell>
          <cell r="C8655" t="str">
            <v>KETOPROFENO</v>
          </cell>
        </row>
        <row r="8656">
          <cell r="A8656" t="str">
            <v>RELATENE COM 100 MG X 20</v>
          </cell>
          <cell r="B8656" t="str">
            <v>MINTLAB</v>
          </cell>
          <cell r="C8656" t="str">
            <v>KETOPROFENO</v>
          </cell>
        </row>
        <row r="8657">
          <cell r="A8657" t="str">
            <v>RELSED SUS X 120 ML</v>
          </cell>
          <cell r="B8657" t="str">
            <v>PRATER</v>
          </cell>
          <cell r="C8657" t="str">
            <v>FEXOFENADINA</v>
          </cell>
        </row>
        <row r="8658">
          <cell r="A8658" t="str">
            <v>RELVAR ELLIPTA 184/22 INH X 30 DSS</v>
          </cell>
          <cell r="B8658" t="str">
            <v>GLAXO FARMA</v>
          </cell>
          <cell r="C8658" t="str">
            <v>FLUTICASONA/VILANTEROL</v>
          </cell>
        </row>
        <row r="8659">
          <cell r="A8659" t="str">
            <v>RELVAR ELLIPTA 92/22 INH X 30 DSS</v>
          </cell>
          <cell r="B8659" t="str">
            <v>GLAXO FARMA</v>
          </cell>
          <cell r="C8659" t="str">
            <v>FLUTICASONA/VILANTEROL</v>
          </cell>
        </row>
        <row r="8660">
          <cell r="A8660" t="str">
            <v>REMITEX COM 10 MG X 30</v>
          </cell>
          <cell r="B8660" t="str">
            <v>BAGO</v>
          </cell>
          <cell r="C8660" t="str">
            <v>CETIRIZINA</v>
          </cell>
        </row>
        <row r="8661">
          <cell r="A8661" t="str">
            <v>REMITEX GTS 10MG/ML X 15 ML</v>
          </cell>
          <cell r="B8661" t="str">
            <v>BAGO</v>
          </cell>
          <cell r="C8661" t="str">
            <v>CETIRIZINA</v>
          </cell>
        </row>
        <row r="8662">
          <cell r="A8662" t="str">
            <v>REMITEX JBE 5MG/5ML X 100 ML</v>
          </cell>
          <cell r="B8662" t="str">
            <v>BAGO</v>
          </cell>
          <cell r="C8662" t="str">
            <v>CETIRIZINA</v>
          </cell>
        </row>
        <row r="8663">
          <cell r="A8663" t="str">
            <v>REMITEX-D LP COM X 20</v>
          </cell>
          <cell r="B8663" t="str">
            <v>BAGO</v>
          </cell>
          <cell r="C8663" t="str">
            <v>CETIRIZINA/PSEUDOEFEDRINA</v>
          </cell>
        </row>
        <row r="8664">
          <cell r="A8664" t="str">
            <v>REMOVEDOR DE ADHESIVO SACHET X 50 UND LBF</v>
          </cell>
          <cell r="B8664" t="str">
            <v>LBF</v>
          </cell>
        </row>
        <row r="8665">
          <cell r="A8665" t="str">
            <v>REMOVEDOR ESMALTE PERMANENTE X 110 ML</v>
          </cell>
          <cell r="B8665" t="str">
            <v>CARTIM</v>
          </cell>
          <cell r="C8665" t="str">
            <v>MAQUILLAJE Y ACCESORIOS</v>
          </cell>
        </row>
        <row r="8666">
          <cell r="A8666" t="str">
            <v>REMOVER DE OLORES Y MANCHAS AROMA MANZANA SPRAY X 500 ML</v>
          </cell>
          <cell r="B8666" t="str">
            <v>VETERQUIMICA</v>
          </cell>
          <cell r="C8666" t="str">
            <v>HIGIENE Y CUIDADOS MASCOTAS</v>
          </cell>
        </row>
        <row r="8667">
          <cell r="A8667" t="str">
            <v>RENU ADVANCED SOL X 120 ML</v>
          </cell>
          <cell r="B8667" t="str">
            <v>VISION CARE</v>
          </cell>
          <cell r="C8667" t="str">
            <v>SOLUCION LENTES CONTACTO</v>
          </cell>
        </row>
        <row r="8668">
          <cell r="A8668" t="str">
            <v>RENU ADVANCED SOL X 355 ML</v>
          </cell>
          <cell r="B8668" t="str">
            <v>VISION CARE</v>
          </cell>
        </row>
        <row r="8669">
          <cell r="A8669" t="str">
            <v>RENU FRESH X 60 ML</v>
          </cell>
          <cell r="B8669" t="str">
            <v>VISION CARE</v>
          </cell>
          <cell r="C8669" t="str">
            <v>SOLUCION LENTES CONTACTO</v>
          </cell>
        </row>
        <row r="8670">
          <cell r="A8670" t="str">
            <v>RENU PLUS GTS X 8 ML</v>
          </cell>
          <cell r="B8670" t="str">
            <v>VISION CARE</v>
          </cell>
          <cell r="C8670" t="str">
            <v>LUBRICANTE OCULAR</v>
          </cell>
        </row>
        <row r="8671">
          <cell r="A8671" t="str">
            <v>RENU SOL X 120 ML</v>
          </cell>
          <cell r="B8671" t="str">
            <v>VISION CARE</v>
          </cell>
          <cell r="C8671" t="str">
            <v>SOLUCION LENTES CONTACTO</v>
          </cell>
        </row>
        <row r="8672">
          <cell r="A8672" t="str">
            <v>RENU SOL X 355 ML</v>
          </cell>
          <cell r="B8672" t="str">
            <v>VISION CARE</v>
          </cell>
          <cell r="C8672" t="str">
            <v>SOLUCION LENTES CONTACTO</v>
          </cell>
        </row>
        <row r="8673">
          <cell r="A8673" t="str">
            <v>REPELENTE DE EXTERIORES PERRO Y GATOS SPY X 400 ML BEAPHAR</v>
          </cell>
          <cell r="B8673" t="str">
            <v>VETERQUIMICA</v>
          </cell>
          <cell r="C8673" t="str">
            <v>ACCESORIOS MASCOTAS</v>
          </cell>
        </row>
        <row r="8674">
          <cell r="A8674" t="str">
            <v>REPELENTE SPRAY PARA PERROS Y GATOS FOOEY X 4 OZ</v>
          </cell>
          <cell r="B8674" t="str">
            <v>GABRICA</v>
          </cell>
        </row>
        <row r="8675">
          <cell r="A8675" t="str">
            <v>REPELEX CRE X 80 GR</v>
          </cell>
          <cell r="B8675" t="str">
            <v>SANITAS</v>
          </cell>
          <cell r="C8675" t="str">
            <v>DIETILTOLUAMIDA</v>
          </cell>
        </row>
        <row r="8676">
          <cell r="A8676" t="str">
            <v>REPELEX FTE NF 30% SPY X 165 ML</v>
          </cell>
          <cell r="B8676" t="str">
            <v>SANITAS</v>
          </cell>
          <cell r="C8676" t="str">
            <v>DIETILTOLUAMIDA</v>
          </cell>
        </row>
        <row r="8677">
          <cell r="A8677" t="str">
            <v>REPELEX KIDS CRE 7,5% X 80 GR</v>
          </cell>
          <cell r="B8677" t="str">
            <v>SANITAS</v>
          </cell>
          <cell r="C8677" t="str">
            <v>DIETILTOLUAMIDA</v>
          </cell>
        </row>
        <row r="8678">
          <cell r="A8678" t="str">
            <v>REPELEX NF 15% AEROSOL X 165 ML</v>
          </cell>
          <cell r="B8678" t="str">
            <v>SANITAS</v>
          </cell>
          <cell r="C8678" t="str">
            <v>DIETILTOLUAMIDA</v>
          </cell>
        </row>
        <row r="8679">
          <cell r="A8679" t="str">
            <v>REPELEX SPRAY LOCION 10 ML X 12 UND</v>
          </cell>
          <cell r="B8679" t="str">
            <v>SANITAS</v>
          </cell>
          <cell r="C8679" t="str">
            <v>DIETILTOLUAMIDA</v>
          </cell>
        </row>
        <row r="8680">
          <cell r="A8680" t="str">
            <v>REPOSIL COM 10 MG X 30 (BE) (ESCITALOPRAM)</v>
          </cell>
          <cell r="B8680" t="str">
            <v>EUROFARMA</v>
          </cell>
          <cell r="C8680" t="str">
            <v>ESCITALOPRAM</v>
          </cell>
        </row>
        <row r="8681">
          <cell r="A8681" t="str">
            <v>REPUESTO CABEZAL CEPILLO ELECTRICO ADULTO BH</v>
          </cell>
          <cell r="B8681" t="str">
            <v>BEST HOUSE</v>
          </cell>
          <cell r="C8681" t="str">
            <v>CEPILLOS DENTALES ADULTO</v>
          </cell>
        </row>
        <row r="8682">
          <cell r="A8682" t="str">
            <v>REPUESTO CABEZAL CEPILLO ELECTRICO INFANTIL BEST HOUSE</v>
          </cell>
          <cell r="B8682" t="str">
            <v>BEST HOUSE</v>
          </cell>
          <cell r="C8682" t="str">
            <v>CEPILLOS DENTALES INFANTIL</v>
          </cell>
        </row>
        <row r="8683">
          <cell r="A8683" t="str">
            <v>REPUESTO COPA 36 MM EXTRACTOR LECHE X 2 UND</v>
          </cell>
          <cell r="B8683" t="str">
            <v>BEST HOUSE</v>
          </cell>
        </row>
        <row r="8684">
          <cell r="A8684" t="str">
            <v>RESINCOLESTIRAMINA 4 GR X 50 SACHET BPH</v>
          </cell>
          <cell r="B8684" t="str">
            <v>BPH</v>
          </cell>
        </row>
        <row r="8685">
          <cell r="A8685" t="str">
            <v>RESPIG SUS X 100 ML</v>
          </cell>
          <cell r="B8685" t="str">
            <v>VETERINARIA DRAG PHARMA</v>
          </cell>
          <cell r="C8685" t="str">
            <v>SULFAMETOXAZOL/TRIMETOPRIM</v>
          </cell>
        </row>
        <row r="8686">
          <cell r="A8686" t="str">
            <v>RESTOL GTS 10 MG/ML X 20 ML</v>
          </cell>
          <cell r="B8686" t="str">
            <v>CHILE</v>
          </cell>
          <cell r="C8686" t="str">
            <v>DOMPERIDONA</v>
          </cell>
        </row>
        <row r="8687">
          <cell r="A8687" t="str">
            <v>RESVENOX CAP X 60</v>
          </cell>
          <cell r="B8687" t="str">
            <v>NUTRAPHARM</v>
          </cell>
          <cell r="C8687" t="str">
            <v>CITRUS LIMOM + PEPITA DE UVA + ARANDANO + MAQUI</v>
          </cell>
        </row>
        <row r="8688">
          <cell r="A8688" t="str">
            <v>REUMAZINE COM 200 MG X 30</v>
          </cell>
          <cell r="B8688" t="str">
            <v>SANITAS</v>
          </cell>
          <cell r="C8688" t="str">
            <v>HIDROXICLOROQUINA</v>
          </cell>
        </row>
        <row r="8689">
          <cell r="A8689" t="str">
            <v>REVITALIFT ACIDO HIALURONICO GEL CREAM MIXTA A GRASA X 50 ML</v>
          </cell>
          <cell r="B8689" t="str">
            <v>LOREAL</v>
          </cell>
          <cell r="C8689" t="str">
            <v>CUIDADO FACIAL</v>
          </cell>
        </row>
        <row r="8690">
          <cell r="A8690" t="str">
            <v>REVITALIFT AH EYE SERUM EUROPA X 20 ML</v>
          </cell>
          <cell r="B8690" t="str">
            <v>LOREAL</v>
          </cell>
          <cell r="C8690" t="str">
            <v>CUIDADO FACIAL</v>
          </cell>
        </row>
        <row r="8691">
          <cell r="A8691" t="str">
            <v>REVITALIFT CRE 50 GR DIA SPF 30</v>
          </cell>
          <cell r="B8691" t="str">
            <v>LOREAL</v>
          </cell>
          <cell r="C8691" t="str">
            <v>CUIDADO FACIAL</v>
          </cell>
        </row>
        <row r="8692">
          <cell r="A8692" t="str">
            <v>REVITALIFT HIALURO SERUM X 30 ML</v>
          </cell>
          <cell r="B8692" t="str">
            <v>LOREAL</v>
          </cell>
          <cell r="C8692" t="str">
            <v>CUIDADO FACIAL</v>
          </cell>
        </row>
        <row r="8693">
          <cell r="A8693" t="str">
            <v>REVLON ACON ACEITE DE COCO X 700 ML</v>
          </cell>
          <cell r="B8693" t="str">
            <v>HBC</v>
          </cell>
        </row>
        <row r="8694">
          <cell r="A8694" t="str">
            <v>REVLON ACON ARGAN X 700 ML</v>
          </cell>
          <cell r="B8694" t="str">
            <v>REVLON</v>
          </cell>
        </row>
        <row r="8695">
          <cell r="A8695" t="str">
            <v>REVLON CREMA TRATAMIENTO ACETE DE COCO X 300 ML</v>
          </cell>
          <cell r="B8695" t="str">
            <v>HBC</v>
          </cell>
        </row>
        <row r="8696">
          <cell r="A8696" t="str">
            <v>REVLON CREMA TRATAMIENTO ARGAN X 300 ML</v>
          </cell>
          <cell r="B8696" t="str">
            <v>REVLON</v>
          </cell>
        </row>
        <row r="8697">
          <cell r="A8697" t="str">
            <v>REVLON CREMA TRATAMIENTO KERATINA X 300 ML</v>
          </cell>
          <cell r="B8697" t="str">
            <v>REVLON</v>
          </cell>
        </row>
        <row r="8698">
          <cell r="A8698" t="str">
            <v>REVLON MASCARILLA FACIAL ACIDO GLICOLICO X 5 UND</v>
          </cell>
          <cell r="B8698" t="str">
            <v>REVLON</v>
          </cell>
        </row>
        <row r="8699">
          <cell r="A8699" t="str">
            <v>REVLON MASCARILLA FACIAL RETINOL B3 X 5 UND</v>
          </cell>
          <cell r="B8699" t="str">
            <v>REVLON</v>
          </cell>
        </row>
        <row r="8700">
          <cell r="A8700" t="str">
            <v>REVLON MASCARILLA FACIAL VITAMINA C X 5 UND</v>
          </cell>
          <cell r="B8700" t="str">
            <v>REVLON</v>
          </cell>
        </row>
        <row r="8701">
          <cell r="A8701" t="str">
            <v>REVLON ROLLON SUERO ANTI OJERAS X 3.5 ML</v>
          </cell>
          <cell r="B8701" t="str">
            <v>REVLON</v>
          </cell>
        </row>
        <row r="8702">
          <cell r="A8702" t="str">
            <v>REVLON SERUM ACIDO GLICOLICO X 30 ML</v>
          </cell>
          <cell r="B8702" t="str">
            <v>REVLON</v>
          </cell>
        </row>
        <row r="8703">
          <cell r="A8703" t="str">
            <v>REVLON SERUM ACIDO RETINOL B3 X 30 ML</v>
          </cell>
          <cell r="B8703" t="str">
            <v>REVLON</v>
          </cell>
        </row>
        <row r="8704">
          <cell r="A8704" t="str">
            <v>REVLON SERUM VITAMINA C X 30 ML</v>
          </cell>
          <cell r="B8704" t="str">
            <v>REVLON</v>
          </cell>
        </row>
        <row r="8705">
          <cell r="A8705" t="str">
            <v>REVLON SHAMPOO ACEITE DE COCO X 700 ML</v>
          </cell>
          <cell r="B8705" t="str">
            <v>REVLON</v>
          </cell>
        </row>
        <row r="8706">
          <cell r="A8706" t="str">
            <v>REVLON SHAMPOO ARGAN X 700 ML</v>
          </cell>
          <cell r="B8706" t="str">
            <v>REVLON</v>
          </cell>
        </row>
        <row r="8707">
          <cell r="A8707" t="str">
            <v>REVLON SHAMPOO KERATINA X 700 ML</v>
          </cell>
          <cell r="B8707" t="str">
            <v>REVLON</v>
          </cell>
        </row>
        <row r="8708">
          <cell r="A8708" t="str">
            <v>REVOLUTION 6% PIPETA X 0,25 ML (HASTA 2.5 KG)</v>
          </cell>
          <cell r="B8708" t="str">
            <v>VETERINARIA ZOETIS</v>
          </cell>
        </row>
        <row r="8709">
          <cell r="A8709" t="str">
            <v>REVOLUTION PIPETA 12% X 0.25 ML (2.6KG-5KG)</v>
          </cell>
          <cell r="B8709" t="str">
            <v>VETERINARIA ZOETIS</v>
          </cell>
        </row>
        <row r="8710">
          <cell r="A8710" t="str">
            <v>REVOLUTION PIPETA 12% X 0.50 ML (5KG-10KG)</v>
          </cell>
          <cell r="B8710" t="str">
            <v>VETERINARIA ZOETIS</v>
          </cell>
        </row>
        <row r="8711">
          <cell r="A8711" t="str">
            <v>REVOLUTION PIPETA 12% X 1,0 ML (10KG-20KG)</v>
          </cell>
          <cell r="B8711" t="str">
            <v>VETERINARIA ZOETIS</v>
          </cell>
        </row>
        <row r="8712">
          <cell r="A8712" t="str">
            <v>REVOLUTION PLUS 0.5 ML (GATOS DE 2.5KG A 5KG)</v>
          </cell>
          <cell r="B8712" t="str">
            <v>VETERINARIA ZOETIS</v>
          </cell>
        </row>
        <row r="8713">
          <cell r="A8713" t="str">
            <v>REXANEL COM 10 MG X 30</v>
          </cell>
          <cell r="B8713" t="str">
            <v>PRATER</v>
          </cell>
          <cell r="C8713" t="str">
            <v>RUPATADINA</v>
          </cell>
        </row>
        <row r="8714">
          <cell r="A8714" t="str">
            <v>REXANEL JBE X 120 ML</v>
          </cell>
          <cell r="B8714" t="str">
            <v>PRATER</v>
          </cell>
          <cell r="C8714" t="str">
            <v>RUPATADINA</v>
          </cell>
        </row>
        <row r="8715">
          <cell r="A8715" t="str">
            <v>REXONA 24H BAMBOO MUJER DES BAR X 50 GR</v>
          </cell>
          <cell r="B8715" t="str">
            <v>UNILEVER</v>
          </cell>
        </row>
        <row r="8716">
          <cell r="A8716" t="str">
            <v>REXONA ACTIVE EMOTION 72H DES SPY X 150 ML MUJER</v>
          </cell>
          <cell r="B8716" t="str">
            <v>UNILEVER</v>
          </cell>
          <cell r="C8716" t="str">
            <v>DESODORANTES</v>
          </cell>
        </row>
        <row r="8717">
          <cell r="A8717" t="str">
            <v>REXONA DEO SP HOMBRE EXTRA LARGE 250 ML V8</v>
          </cell>
          <cell r="B8717" t="str">
            <v>UNILEVER</v>
          </cell>
        </row>
        <row r="8718">
          <cell r="A8718" t="str">
            <v>REXONA DEO SP MUJER EXTRA LARGE 250 ML ACTIVE EMOTION</v>
          </cell>
          <cell r="B8718" t="str">
            <v>UNILEVER</v>
          </cell>
        </row>
        <row r="8719">
          <cell r="A8719" t="str">
            <v>REXONA DEO SPRAY MUJER 150 ML FUTBOL FANATICAS</v>
          </cell>
          <cell r="B8719" t="str">
            <v>UNILEVER</v>
          </cell>
          <cell r="C8719" t="str">
            <v>DESODORANTES</v>
          </cell>
        </row>
        <row r="8720">
          <cell r="A8720" t="str">
            <v>REXONA DES BAR 48 H  V8 X 50 GR</v>
          </cell>
          <cell r="B8720" t="str">
            <v>UNILEVER</v>
          </cell>
          <cell r="C8720" t="str">
            <v>DESODORANTES</v>
          </cell>
        </row>
        <row r="8721">
          <cell r="A8721" t="str">
            <v>REXONA DES BAR AP MEN XTRACOOL X 50 GR</v>
          </cell>
          <cell r="B8721" t="str">
            <v>UNILEVER</v>
          </cell>
          <cell r="C8721" t="str">
            <v>DESODORANTES</v>
          </cell>
        </row>
        <row r="8722">
          <cell r="A8722" t="str">
            <v>REXONA DES BAR MUJER INV X 50 GR</v>
          </cell>
          <cell r="B8722" t="str">
            <v>UNILEVER</v>
          </cell>
        </row>
        <row r="8723">
          <cell r="A8723" t="str">
            <v>REXONA DES CRE WOM CLINICAL STRESS CONTROL X 48 GR</v>
          </cell>
          <cell r="B8723" t="str">
            <v>UNILEVER</v>
          </cell>
          <cell r="C8723" t="str">
            <v>DESODORANTES</v>
          </cell>
        </row>
        <row r="8724">
          <cell r="A8724" t="str">
            <v>REXONA DES MEN STK INVI X 50 ML</v>
          </cell>
          <cell r="B8724" t="str">
            <v>UNILEVER</v>
          </cell>
        </row>
        <row r="8725">
          <cell r="A8725" t="str">
            <v>REXONA DES SP CLI WOMEN CLASSIC X 150 ML</v>
          </cell>
          <cell r="B8725" t="str">
            <v>UNILEVER</v>
          </cell>
        </row>
        <row r="8726">
          <cell r="A8726" t="str">
            <v>REXONA DES SP MEN V8 X 150 ML</v>
          </cell>
          <cell r="B8726" t="str">
            <v>UNILEVER</v>
          </cell>
          <cell r="C8726" t="str">
            <v>DESODORANTES</v>
          </cell>
        </row>
        <row r="8727">
          <cell r="A8727" t="str">
            <v>REXONA DES SP MUJER INVISIBLE 72H X 150 ML</v>
          </cell>
          <cell r="B8727" t="str">
            <v>UNILEVER</v>
          </cell>
          <cell r="C8727" t="str">
            <v>DESODORANTES</v>
          </cell>
        </row>
        <row r="8728">
          <cell r="A8728" t="str">
            <v>REXONA DES STICK 72H POWDER X 50 GR</v>
          </cell>
          <cell r="B8728" t="str">
            <v>UNILEVER</v>
          </cell>
          <cell r="C8728" t="str">
            <v>DESODORANTES</v>
          </cell>
        </row>
        <row r="8729">
          <cell r="A8729" t="str">
            <v>REXONA DES STK ACTIVE EMOT X 50 GR</v>
          </cell>
          <cell r="B8729" t="str">
            <v>UNILEVER</v>
          </cell>
          <cell r="C8729" t="str">
            <v>DESODORANTES</v>
          </cell>
        </row>
        <row r="8730">
          <cell r="A8730" t="str">
            <v>REXONA DESODORANTE SPRAY MUJER COTTON DRY A/TR.72HR.150ML</v>
          </cell>
          <cell r="B8730" t="str">
            <v>UNILEVER</v>
          </cell>
        </row>
        <row r="8731">
          <cell r="A8731" t="str">
            <v>REXONA EFFICIENT TALCO X 200 GR</v>
          </cell>
          <cell r="B8731" t="str">
            <v>UNILEVER</v>
          </cell>
        </row>
        <row r="8732">
          <cell r="A8732" t="str">
            <v>REXONA MEN DEO SPRAY X 150 ML</v>
          </cell>
          <cell r="B8732" t="str">
            <v>UNILEVER</v>
          </cell>
          <cell r="C8732" t="str">
            <v>DESODORANTES</v>
          </cell>
        </row>
        <row r="8733">
          <cell r="A8733" t="str">
            <v>REXONA MEN DES AP SPRAY FUTBOL FANATICS X 150 ML</v>
          </cell>
          <cell r="B8733" t="str">
            <v>UNILEVER</v>
          </cell>
          <cell r="C8733" t="str">
            <v>DESODORANTES</v>
          </cell>
        </row>
        <row r="8734">
          <cell r="A8734" t="str">
            <v>REXONA MEN INVIS SPY DES X 150 ML</v>
          </cell>
          <cell r="B8734" t="str">
            <v>UNILEVER</v>
          </cell>
        </row>
        <row r="8735">
          <cell r="A8735" t="str">
            <v>REXONA MEN XTRACOOL SPY DES X 150 ML</v>
          </cell>
          <cell r="B8735" t="str">
            <v>UNILEVER</v>
          </cell>
        </row>
        <row r="8736">
          <cell r="A8736" t="str">
            <v>REXONA POWDER DRY 72H SPY DES X 150 ML MUJER</v>
          </cell>
          <cell r="B8736" t="str">
            <v>UNILEVER</v>
          </cell>
          <cell r="C8736" t="str">
            <v>DESODORANTES</v>
          </cell>
        </row>
        <row r="8737">
          <cell r="A8737" t="str">
            <v>RHODIOLA + VITAMINA E+ ZINC CAP X 30</v>
          </cell>
          <cell r="B8737" t="str">
            <v>KNOP FITOTERAPEUTICOS</v>
          </cell>
          <cell r="C8737" t="str">
            <v>RHODIOLA / VITAMINA E / ZINC</v>
          </cell>
        </row>
        <row r="8738">
          <cell r="A8738" t="str">
            <v>RIBEX COM 20 MG X 30</v>
          </cell>
          <cell r="B8738" t="str">
            <v>EUROFARMA</v>
          </cell>
          <cell r="C8738" t="str">
            <v>RIVAROXABAN</v>
          </cell>
        </row>
        <row r="8739">
          <cell r="A8739" t="str">
            <v>RIBOLAC COM 200 MG X 10</v>
          </cell>
          <cell r="B8739" t="str">
            <v>RECALCINE</v>
          </cell>
          <cell r="C8739" t="str">
            <v>RIFAXIMINA</v>
          </cell>
        </row>
        <row r="8740">
          <cell r="A8740" t="str">
            <v>RICOLA CARAMELO S/AZUCAR CRANBERRY 27,5 GR X 20 UND</v>
          </cell>
          <cell r="B8740" t="str">
            <v>PIBAMOUR</v>
          </cell>
        </row>
        <row r="8741">
          <cell r="A8741" t="str">
            <v>RICOLA CARAMELO S/AZUCAR EUCALIPTUS 27,5 GR X 20 UND</v>
          </cell>
          <cell r="B8741" t="str">
            <v>PIBAMOUR</v>
          </cell>
        </row>
        <row r="8742">
          <cell r="A8742" t="str">
            <v>RICOLA CARAMELO S/AZUCAR LIMON MENTA 27,5 GR X 20 UND</v>
          </cell>
          <cell r="B8742" t="str">
            <v>PIBAMOUR</v>
          </cell>
        </row>
        <row r="8743">
          <cell r="A8743" t="str">
            <v>RIFALAN COM 10 MG X 6</v>
          </cell>
          <cell r="B8743" t="str">
            <v>PHARMA INVESTI</v>
          </cell>
          <cell r="C8743" t="str">
            <v>RIZATRIPTAN</v>
          </cell>
        </row>
        <row r="8744">
          <cell r="A8744" t="str">
            <v>RIGOTAX COM 10 MG X 10</v>
          </cell>
          <cell r="B8744" t="str">
            <v>PRATER</v>
          </cell>
          <cell r="C8744" t="str">
            <v>CETIRIZINA</v>
          </cell>
        </row>
        <row r="8745">
          <cell r="A8745" t="str">
            <v>RIGOTAX COM 10 MG X 30</v>
          </cell>
          <cell r="B8745" t="str">
            <v>PRATER</v>
          </cell>
          <cell r="C8745" t="str">
            <v>CETIRIZINA</v>
          </cell>
        </row>
        <row r="8746">
          <cell r="A8746" t="str">
            <v>RIGOTAX GTS 10 MG/ML X 15 ML</v>
          </cell>
          <cell r="B8746" t="str">
            <v>PRATER</v>
          </cell>
          <cell r="C8746" t="str">
            <v>CETIRIZINA</v>
          </cell>
        </row>
        <row r="8747">
          <cell r="A8747" t="str">
            <v>RIGOTAX JBE 5MG/5ML X 60 ML</v>
          </cell>
          <cell r="B8747" t="str">
            <v>PRATER</v>
          </cell>
          <cell r="C8747" t="str">
            <v>CETIRIZINA</v>
          </cell>
        </row>
        <row r="8748">
          <cell r="A8748" t="str">
            <v>RIGOTAX-D CAP X 10 (BE)</v>
          </cell>
          <cell r="B8748" t="str">
            <v>PRATER</v>
          </cell>
          <cell r="C8748" t="str">
            <v>CETIRIZINA/PSEUDOEFEDRINA</v>
          </cell>
        </row>
        <row r="8749">
          <cell r="A8749" t="str">
            <v>RIGOTAX-D CAP X 30</v>
          </cell>
          <cell r="B8749" t="str">
            <v>PRATER</v>
          </cell>
          <cell r="C8749" t="str">
            <v>CETIRIZINA/PSEUDOEFEDRINA</v>
          </cell>
        </row>
        <row r="8750">
          <cell r="A8750" t="str">
            <v>RIGOTAX-D COM X 30</v>
          </cell>
          <cell r="B8750" t="str">
            <v>PRATER</v>
          </cell>
          <cell r="C8750" t="str">
            <v>CETIRIZINA/PSEUDOEFEDRINA</v>
          </cell>
        </row>
        <row r="8751">
          <cell r="A8751" t="str">
            <v>RILEX COM 10 MG X 10</v>
          </cell>
          <cell r="B8751" t="str">
            <v>SANITAS</v>
          </cell>
          <cell r="C8751" t="str">
            <v>RIVAROXABAN</v>
          </cell>
        </row>
        <row r="8752">
          <cell r="A8752" t="str">
            <v>RILEX COM 15 MG X 28</v>
          </cell>
          <cell r="B8752" t="str">
            <v>SANITAS</v>
          </cell>
          <cell r="C8752" t="str">
            <v>RIVAROXABAN</v>
          </cell>
        </row>
        <row r="8753">
          <cell r="A8753" t="str">
            <v>RILEX COM 20 MG X 28</v>
          </cell>
          <cell r="B8753" t="str">
            <v>SANITAS</v>
          </cell>
          <cell r="C8753" t="str">
            <v>RIVAROXABAN</v>
          </cell>
        </row>
        <row r="8754">
          <cell r="A8754" t="str">
            <v>RIMADYL TAB MAS 100 MG X 14</v>
          </cell>
          <cell r="B8754" t="str">
            <v>VETERINARIA ZOETIS</v>
          </cell>
          <cell r="C8754" t="str">
            <v>CARPROFENO</v>
          </cell>
        </row>
        <row r="8755">
          <cell r="A8755" t="str">
            <v>RIMADYL TAB MAS 100 MG X 60</v>
          </cell>
          <cell r="B8755" t="str">
            <v>VETERINARIA ZOETIS</v>
          </cell>
          <cell r="C8755" t="str">
            <v>CARPROFENO</v>
          </cell>
        </row>
        <row r="8756">
          <cell r="A8756" t="str">
            <v>RIMADYL TAB MAS 25 MG X 14</v>
          </cell>
          <cell r="B8756" t="str">
            <v>VETERINARIA ZOETIS</v>
          </cell>
          <cell r="C8756" t="str">
            <v>CARPROFENO</v>
          </cell>
        </row>
        <row r="8757">
          <cell r="A8757" t="str">
            <v>RIMIVAT SUS 12 MG/ML X 75 ML</v>
          </cell>
          <cell r="B8757" t="str">
            <v>ANDROMACO</v>
          </cell>
          <cell r="C8757" t="str">
            <v>OSELTAMIVIR</v>
          </cell>
        </row>
        <row r="8758">
          <cell r="A8758" t="str">
            <v>RIMOX COM 1 MG X 30 (BE)</v>
          </cell>
          <cell r="B8758" t="str">
            <v>CHILE</v>
          </cell>
          <cell r="C8758" t="str">
            <v>RISPERIDONA</v>
          </cell>
        </row>
        <row r="8759">
          <cell r="A8759" t="str">
            <v>RIMOX SOL ORA 1MG/ML X 45 ML</v>
          </cell>
          <cell r="B8759" t="str">
            <v>CHILE</v>
          </cell>
          <cell r="C8759" t="str">
            <v>RISPERIDONA</v>
          </cell>
        </row>
        <row r="8760">
          <cell r="A8760" t="str">
            <v>RINGER LACTATO 1000 ML (CAJ X 10) SAND (EC)</v>
          </cell>
          <cell r="B8760" t="str">
            <v>SANDERSON</v>
          </cell>
          <cell r="C8760" t="str">
            <v>RINGER SOLUCION</v>
          </cell>
        </row>
        <row r="8761">
          <cell r="A8761" t="str">
            <v>RINGER LACTATO 500 ML X (CAJA X 20 ) SAND (EC)</v>
          </cell>
          <cell r="B8761" t="str">
            <v>SANDERSON</v>
          </cell>
          <cell r="C8761" t="str">
            <v>RINGER SOLUCION</v>
          </cell>
        </row>
        <row r="8762">
          <cell r="A8762" t="str">
            <v>RINGER LACTATO X 500 ML BRAUN (EC) (CAJ X 24)</v>
          </cell>
          <cell r="B8762" t="str">
            <v>BRAUN</v>
          </cell>
          <cell r="C8762" t="str">
            <v>RINGER SOLUCION</v>
          </cell>
        </row>
        <row r="8763">
          <cell r="A8763" t="str">
            <v>RINOBANEDIF UNG NAS X 10 GR</v>
          </cell>
          <cell r="B8763" t="str">
            <v>BAGO</v>
          </cell>
          <cell r="C8763" t="str">
            <v>ANTAZOL/BACITR/NEOMICA/XILOMETAZOLINA</v>
          </cell>
        </row>
        <row r="8764">
          <cell r="A8764" t="str">
            <v>RINODUAL 137/ 50 SP 120 DOSIS NASAL</v>
          </cell>
          <cell r="B8764" t="str">
            <v>CHILE</v>
          </cell>
          <cell r="C8764" t="str">
            <v>AZALASTINA/FLUTICASONA</v>
          </cell>
        </row>
        <row r="8765">
          <cell r="A8765" t="str">
            <v>RINOKID SPY NAS 3% X 25 ML</v>
          </cell>
          <cell r="B8765" t="str">
            <v>D &amp; M PHARMA</v>
          </cell>
          <cell r="C8765" t="str">
            <v>CLORURO DE SODIO</v>
          </cell>
        </row>
        <row r="8766">
          <cell r="A8766" t="str">
            <v>RINOVAL SPY NAS 50 MG X 120 DSS</v>
          </cell>
          <cell r="B8766" t="str">
            <v>SAVAL</v>
          </cell>
          <cell r="C8766" t="str">
            <v>MOMETASONA</v>
          </cell>
        </row>
        <row r="8767">
          <cell r="A8767" t="str">
            <v>RIPOL COM  50 MG X 1 (BE)</v>
          </cell>
          <cell r="B8767" t="str">
            <v>CHILE</v>
          </cell>
          <cell r="C8767" t="str">
            <v>SILDENAFIL</v>
          </cell>
        </row>
        <row r="8768">
          <cell r="A8768" t="str">
            <v>RIPOL COM  50 MG X 5 (BE)</v>
          </cell>
          <cell r="B8768" t="str">
            <v>CHILE</v>
          </cell>
          <cell r="C8768" t="str">
            <v>SILDENAFIL</v>
          </cell>
        </row>
        <row r="8769">
          <cell r="A8769" t="str">
            <v>RIPOL COM 100 MG X 10 (BE)</v>
          </cell>
          <cell r="B8769" t="str">
            <v>CHILE</v>
          </cell>
          <cell r="C8769" t="str">
            <v>SILDENAFIL</v>
          </cell>
        </row>
        <row r="8770">
          <cell r="A8770" t="str">
            <v>RIPOL COM 100 MG X 5 (BE)</v>
          </cell>
          <cell r="B8770" t="str">
            <v>CHILE</v>
          </cell>
          <cell r="C8770" t="str">
            <v>SILDENAFIL</v>
          </cell>
        </row>
        <row r="8771">
          <cell r="A8771" t="str">
            <v>RISPERDAL COM 1 MG X 20</v>
          </cell>
          <cell r="B8771" t="str">
            <v>JANSSEN</v>
          </cell>
          <cell r="C8771" t="str">
            <v>RISPERIDONA</v>
          </cell>
        </row>
        <row r="8772">
          <cell r="A8772" t="str">
            <v>RISPERDAL SOL 1MG/ML X 30 ML</v>
          </cell>
          <cell r="B8772" t="str">
            <v>JANSSEN</v>
          </cell>
          <cell r="C8772" t="str">
            <v>RISPERIDONA</v>
          </cell>
        </row>
        <row r="8773">
          <cell r="A8773" t="str">
            <v>RISPYL COM 1 MG X 20</v>
          </cell>
          <cell r="B8773" t="str">
            <v>AXON</v>
          </cell>
          <cell r="C8773" t="str">
            <v>RISPERIDONA</v>
          </cell>
        </row>
        <row r="8774">
          <cell r="A8774" t="str">
            <v>RISPYL COM 3 MG X 20</v>
          </cell>
          <cell r="B8774" t="str">
            <v>AXON</v>
          </cell>
          <cell r="C8774" t="str">
            <v>RISPERIDONA</v>
          </cell>
        </row>
        <row r="8775">
          <cell r="A8775" t="str">
            <v>RITMENAL CAP 300 MG X 30</v>
          </cell>
          <cell r="B8775" t="str">
            <v>SANITAS</v>
          </cell>
          <cell r="C8775" t="str">
            <v>GABAPENTINA</v>
          </cell>
        </row>
        <row r="8776">
          <cell r="A8776" t="str">
            <v>RITMENAL CAP 400 MG X 30</v>
          </cell>
          <cell r="B8776" t="str">
            <v>SANITAS</v>
          </cell>
          <cell r="C8776" t="str">
            <v>GABAPENTINA</v>
          </cell>
        </row>
        <row r="8777">
          <cell r="A8777" t="str">
            <v>RITMOCOR COM 150 MG X 40</v>
          </cell>
          <cell r="B8777" t="str">
            <v>RECALCINE</v>
          </cell>
          <cell r="C8777" t="str">
            <v>PROPAFENONA</v>
          </cell>
        </row>
        <row r="8778">
          <cell r="A8778" t="str">
            <v>RITMOCOR COM 300 MG X 40</v>
          </cell>
          <cell r="B8778" t="str">
            <v>RECALCINE</v>
          </cell>
          <cell r="C8778" t="str">
            <v>PROPAFENONA</v>
          </cell>
        </row>
        <row r="8779">
          <cell r="A8779" t="str">
            <v>RIVAXORED COM 10 MG X 10 (BE)</v>
          </cell>
          <cell r="B8779" t="str">
            <v>DR.REDDYS</v>
          </cell>
          <cell r="C8779" t="str">
            <v>RIVAROXABAN</v>
          </cell>
        </row>
        <row r="8780">
          <cell r="A8780" t="str">
            <v>RIVAXORED COM 15 MG X 28 (BE)</v>
          </cell>
          <cell r="B8780" t="str">
            <v>DR.REDDYS</v>
          </cell>
          <cell r="C8780" t="str">
            <v>RIVAROXABAN</v>
          </cell>
        </row>
        <row r="8781">
          <cell r="A8781" t="str">
            <v>RIVAXORED COM 20 MG X 28 (BE)</v>
          </cell>
          <cell r="B8781" t="str">
            <v>DR.REDDYS</v>
          </cell>
          <cell r="C8781" t="str">
            <v>RIVAROXABAN</v>
          </cell>
        </row>
        <row r="8782">
          <cell r="A8782" t="str">
            <v>RIVAZIC PARCHES 13,3MG/24H X 30</v>
          </cell>
          <cell r="B8782" t="str">
            <v>TECNOFARMA</v>
          </cell>
          <cell r="C8782" t="str">
            <v>RIVASTIGMINA</v>
          </cell>
        </row>
        <row r="8783">
          <cell r="A8783" t="str">
            <v>RIVAZIC PARCHES 4,6MG/24H X 30</v>
          </cell>
          <cell r="B8783" t="str">
            <v>TECNOFARMA</v>
          </cell>
          <cell r="C8783" t="str">
            <v>RIVASTIGMINA</v>
          </cell>
        </row>
        <row r="8784">
          <cell r="A8784" t="str">
            <v>RIVOXA COM 20 MG X 30</v>
          </cell>
          <cell r="B8784" t="str">
            <v>SAVAL</v>
          </cell>
          <cell r="C8784" t="str">
            <v>RIVAROXABAN</v>
          </cell>
        </row>
        <row r="8785">
          <cell r="A8785" t="str">
            <v>RIXOVITAE COM 10 MG COM X 10</v>
          </cell>
          <cell r="B8785" t="str">
            <v>GALENICUM</v>
          </cell>
          <cell r="C8785" t="str">
            <v>RIVAROXABAN</v>
          </cell>
        </row>
        <row r="8786">
          <cell r="A8786" t="str">
            <v>RIZE COM  5 MG X 30</v>
          </cell>
          <cell r="B8786" t="str">
            <v>ANDROMACO</v>
          </cell>
          <cell r="C8786" t="str">
            <v>CLOTIAZEPAM</v>
          </cell>
        </row>
        <row r="8787">
          <cell r="A8787" t="str">
            <v>RIZE COM 10 MG X 30</v>
          </cell>
          <cell r="B8787" t="str">
            <v>ANDROMACO</v>
          </cell>
          <cell r="C8787" t="str">
            <v>CLOTIAZEPAM</v>
          </cell>
        </row>
        <row r="8788">
          <cell r="A8788" t="str">
            <v>ROCALTROL CAP 0,25 MCG X 30</v>
          </cell>
          <cell r="B8788" t="str">
            <v>ROCHE</v>
          </cell>
          <cell r="C8788" t="str">
            <v>CALCITRIOL</v>
          </cell>
        </row>
        <row r="8789">
          <cell r="A8789" t="str">
            <v>ROCALTROL CAP 0,50 MCG X 30</v>
          </cell>
          <cell r="B8789" t="str">
            <v>ROCHE</v>
          </cell>
          <cell r="C8789" t="str">
            <v>CALCITRIOL</v>
          </cell>
        </row>
        <row r="8790">
          <cell r="A8790" t="str">
            <v>RONAXAN COM 100 MG X 10</v>
          </cell>
          <cell r="B8790" t="str">
            <v>VETERINARIA BOEHRINGER</v>
          </cell>
          <cell r="C8790" t="str">
            <v>DOXICICLINA</v>
          </cell>
        </row>
        <row r="8791">
          <cell r="A8791" t="str">
            <v>RONAXAN COM 20 MG X 20</v>
          </cell>
          <cell r="B8791" t="str">
            <v>VETERINARIA BOEHRINGER</v>
          </cell>
          <cell r="C8791" t="str">
            <v>DOXICICLINA</v>
          </cell>
        </row>
        <row r="8792">
          <cell r="A8792" t="str">
            <v>ROSAT COM 10 MG X 30 (BE)</v>
          </cell>
          <cell r="B8792" t="str">
            <v>PASTEUR</v>
          </cell>
          <cell r="C8792" t="str">
            <v>ROSUVASTATINA</v>
          </cell>
        </row>
        <row r="8793">
          <cell r="A8793" t="str">
            <v>ROSAT COM 20 MG X 30 (BE)</v>
          </cell>
          <cell r="B8793" t="str">
            <v>PASTEUR</v>
          </cell>
          <cell r="C8793" t="str">
            <v>ROSUVASTATINA</v>
          </cell>
        </row>
        <row r="8794">
          <cell r="A8794" t="str">
            <v>ROSINA CD COM X 28</v>
          </cell>
          <cell r="B8794" t="str">
            <v>GEDEON RICHTER</v>
          </cell>
          <cell r="C8794" t="str">
            <v>DROSPIRENONA/ETINILESTRADIOL</v>
          </cell>
        </row>
        <row r="8795">
          <cell r="A8795" t="str">
            <v>ROSTRUM COM 150 MG X 10</v>
          </cell>
          <cell r="B8795" t="str">
            <v>VETERINARIA DRAG PHARMA</v>
          </cell>
          <cell r="C8795" t="str">
            <v>ENROFLOXACINO</v>
          </cell>
        </row>
        <row r="8796">
          <cell r="A8796" t="str">
            <v>ROSTRUM COM 50 MG X 10</v>
          </cell>
          <cell r="B8796" t="str">
            <v>VETERINARIA DRAG PHARMA</v>
          </cell>
          <cell r="C8796" t="str">
            <v>ENROFLOXACINO</v>
          </cell>
        </row>
        <row r="8797">
          <cell r="A8797" t="str">
            <v>ROSTRUM PERRO/GATO SUS ORA X 20 ML</v>
          </cell>
          <cell r="B8797" t="str">
            <v>VETERINARIA DRAG PHARMA</v>
          </cell>
          <cell r="C8797" t="str">
            <v>ENROFLOXACINO</v>
          </cell>
        </row>
        <row r="8798">
          <cell r="A8798" t="str">
            <v>ROSTRUM PLUS OTICO GTS X 15 ML</v>
          </cell>
          <cell r="B8798" t="str">
            <v>VETERINARIA DRAG PHARMA</v>
          </cell>
          <cell r="C8798" t="str">
            <v>ENROFLOXACINO</v>
          </cell>
        </row>
        <row r="8799">
          <cell r="A8799" t="str">
            <v>ROSUVASTATINA COM 10 MG X 30 ASCEND (BE)</v>
          </cell>
          <cell r="B8799" t="str">
            <v>ASCEND</v>
          </cell>
          <cell r="C8799" t="str">
            <v>ROSUVASTATINA</v>
          </cell>
        </row>
        <row r="8800">
          <cell r="A8800" t="str">
            <v>ROSUVASTATINA COM 10 MG X 30 CHILE (BE)</v>
          </cell>
          <cell r="B8800" t="str">
            <v>CHILE</v>
          </cell>
          <cell r="C8800" t="str">
            <v>ROSUVASTATINA</v>
          </cell>
        </row>
        <row r="8801">
          <cell r="A8801" t="str">
            <v>ROSUVASTATINA COM 20 MG X 30 ASCEND (BE)</v>
          </cell>
          <cell r="B8801" t="str">
            <v>ASCEND</v>
          </cell>
          <cell r="C8801" t="str">
            <v>ROSUVASTATINA</v>
          </cell>
        </row>
        <row r="8802">
          <cell r="A8802" t="str">
            <v>ROSUVASTATINA COM 20 MG X 30 CHILE (BE)</v>
          </cell>
          <cell r="B8802" t="str">
            <v>CHILE</v>
          </cell>
          <cell r="C8802" t="str">
            <v>ROSUVASTATINA</v>
          </cell>
        </row>
        <row r="8803">
          <cell r="A8803" t="str">
            <v>ROSUVITAE COM 10 MG X 28 (BE)</v>
          </cell>
          <cell r="B8803" t="str">
            <v>GALENICUM</v>
          </cell>
          <cell r="C8803" t="str">
            <v>ROSUVASTATINA</v>
          </cell>
        </row>
        <row r="8804">
          <cell r="A8804" t="str">
            <v>ROSUVITAE COM 20 MG X 28 (BE)</v>
          </cell>
          <cell r="B8804" t="str">
            <v>GALENICUM</v>
          </cell>
          <cell r="C8804" t="str">
            <v>ROSUVASTATINA</v>
          </cell>
        </row>
        <row r="8805">
          <cell r="A8805" t="str">
            <v>ROSVEL COM 10 MG X 30</v>
          </cell>
          <cell r="B8805" t="str">
            <v>CHILE</v>
          </cell>
          <cell r="C8805" t="str">
            <v>ROSUVASTATINA</v>
          </cell>
        </row>
        <row r="8806">
          <cell r="A8806" t="str">
            <v>ROSVEL COM 10 MG X 60</v>
          </cell>
          <cell r="B8806" t="str">
            <v>CHILE</v>
          </cell>
          <cell r="C8806" t="str">
            <v>ROSUVASTATINA</v>
          </cell>
        </row>
        <row r="8807">
          <cell r="A8807" t="str">
            <v>ROSVEL COM 20 MG X 30</v>
          </cell>
          <cell r="B8807" t="str">
            <v>CHILE</v>
          </cell>
          <cell r="C8807" t="str">
            <v>ROSUVASTATINA</v>
          </cell>
        </row>
        <row r="8808">
          <cell r="A8808" t="str">
            <v>ROVARTAL COM 10 MG X 30</v>
          </cell>
          <cell r="B8808" t="str">
            <v>PHARMA INVESTI</v>
          </cell>
          <cell r="C8808" t="str">
            <v>ROSUVASTATINA</v>
          </cell>
        </row>
        <row r="8809">
          <cell r="A8809" t="str">
            <v>ROVARTAL PLUS COM 10/10 MG X 30</v>
          </cell>
          <cell r="B8809" t="str">
            <v>PHARMA INVESTI</v>
          </cell>
          <cell r="C8809" t="str">
            <v>ROSUVASTATINA/ EZETIMIBA</v>
          </cell>
        </row>
        <row r="8810">
          <cell r="A8810" t="str">
            <v>ROVARTAL PLUS COM 10/20 MG X 30</v>
          </cell>
          <cell r="B8810" t="str">
            <v>PHARMA INVESTI</v>
          </cell>
          <cell r="C8810" t="str">
            <v>ROSUVASTATINA/ EZETIMIBA</v>
          </cell>
        </row>
        <row r="8811">
          <cell r="A8811" t="str">
            <v>RUBOR BLUSH  NEW PINK PETRIZZIO</v>
          </cell>
          <cell r="B8811" t="str">
            <v>PETRIZZIO</v>
          </cell>
        </row>
        <row r="8812">
          <cell r="A8812" t="str">
            <v>RUBOR BLUSH FROSTY PETRIZZIO</v>
          </cell>
          <cell r="B8812" t="str">
            <v>PETRIZZIO</v>
          </cell>
        </row>
        <row r="8813">
          <cell r="A8813" t="str">
            <v>RUBOR CREMA Y POLVO BLUSH DUO YES YOU RED</v>
          </cell>
          <cell r="B8813" t="str">
            <v>PETRIZZIO</v>
          </cell>
        </row>
        <row r="8814">
          <cell r="A8814" t="str">
            <v>RUBOR CREMA Y POLVO DUO CHERRY RED</v>
          </cell>
          <cell r="B8814" t="str">
            <v>PETRIZZIO</v>
          </cell>
        </row>
        <row r="8815">
          <cell r="A8815" t="str">
            <v>RUBOR CREMA Y POLVO DUO OH MY BLUSH</v>
          </cell>
          <cell r="B8815" t="str">
            <v>PETRIZZIO</v>
          </cell>
        </row>
        <row r="8816">
          <cell r="A8816" t="str">
            <v>RUBORIL EXPERT INTENSE X 15 ML</v>
          </cell>
          <cell r="B8816" t="str">
            <v>ISISPHARMA</v>
          </cell>
          <cell r="C8816" t="str">
            <v>CUIDADO FACIAL</v>
          </cell>
        </row>
        <row r="8817">
          <cell r="A8817" t="str">
            <v>RUBORIL M EXPERT X 40 ML</v>
          </cell>
          <cell r="B8817" t="str">
            <v>ISISPHARMA</v>
          </cell>
          <cell r="C8817" t="str">
            <v>CUIDADO FACIAL</v>
          </cell>
        </row>
        <row r="8818">
          <cell r="A8818" t="str">
            <v>RUBORIL S EXPERT CREMA X 40 ML</v>
          </cell>
          <cell r="B8818" t="str">
            <v>ISISPHARMA</v>
          </cell>
          <cell r="C8818" t="str">
            <v>CUIDADO FACIAL</v>
          </cell>
        </row>
        <row r="8819">
          <cell r="A8819" t="str">
            <v>RUBRIMET CRE 1% X 30 GR</v>
          </cell>
          <cell r="B8819" t="str">
            <v>D &amp; M PHARMA</v>
          </cell>
          <cell r="C8819" t="str">
            <v>METRONIDAZOL</v>
          </cell>
        </row>
        <row r="8820">
          <cell r="A8820" t="str">
            <v>RUBRIMET GEL 0,75 % X 30 GR</v>
          </cell>
          <cell r="B8820" t="str">
            <v>D &amp; M PHARMA</v>
          </cell>
          <cell r="C8820" t="str">
            <v>METRONIDAZOL</v>
          </cell>
        </row>
        <row r="8821">
          <cell r="A8821" t="str">
            <v>RULOXAN COMP 10 MG X 30</v>
          </cell>
          <cell r="B8821" t="str">
            <v>SAVAL</v>
          </cell>
          <cell r="C8821" t="str">
            <v>RUPATADINA</v>
          </cell>
        </row>
        <row r="8822">
          <cell r="A8822" t="str">
            <v>RUPAFIN COM 10 MG X 30</v>
          </cell>
          <cell r="B8822" t="str">
            <v>ITF LABOMED</v>
          </cell>
          <cell r="C8822" t="str">
            <v>RUPATADINA</v>
          </cell>
        </row>
        <row r="8823">
          <cell r="A8823" t="str">
            <v>RUPAFIN SOL ORA 1 MG X 120 ML</v>
          </cell>
          <cell r="B8823" t="str">
            <v>ITF LABOMED</v>
          </cell>
          <cell r="C8823" t="str">
            <v>RUPATADINA</v>
          </cell>
        </row>
        <row r="8824">
          <cell r="A8824" t="str">
            <v>RUSTEL COMP 80/5 MG X 30 (BE)</v>
          </cell>
          <cell r="B8824" t="str">
            <v>OPKO</v>
          </cell>
        </row>
        <row r="8825">
          <cell r="A8825" t="str">
            <v>RUX COM  5 MG X 30</v>
          </cell>
          <cell r="B8825" t="str">
            <v>SAVAL</v>
          </cell>
          <cell r="C8825" t="str">
            <v>ROSUVASTATINA</v>
          </cell>
        </row>
        <row r="8826">
          <cell r="A8826" t="str">
            <v>RUX COM 10 MG X 30</v>
          </cell>
          <cell r="B8826" t="str">
            <v>SAVAL</v>
          </cell>
          <cell r="C8826" t="str">
            <v>ROSUVASTATINA</v>
          </cell>
        </row>
        <row r="8827">
          <cell r="A8827" t="str">
            <v>RUX COM 10 MG X 60</v>
          </cell>
          <cell r="B8827" t="str">
            <v>SAVAL</v>
          </cell>
          <cell r="C8827" t="str">
            <v>ROSUVASTATINA</v>
          </cell>
        </row>
        <row r="8828">
          <cell r="A8828" t="str">
            <v>RUX COM 20 MG X 30</v>
          </cell>
          <cell r="B8828" t="str">
            <v>SAVAL</v>
          </cell>
          <cell r="C8828" t="str">
            <v>ROSUVASTATINA</v>
          </cell>
        </row>
        <row r="8829">
          <cell r="A8829" t="str">
            <v>RYALTRIS SPRAY NASAL 600/25MCG X 240 DOSIS</v>
          </cell>
          <cell r="B8829" t="str">
            <v>SAVAL</v>
          </cell>
          <cell r="C8829" t="str">
            <v>OLOPATADINA/MOMETASONA</v>
          </cell>
        </row>
        <row r="8830">
          <cell r="A8830" t="str">
            <v>RYBELSUS COM 14 MG X 30</v>
          </cell>
          <cell r="B8830" t="str">
            <v>NOVO NORDISK</v>
          </cell>
          <cell r="C8830" t="str">
            <v>SEMAGLUTIDA</v>
          </cell>
        </row>
        <row r="8831">
          <cell r="A8831" t="str">
            <v>RYBELSUS COM 7 MG X 30</v>
          </cell>
          <cell r="B8831" t="str">
            <v>NOVO NORDISK</v>
          </cell>
          <cell r="C8831" t="str">
            <v>SEMAGLUTIDA</v>
          </cell>
        </row>
        <row r="8832">
          <cell r="A8832" t="str">
            <v>S/BEAUTY COTONITOS UND X 100 CGA</v>
          </cell>
          <cell r="B8832" t="str">
            <v>CGA CHILE</v>
          </cell>
          <cell r="C8832" t="str">
            <v>COTONITOS</v>
          </cell>
        </row>
        <row r="8833">
          <cell r="A8833" t="str">
            <v>S/BEAUTY COTONITOS UND X 200 CGA</v>
          </cell>
          <cell r="B8833" t="str">
            <v>CGA CHILE</v>
          </cell>
          <cell r="C8833" t="str">
            <v>COTONITOS</v>
          </cell>
        </row>
        <row r="8834">
          <cell r="A8834" t="str">
            <v>S/BEAUTY COTONITOS X 270 UND CGA</v>
          </cell>
          <cell r="B8834" t="str">
            <v>CGA CHILE</v>
          </cell>
          <cell r="C8834" t="str">
            <v>COTONITOS</v>
          </cell>
        </row>
        <row r="8835">
          <cell r="A8835" t="str">
            <v>S/BEAUTY MOTAS MAXI  X 25 UN CGA</v>
          </cell>
          <cell r="B8835" t="str">
            <v>CGA CHILE</v>
          </cell>
          <cell r="C8835" t="str">
            <v>PRIMEROS AUXILIO</v>
          </cell>
        </row>
        <row r="8836">
          <cell r="A8836" t="str">
            <v>S/BEAUTY MOTAS UND X 100 CGA</v>
          </cell>
          <cell r="B8836" t="str">
            <v>CGA CHILE</v>
          </cell>
          <cell r="C8836" t="str">
            <v>DESMAQUILLANTE Y LIMPIEZA</v>
          </cell>
        </row>
        <row r="8837">
          <cell r="A8837" t="str">
            <v>S/BEAUTY PETALOS MAXI UND X 60</v>
          </cell>
          <cell r="B8837" t="str">
            <v>CGA CHILE</v>
          </cell>
          <cell r="C8837" t="str">
            <v>PETALOS DESMAQUILLANTES</v>
          </cell>
        </row>
        <row r="8838">
          <cell r="A8838" t="str">
            <v>S/BEAUTY PETALOS UND X 80 CGA</v>
          </cell>
          <cell r="B8838" t="str">
            <v>CGA CHILE</v>
          </cell>
          <cell r="C8838" t="str">
            <v>PETALOS DESMAQUILLANTES</v>
          </cell>
        </row>
        <row r="8839">
          <cell r="A8839" t="str">
            <v>S/BEAUTY PROTEC MAMARIO X 30 UN  (ABSORBENTE) CGA CHILE (DM)</v>
          </cell>
          <cell r="B8839" t="str">
            <v>CGA CHILE</v>
          </cell>
          <cell r="C8839" t="str">
            <v>ABSORBENTES</v>
          </cell>
        </row>
        <row r="8840">
          <cell r="A8840" t="str">
            <v>S/BEAUTY PROTECTOR MAMARIO X 60 UNID</v>
          </cell>
          <cell r="B8840" t="str">
            <v>CGA CHILE</v>
          </cell>
          <cell r="C8840" t="str">
            <v>ABSORBENTES</v>
          </cell>
        </row>
        <row r="8841">
          <cell r="A8841" t="str">
            <v>SABANILLA BAMBOO 56X56 X 100 UND</v>
          </cell>
          <cell r="B8841" t="str">
            <v>VETERQUIMICA</v>
          </cell>
          <cell r="C8841" t="str">
            <v>SABANILLAS</v>
          </cell>
        </row>
        <row r="8842">
          <cell r="A8842" t="str">
            <v>SABANILLA CARBON 59X59 X 100 UND</v>
          </cell>
          <cell r="B8842" t="str">
            <v>VETERQUIMICA</v>
          </cell>
          <cell r="C8842" t="str">
            <v>SABANILLAS</v>
          </cell>
        </row>
        <row r="8843">
          <cell r="A8843" t="str">
            <v>SABANILLA CARBON 71X86 X 40 UND</v>
          </cell>
          <cell r="B8843" t="str">
            <v>VETERQUIMICA</v>
          </cell>
          <cell r="C8843" t="str">
            <v>SABANILLAS</v>
          </cell>
        </row>
        <row r="8844">
          <cell r="A8844" t="str">
            <v>SABANILLA DE PAPEL PRE PICADA 50 CM X 48 MT</v>
          </cell>
          <cell r="B8844" t="str">
            <v>REUTTER</v>
          </cell>
        </row>
        <row r="8845">
          <cell r="A8845" t="str">
            <v>SABANILLA ENTRENAMIENTO FIT PADS X 30 UND (90X60)</v>
          </cell>
          <cell r="B8845" t="str">
            <v>VETERINARIA DRAG PHARMA</v>
          </cell>
          <cell r="C8845" t="str">
            <v>SABANILLAS</v>
          </cell>
        </row>
        <row r="8846">
          <cell r="A8846" t="str">
            <v>SABANILLA ETRENAMIENTO FIT X 10 UND (60X60)</v>
          </cell>
          <cell r="B8846" t="str">
            <v>VETERINARIA DRAG PHARMA</v>
          </cell>
          <cell r="C8846" t="str">
            <v>SABANILLAS</v>
          </cell>
        </row>
        <row r="8847">
          <cell r="A8847" t="str">
            <v>SABANILLA FIT TRAINING CARBON X 10 UND (60X60)</v>
          </cell>
          <cell r="B8847" t="str">
            <v>VETERINARIA DRAG PHARMA</v>
          </cell>
          <cell r="C8847" t="str">
            <v>SABANILLAS</v>
          </cell>
        </row>
        <row r="8848">
          <cell r="A8848" t="str">
            <v>SABANILLA MASCOTA 60X60 X 30 UND REUTTER</v>
          </cell>
          <cell r="B8848" t="str">
            <v>REUTTER</v>
          </cell>
          <cell r="C8848" t="str">
            <v>SABANILLAS</v>
          </cell>
        </row>
        <row r="8849">
          <cell r="A8849" t="str">
            <v>SABANILLA PROTECTOR DE CAMA X 10 CRANBERRY (DM)</v>
          </cell>
          <cell r="B8849" t="str">
            <v>REUTTER</v>
          </cell>
          <cell r="C8849" t="str">
            <v>SABANILLAS</v>
          </cell>
        </row>
        <row r="8850">
          <cell r="A8850" t="str">
            <v>SABRIL COM 500 MG X 60</v>
          </cell>
          <cell r="B8850" t="str">
            <v>SANOFI - AVENTIS</v>
          </cell>
          <cell r="C8850" t="str">
            <v>VIGABATRINA</v>
          </cell>
        </row>
        <row r="8851">
          <cell r="A8851" t="str">
            <v>SACALECHE MANUAL AMARYLL START</v>
          </cell>
          <cell r="B8851" t="str">
            <v>ARDO</v>
          </cell>
          <cell r="C8851" t="str">
            <v>EXTRACTOR DE LECHE</v>
          </cell>
        </row>
        <row r="8852">
          <cell r="A8852" t="str">
            <v>SACAPUNTA MAQUILLAJE DOBLE BEAUTY</v>
          </cell>
          <cell r="B8852" t="str">
            <v>PRAGA</v>
          </cell>
        </row>
        <row r="8853">
          <cell r="A8853" t="str">
            <v>SACAPUNTAS DOBLE PETRIZZIO</v>
          </cell>
          <cell r="B8853" t="str">
            <v>PETRIZZIO</v>
          </cell>
          <cell r="C8853" t="str">
            <v>MAQUILLAJE Y ACCESORIOS</v>
          </cell>
        </row>
        <row r="8854">
          <cell r="A8854" t="str">
            <v>SACARINA COM X 300 VALMA</v>
          </cell>
          <cell r="B8854" t="str">
            <v>VALMA</v>
          </cell>
          <cell r="C8854" t="str">
            <v>SACARINA</v>
          </cell>
        </row>
        <row r="8855">
          <cell r="A8855" t="str">
            <v>SAE ADL SUP X 6 PAST (ANTIESPAMODICO)</v>
          </cell>
          <cell r="B8855" t="str">
            <v>PASTEUR</v>
          </cell>
        </row>
        <row r="8856">
          <cell r="A8856" t="str">
            <v>SAGRAS CAP 120 MG X 42</v>
          </cell>
          <cell r="B8856" t="str">
            <v>MINTLAB</v>
          </cell>
          <cell r="C8856" t="str">
            <v>ORLISTAT</v>
          </cell>
        </row>
        <row r="8857">
          <cell r="A8857" t="str">
            <v>SAL DE EPSOM 250GR X 1 QUIMNATURA</v>
          </cell>
          <cell r="B8857" t="str">
            <v>QUIMNATURA</v>
          </cell>
          <cell r="C8857" t="str">
            <v>SAL DE EPSOM</v>
          </cell>
        </row>
        <row r="8858">
          <cell r="A8858" t="str">
            <v>SAL INGLESA SBR X 30 GR (CAJ X 25) QUIMNATURA</v>
          </cell>
          <cell r="B8858" t="str">
            <v>QUIMNATURA</v>
          </cell>
          <cell r="C8858" t="str">
            <v>SAL INGLESA</v>
          </cell>
        </row>
        <row r="8859">
          <cell r="A8859" t="str">
            <v>SAL ROSADA DEL HIMALAYA X 270 GR</v>
          </cell>
          <cell r="B8859" t="str">
            <v>QUIMNATURA</v>
          </cell>
          <cell r="C8859" t="str">
            <v>SAL RODADA</v>
          </cell>
        </row>
        <row r="8860">
          <cell r="A8860" t="str">
            <v>SALBUTAMOL JBE 2MG / 5ML X 100 ML MINT</v>
          </cell>
          <cell r="B8860" t="str">
            <v>MINTLAB</v>
          </cell>
          <cell r="C8860" t="str">
            <v>SALBUTAMOL</v>
          </cell>
        </row>
        <row r="8861">
          <cell r="A8861" t="str">
            <v>SALBUTAMOL LF INH 100 MCG X 200 DSS OPKO</v>
          </cell>
          <cell r="B8861" t="str">
            <v>OPKO</v>
          </cell>
          <cell r="C8861" t="str">
            <v>SALBUTAMOL</v>
          </cell>
        </row>
        <row r="8862">
          <cell r="A8862" t="str">
            <v>SALBUTAMOL LF INH X 250 DSS CHEMO</v>
          </cell>
          <cell r="B8862" t="str">
            <v>CHEMOPHARMA</v>
          </cell>
          <cell r="C8862" t="str">
            <v>SALBUTAMOL</v>
          </cell>
        </row>
        <row r="8863">
          <cell r="A8863" t="str">
            <v>SALBUTAMOL SOL NEB 5MG/ML X 20 ML BPH</v>
          </cell>
          <cell r="B8863" t="str">
            <v>BPH</v>
          </cell>
          <cell r="C8863" t="str">
            <v>SALBUTAMOL</v>
          </cell>
        </row>
        <row r="8864">
          <cell r="A8864" t="str">
            <v>SALBUTAMOL+BECLOM INH X 200 DSS CHEMO</v>
          </cell>
          <cell r="B8864" t="str">
            <v>CHEMOPHARMA</v>
          </cell>
          <cell r="C8864" t="str">
            <v>SALBUTAMOL+BECLOMETASONA</v>
          </cell>
        </row>
        <row r="8865">
          <cell r="A8865" t="str">
            <v>SALES DE REHIDRATACION 60 SBR X  8 OPKO</v>
          </cell>
          <cell r="B8865" t="str">
            <v>OPKO</v>
          </cell>
          <cell r="C8865" t="str">
            <v>SALES DE HIDRATACION</v>
          </cell>
        </row>
        <row r="8866">
          <cell r="A8866" t="str">
            <v>SALES DE REHIDRATACION 60 SBR X 30 OPKO</v>
          </cell>
          <cell r="B8866" t="str">
            <v>OPKO</v>
          </cell>
          <cell r="C8866" t="str">
            <v>SALES DE HIDRATACION</v>
          </cell>
        </row>
        <row r="8867">
          <cell r="A8867" t="str">
            <v>SALES DE REHIDRATACION 90 SBR X 4 OPKO</v>
          </cell>
          <cell r="B8867" t="str">
            <v>OPKO</v>
          </cell>
          <cell r="C8867" t="str">
            <v>SALES DE HIDRATACION</v>
          </cell>
        </row>
        <row r="8868">
          <cell r="A8868" t="str">
            <v>SALICORT CAPILAR LOC X 30 ML</v>
          </cell>
          <cell r="B8868" t="str">
            <v>D &amp; M PHARMA</v>
          </cell>
          <cell r="C8868" t="str">
            <v>BETAMETASONA/ACIDO SALICILICO</v>
          </cell>
        </row>
        <row r="8869">
          <cell r="A8869" t="str">
            <v>SALICORT UNG X 30 GR</v>
          </cell>
          <cell r="B8869" t="str">
            <v>D &amp; M PHARMA</v>
          </cell>
          <cell r="C8869" t="str">
            <v>BETAMETASONA/ACIDO SALICILICO</v>
          </cell>
        </row>
        <row r="8870">
          <cell r="A8870" t="str">
            <v>SALMETEROL INH 25 MCG X 120 DSS</v>
          </cell>
          <cell r="B8870" t="str">
            <v>RECALCINE</v>
          </cell>
          <cell r="C8870" t="str">
            <v>SALMETEROL</v>
          </cell>
        </row>
        <row r="8871">
          <cell r="A8871" t="str">
            <v>SALOFALK COM 500 MG X 100</v>
          </cell>
          <cell r="B8871" t="str">
            <v>ECI FARMA</v>
          </cell>
          <cell r="C8871" t="str">
            <v>MESALAZINA</v>
          </cell>
        </row>
        <row r="8872">
          <cell r="A8872" t="str">
            <v>SALOFALK ESPUMA RECTAL 1 GR X 14 APLICACIONES</v>
          </cell>
          <cell r="B8872" t="str">
            <v>ECI FARMA</v>
          </cell>
          <cell r="C8872" t="str">
            <v>MESALAZINA</v>
          </cell>
        </row>
        <row r="8873">
          <cell r="A8873" t="str">
            <v>SALOFALK ODD GRANULADO SOBRE 1,5 GR X 30</v>
          </cell>
          <cell r="B8873" t="str">
            <v>ECI FARMA</v>
          </cell>
          <cell r="C8873" t="str">
            <v>MESALAZINA</v>
          </cell>
        </row>
        <row r="8874">
          <cell r="A8874" t="str">
            <v>SALOFALK SUPOSITORIO 500 MG X 30</v>
          </cell>
          <cell r="B8874" t="str">
            <v>ECI FARMA</v>
          </cell>
          <cell r="C8874" t="str">
            <v>MESALAZINA</v>
          </cell>
        </row>
        <row r="8875">
          <cell r="A8875" t="str">
            <v>SALONPAS PARCHE X 10 AND (UND)</v>
          </cell>
          <cell r="B8875" t="str">
            <v>ANDROMACO</v>
          </cell>
          <cell r="C8875" t="str">
            <v>ALCANFOR/MENTOL</v>
          </cell>
        </row>
        <row r="8876">
          <cell r="A8876" t="str">
            <v>SAMEXID CAP 20 MG X 30</v>
          </cell>
          <cell r="B8876" t="str">
            <v>RECALCINE</v>
          </cell>
          <cell r="C8876" t="str">
            <v>LISDEXANFETAMINA</v>
          </cell>
        </row>
        <row r="8877">
          <cell r="A8877" t="str">
            <v>SAMEXID CAP 30 MG X 30</v>
          </cell>
          <cell r="B8877" t="str">
            <v>RECALCINE</v>
          </cell>
          <cell r="C8877" t="str">
            <v>LISDEXANFETAMINA</v>
          </cell>
        </row>
        <row r="8878">
          <cell r="A8878" t="str">
            <v>SAMEXID CAP 50 MG X 30</v>
          </cell>
          <cell r="B8878" t="str">
            <v>RECALCINE</v>
          </cell>
          <cell r="C8878" t="str">
            <v>LISDEXANFETAMINA</v>
          </cell>
        </row>
        <row r="8879">
          <cell r="A8879" t="str">
            <v>SAMEXID CAP 70 MG X 30</v>
          </cell>
          <cell r="B8879" t="str">
            <v>RECALCINE</v>
          </cell>
          <cell r="C8879" t="str">
            <v>LISDEXANFETAMINA</v>
          </cell>
        </row>
        <row r="8880">
          <cell r="A8880" t="str">
            <v>SANGUINARIA COMPUESTA GOTAS FRASCO X 30 ML</v>
          </cell>
          <cell r="B8880" t="str">
            <v>KNOP FITOTERAPEUTICOS</v>
          </cell>
        </row>
        <row r="8881">
          <cell r="A8881" t="str">
            <v>SANIGERMIN JAB X 90 GR</v>
          </cell>
          <cell r="B8881" t="str">
            <v>SANITAS</v>
          </cell>
        </row>
        <row r="8882">
          <cell r="A8882" t="str">
            <v>SANIGRIP SPY NASAL X 10 ML (DM)</v>
          </cell>
          <cell r="B8882" t="str">
            <v>SANITAS</v>
          </cell>
        </row>
        <row r="8883">
          <cell r="A8883" t="str">
            <v>SANITOL SPRAY (PROPOLEO) X 30 ML</v>
          </cell>
          <cell r="B8883" t="str">
            <v>SANITAS</v>
          </cell>
          <cell r="C8883" t="str">
            <v>PROPOLEO</v>
          </cell>
        </row>
        <row r="8884">
          <cell r="A8884" t="str">
            <v>SAUCO FLOR X 5 GR (CAJ X 25) QUIMNATURA</v>
          </cell>
          <cell r="B8884" t="str">
            <v>QUIMNATURA</v>
          </cell>
        </row>
        <row r="8885">
          <cell r="A8885" t="str">
            <v>SAXENDA INY 6 MG/3 ML X 3 FLEXTOUCH NOVO NORDISK</v>
          </cell>
          <cell r="B8885" t="str">
            <v>NOVO NORDISK</v>
          </cell>
          <cell r="C8885" t="str">
            <v>LIRAGLUTIDA</v>
          </cell>
        </row>
        <row r="8886">
          <cell r="A8886" t="str">
            <v>SCALP VEIN MARIPOSA N 21 G X3/4 LOCK X 100 UND (DM)</v>
          </cell>
          <cell r="B8886" t="str">
            <v>REUTTER</v>
          </cell>
        </row>
        <row r="8887">
          <cell r="A8887" t="str">
            <v>SCHICK PIEL DELICADA XTREME3 DISP X 12 UND</v>
          </cell>
          <cell r="B8887" t="str">
            <v>EVEREADY</v>
          </cell>
          <cell r="C8887" t="str">
            <v>DEPILACION AFEITADO Y MAQUINAS</v>
          </cell>
        </row>
        <row r="8888">
          <cell r="A8888" t="str">
            <v>SCHICK PIEL SENSIBL EXTREME3 (DISP X 12 UND)</v>
          </cell>
          <cell r="B8888" t="str">
            <v>EVEREADY</v>
          </cell>
          <cell r="C8888" t="str">
            <v>DEPILACION AFEITADO Y MAQUINAS</v>
          </cell>
        </row>
        <row r="8889">
          <cell r="A8889" t="str">
            <v>SCHICK QUATTRO4 MAQ TITAN X 2</v>
          </cell>
          <cell r="C8889" t="str">
            <v>DEPILACION AFEITADO Y MAQUINAS</v>
          </cell>
        </row>
        <row r="8890">
          <cell r="A8890" t="str">
            <v>SCHICK XTREME3 NORMAL MAQUINA X 12</v>
          </cell>
          <cell r="B8890" t="str">
            <v>EVEREADY</v>
          </cell>
          <cell r="C8890" t="str">
            <v>DEPILACION AFEITADO Y MAQUINAS</v>
          </cell>
        </row>
        <row r="8891">
          <cell r="A8891" t="str">
            <v>SCHICK XTREME3 PIEL SENSIBLE X 2 UND</v>
          </cell>
          <cell r="B8891" t="str">
            <v>EVEREADY</v>
          </cell>
        </row>
        <row r="8892">
          <cell r="A8892" t="str">
            <v>SCOTT DURAMAX ANTIBACTERIAL X 48</v>
          </cell>
          <cell r="B8892" t="str">
            <v>KIMBERLY CLARK</v>
          </cell>
          <cell r="C8892" t="str">
            <v>TOALLA PAPEL</v>
          </cell>
        </row>
        <row r="8893">
          <cell r="A8893" t="str">
            <v>SCOTT DURAMAX PANO REUTILIZABLE 50 UN</v>
          </cell>
          <cell r="B8893" t="str">
            <v>KIMBERLY CLARK</v>
          </cell>
          <cell r="C8893" t="str">
            <v>TOALLA PAPEL</v>
          </cell>
        </row>
        <row r="8894">
          <cell r="A8894" t="str">
            <v>SCOTT DURAMAX PANO REUTILIZABLE 52 UN</v>
          </cell>
          <cell r="B8894" t="str">
            <v>KIMBERLY CLARK</v>
          </cell>
          <cell r="C8894" t="str">
            <v>TOALLA PAPEL</v>
          </cell>
        </row>
        <row r="8895">
          <cell r="A8895" t="str">
            <v>SCOTT RINDE MAX PAPEL HIGIENICO X 4 X 22MTS</v>
          </cell>
          <cell r="B8895" t="str">
            <v>KIMBERLY CLARK</v>
          </cell>
        </row>
        <row r="8896">
          <cell r="A8896" t="str">
            <v>SCOTT RINDEMAX PAPEL HIGIENICO DOBLE HOJA 4 X 50 MTS</v>
          </cell>
          <cell r="B8896" t="str">
            <v>KIMBERLY CLARK</v>
          </cell>
          <cell r="C8896" t="str">
            <v>PAPELES</v>
          </cell>
        </row>
        <row r="8897">
          <cell r="A8897" t="str">
            <v>SCOTT ROLLO DE COCINA MULTIUSOS X 2 X 100 HOJAS</v>
          </cell>
          <cell r="B8897" t="str">
            <v>KIMBERLY CLARK</v>
          </cell>
        </row>
        <row r="8898">
          <cell r="A8898" t="str">
            <v>SEBODEX ANTICASPA SHA X 200 ML</v>
          </cell>
          <cell r="B8898" t="str">
            <v>D &amp; M PHARMA</v>
          </cell>
          <cell r="C8898" t="str">
            <v>SHAMPOO</v>
          </cell>
        </row>
        <row r="8899">
          <cell r="A8899" t="str">
            <v>SEBOLIC JAB X 100 GR</v>
          </cell>
          <cell r="B8899" t="str">
            <v>PHARMA INVESTI</v>
          </cell>
          <cell r="C8899" t="str">
            <v>ACEITE DE MELALEUCA ALTERNIFOLIA</v>
          </cell>
        </row>
        <row r="8900">
          <cell r="A8900" t="str">
            <v>SECRET DEO BARRA CLINICAL AP POWDER PROTEC X 45 GR</v>
          </cell>
          <cell r="B8900" t="str">
            <v>PROCTER &amp; GAMBLE</v>
          </cell>
        </row>
        <row r="8901">
          <cell r="A8901" t="str">
            <v>SECRET DEO BARRA VAINILLA X 45 GR</v>
          </cell>
          <cell r="B8901" t="str">
            <v>PROCTER &amp; GAMBLE</v>
          </cell>
        </row>
        <row r="8902">
          <cell r="A8902" t="str">
            <v>SECRET DEO GEL COCO X 45 GR X 2 UND</v>
          </cell>
          <cell r="B8902" t="str">
            <v>PROCTER &amp; GAMBLE</v>
          </cell>
        </row>
        <row r="8903">
          <cell r="A8903" t="str">
            <v>SECRET DEO GEL INVISIBLE PH BALANCED X 45 GR</v>
          </cell>
          <cell r="B8903" t="str">
            <v>PROCTER &amp; GAMBLE</v>
          </cell>
        </row>
        <row r="8904">
          <cell r="A8904" t="str">
            <v>SECRET DEO GEL VAINILLA X 45 GR</v>
          </cell>
          <cell r="B8904" t="str">
            <v>PROCTER &amp; GAMBLE</v>
          </cell>
        </row>
        <row r="8905">
          <cell r="A8905" t="str">
            <v>SECRET DEO SPRAY AP COTTON POWDPROT X 93 GR</v>
          </cell>
          <cell r="B8905" t="str">
            <v>PROCTER &amp; GAMBLE</v>
          </cell>
        </row>
        <row r="8906">
          <cell r="A8906" t="str">
            <v>SECRET DEO SPRAY LAVANDA X 93 GR</v>
          </cell>
          <cell r="B8906" t="str">
            <v>PROCTER &amp; GAMBLE</v>
          </cell>
        </row>
        <row r="8907">
          <cell r="A8907" t="str">
            <v>SECRET DEO SPRAY VAINILLA X 93 GR</v>
          </cell>
          <cell r="B8907" t="str">
            <v>PROCTER &amp; GAMBLE</v>
          </cell>
        </row>
        <row r="8908">
          <cell r="A8908" t="str">
            <v>SECRET DEO STICK AP COCONUT X 45 GR</v>
          </cell>
          <cell r="B8908" t="str">
            <v>PROCTER &amp; GAMBLE</v>
          </cell>
        </row>
        <row r="8909">
          <cell r="A8909" t="str">
            <v>SECRET DEO STICK AP COTTON POWDPROT X 45 GR</v>
          </cell>
          <cell r="B8909" t="str">
            <v>PROCTER &amp; GAMBLE</v>
          </cell>
        </row>
        <row r="8910">
          <cell r="A8910" t="str">
            <v>SECRET DEO STICK AP LAVANDA X 45 GR</v>
          </cell>
          <cell r="B8910" t="str">
            <v>PROCTER &amp; GAMBLE</v>
          </cell>
        </row>
        <row r="8911">
          <cell r="A8911" t="str">
            <v>SECRET GEL CLEAR COCONUT X 45 GR</v>
          </cell>
          <cell r="B8911" t="str">
            <v>PROCTER &amp; GAMBLE</v>
          </cell>
        </row>
        <row r="8912">
          <cell r="A8912" t="str">
            <v>SECRET GEL CLEAR COTTON X 45 GR</v>
          </cell>
          <cell r="B8912" t="str">
            <v>PROCTER &amp; GAMBLE</v>
          </cell>
        </row>
        <row r="8913">
          <cell r="A8913" t="str">
            <v>SECRET GEL CLEAR LAVANDA X 45 GR</v>
          </cell>
          <cell r="B8913" t="str">
            <v>PROCTER &amp; GAMBLE</v>
          </cell>
        </row>
        <row r="8914">
          <cell r="A8914" t="str">
            <v>SEDAL AC GLYCOL 4%+VIT C FRASCO LUMINOUS UV 340ML</v>
          </cell>
          <cell r="B8914" t="str">
            <v>UNILEVER</v>
          </cell>
        </row>
        <row r="8915">
          <cell r="A8915" t="str">
            <v>SEDAL ACO RIZOS DEFINIDOS X 190 ML</v>
          </cell>
          <cell r="B8915" t="str">
            <v>UNILEVER</v>
          </cell>
        </row>
        <row r="8916">
          <cell r="A8916" t="str">
            <v>SEDAL ACOND 190 ML ACOND HIALURONICO</v>
          </cell>
          <cell r="B8916" t="str">
            <v>UNILEVER</v>
          </cell>
        </row>
        <row r="8917">
          <cell r="A8917" t="str">
            <v>SEDAL ACONDICIONADOR FRASCO HIALURONICO Y VIT A 340ML</v>
          </cell>
          <cell r="B8917" t="str">
            <v>UNILEVER</v>
          </cell>
        </row>
        <row r="8918">
          <cell r="A8918" t="str">
            <v>SEDAL BELL RIZOS OBEDIENTE SHA X 340 ML</v>
          </cell>
          <cell r="B8918" t="str">
            <v>UNILEVER</v>
          </cell>
        </row>
        <row r="8919">
          <cell r="A8919" t="str">
            <v>SEDAL BOMBA COCO SHA X 340 ML</v>
          </cell>
          <cell r="B8919" t="str">
            <v>UNILEVER</v>
          </cell>
          <cell r="C8919" t="str">
            <v>SHAMPOO</v>
          </cell>
        </row>
        <row r="8920">
          <cell r="A8920" t="str">
            <v>SEDAL CRE PEINAR RESTAUR INSTANTANEA X 300 ML</v>
          </cell>
          <cell r="B8920" t="str">
            <v>UNILEVER</v>
          </cell>
          <cell r="C8920" t="str">
            <v>CREMA DE PEINAR</v>
          </cell>
        </row>
        <row r="8921">
          <cell r="A8921" t="str">
            <v>SEDAL CRE PEINAR RIZOS DEF OBEDIENTES X 300 ML</v>
          </cell>
          <cell r="B8921" t="str">
            <v>UNILEVER</v>
          </cell>
          <cell r="C8921" t="str">
            <v>CREMA DE PEINAR</v>
          </cell>
        </row>
        <row r="8922">
          <cell r="A8922" t="str">
            <v>SEDAL CREMA DE PEINAR ML GLYCOL 6% + VIT C X 340 ML</v>
          </cell>
          <cell r="B8922" t="str">
            <v>UNILEVER</v>
          </cell>
          <cell r="C8922" t="str">
            <v>CREMA DE PEINAR</v>
          </cell>
        </row>
        <row r="8923">
          <cell r="A8923" t="str">
            <v>SEDAL CREMA PEINAR CELULAS MADRES VEGETAL X 300 ML</v>
          </cell>
          <cell r="B8923" t="str">
            <v>UNILEVER</v>
          </cell>
        </row>
        <row r="8924">
          <cell r="A8924" t="str">
            <v>SEDAL CREMA PEINAR PREBIOTICOS +BIOTINA X 300 ML</v>
          </cell>
          <cell r="B8924" t="str">
            <v>UNILEVER</v>
          </cell>
        </row>
        <row r="8925">
          <cell r="A8925" t="str">
            <v>SEDAL FRASCO COLAGENO Y VIT C ACOND X 340 ML</v>
          </cell>
          <cell r="B8925" t="str">
            <v>UNILEVER</v>
          </cell>
        </row>
        <row r="8926">
          <cell r="A8926" t="str">
            <v>SEDAL LOCION CAPILAR PREBIOTICOS +BIOTINA X 100 ML</v>
          </cell>
          <cell r="B8926" t="str">
            <v>UNILEVER</v>
          </cell>
        </row>
        <row r="8927">
          <cell r="A8927" t="str">
            <v>SEDAL RIZOS DEFINIDOS SHA X 190 ML</v>
          </cell>
          <cell r="B8927" t="str">
            <v>UNILEVER</v>
          </cell>
        </row>
        <row r="8928">
          <cell r="A8928" t="str">
            <v>SEDAL SERUM CAPILAR GLYCOL+VITA C LUMINOUS UV X 110 ML</v>
          </cell>
          <cell r="B8928" t="str">
            <v>UNILEVER</v>
          </cell>
        </row>
        <row r="8929">
          <cell r="A8929" t="str">
            <v>SEDAL SH GLYCOL 2%+VIT C FRASCO LUMINOUS UV 340ML</v>
          </cell>
          <cell r="B8929" t="str">
            <v>UNILEVER</v>
          </cell>
        </row>
        <row r="8930">
          <cell r="A8930" t="str">
            <v>SEDAL SH RESTAURACION INSTANTANEA X 340 ML</v>
          </cell>
          <cell r="B8930" t="str">
            <v>UNILEVER</v>
          </cell>
        </row>
        <row r="8931">
          <cell r="A8931" t="str">
            <v>SEDAL SHAM CELULAS MADRES VEGETALES X 340 ML</v>
          </cell>
          <cell r="B8931" t="str">
            <v>UNILEVER</v>
          </cell>
        </row>
        <row r="8932">
          <cell r="A8932" t="str">
            <v>SEDAL SHAMPOO ACIDO HIALURONICO Y VITAMINA A 650ML</v>
          </cell>
          <cell r="B8932" t="str">
            <v>UNILEVER</v>
          </cell>
        </row>
        <row r="8933">
          <cell r="A8933" t="str">
            <v>SEDAL SHAMPOO ACIDO HIALURONICO Y VITAMINA A X 190 ML</v>
          </cell>
          <cell r="B8933" t="str">
            <v>UNILEVER</v>
          </cell>
        </row>
        <row r="8934">
          <cell r="A8934" t="str">
            <v>SEDAL SHAMPOO FRASCO COLAGENO Y VIT C 340ML</v>
          </cell>
          <cell r="B8934" t="str">
            <v>UNILEVER</v>
          </cell>
        </row>
        <row r="8935">
          <cell r="A8935" t="str">
            <v>SEDAL SHAMPOO FRASCO HIALURONICO Y VIT A 340ML</v>
          </cell>
          <cell r="B8935" t="str">
            <v>UNILEVER</v>
          </cell>
        </row>
        <row r="8936">
          <cell r="A8936" t="str">
            <v>SEDAL SHAMPOO PREBIOTICOS +BIOTINA X 340 ML</v>
          </cell>
          <cell r="B8936" t="str">
            <v>UNILEVER</v>
          </cell>
        </row>
        <row r="8937">
          <cell r="A8937" t="str">
            <v>SEDALIA COM SUB X 90 UND</v>
          </cell>
          <cell r="B8937" t="str">
            <v>DISPOLAB</v>
          </cell>
        </row>
        <row r="8938">
          <cell r="A8938" t="str">
            <v>SELENIO + MAGNESIO + ZINC CAP X 60 UND NF</v>
          </cell>
          <cell r="B8938" t="str">
            <v>NATURAL FARM</v>
          </cell>
          <cell r="C8938" t="str">
            <v>MAGNESIO + SELENIO + ZINC</v>
          </cell>
        </row>
        <row r="8939">
          <cell r="A8939" t="str">
            <v>SELENIO PRO CAP X 90 AURAVITALIS</v>
          </cell>
          <cell r="B8939" t="str">
            <v>AURAVITALIS</v>
          </cell>
          <cell r="C8939" t="str">
            <v>SELENIO</v>
          </cell>
        </row>
        <row r="8940">
          <cell r="A8940" t="str">
            <v>SELENIUM GTS X 30 ML HEEL</v>
          </cell>
          <cell r="B8940" t="str">
            <v>HEEL</v>
          </cell>
          <cell r="C8940" t="str">
            <v>SELENIUM METALLICUM / KALIUM PHOSPHORICUM</v>
          </cell>
        </row>
        <row r="8941">
          <cell r="A8941" t="str">
            <v>SELENIUM PLUS X 60 CAP GREEN MEDICAL</v>
          </cell>
          <cell r="B8941" t="str">
            <v>GREEN MEDICAL</v>
          </cell>
          <cell r="C8941" t="str">
            <v>SELENIO</v>
          </cell>
        </row>
        <row r="8942">
          <cell r="A8942" t="str">
            <v>SEN HOJAS SBR X 8 GR (CAJ X 25) QUIMNATURA</v>
          </cell>
          <cell r="B8942" t="str">
            <v>QUIMNATURA</v>
          </cell>
          <cell r="C8942" t="str">
            <v>SEN</v>
          </cell>
        </row>
        <row r="8943">
          <cell r="A8943" t="str">
            <v>SEN HOJAS X 24 GR QUIMNATURA</v>
          </cell>
          <cell r="B8943" t="str">
            <v>QUIMNATURA</v>
          </cell>
          <cell r="C8943" t="str">
            <v>SEN</v>
          </cell>
        </row>
        <row r="8944">
          <cell r="A8944" t="str">
            <v>SENEXON SR COM 150 MG X 30</v>
          </cell>
          <cell r="B8944" t="str">
            <v>RECALCINE</v>
          </cell>
          <cell r="C8944" t="str">
            <v>VENLAFAXINA</v>
          </cell>
        </row>
        <row r="8945">
          <cell r="A8945" t="str">
            <v>SENILPET CEREBRA COM X 60</v>
          </cell>
          <cell r="B8945" t="str">
            <v>VETERINARIA DRAG PHARMA</v>
          </cell>
          <cell r="C8945" t="str">
            <v>VITAMINAS Y SUPLEMENTOS</v>
          </cell>
        </row>
        <row r="8946">
          <cell r="A8946" t="str">
            <v>SENSODYNE CEP COMPLETE PROTECTION X 2</v>
          </cell>
          <cell r="B8946" t="str">
            <v>GSK PERFUMERIA</v>
          </cell>
          <cell r="C8946" t="str">
            <v>CEPILLOS DENTALES ADULTO</v>
          </cell>
        </row>
        <row r="8947">
          <cell r="A8947" t="str">
            <v>SENSODYNE CEP LIMP PROFUNDA SUAVE</v>
          </cell>
          <cell r="B8947" t="str">
            <v>GSK PERFUMERIA</v>
          </cell>
          <cell r="C8947" t="str">
            <v>CEPILLOS DENTALES ADULTO</v>
          </cell>
        </row>
        <row r="8948">
          <cell r="A8948" t="str">
            <v>SENSODYNE CEP MULTIPROTEC SOFT</v>
          </cell>
          <cell r="B8948" t="str">
            <v>GSK PERFUMERIA</v>
          </cell>
          <cell r="C8948" t="str">
            <v>CEPILLOS DENTALES ADULTO</v>
          </cell>
        </row>
        <row r="8949">
          <cell r="A8949" t="str">
            <v>SENSODYNE CEP REPARA &amp; PROTEGE X 2</v>
          </cell>
          <cell r="B8949" t="str">
            <v>GSK PERFUMERIA</v>
          </cell>
        </row>
        <row r="8950">
          <cell r="A8950" t="str">
            <v>SENSODYNE CEP SENSIBILIDAD &amp; ESMALTE X 1</v>
          </cell>
          <cell r="B8950" t="str">
            <v>GSK PERFUMERIA</v>
          </cell>
        </row>
        <row r="8951">
          <cell r="A8951" t="str">
            <v>SENSODYNE CEP SENSITIVE CARE X 2</v>
          </cell>
          <cell r="B8951" t="str">
            <v>GSK PERFUMERIA</v>
          </cell>
          <cell r="C8951" t="str">
            <v>CEPILLOS DENTALES ADULTO</v>
          </cell>
        </row>
        <row r="8952">
          <cell r="A8952" t="str">
            <v>SENSODYNE CEPILLO COMPLETE PROTECTION SUAVE X 3 UND</v>
          </cell>
          <cell r="B8952" t="str">
            <v>GSK PERFUMERIA</v>
          </cell>
          <cell r="C8952" t="str">
            <v>CEPILLOS DENTALES ADULTO</v>
          </cell>
        </row>
        <row r="8953">
          <cell r="A8953" t="str">
            <v>SENSODYNE CEPILLO REPARA &amp; PROTEGE SUAVE X 3 UND</v>
          </cell>
          <cell r="B8953" t="str">
            <v>GSK PERFUMERIA</v>
          </cell>
        </row>
        <row r="8954">
          <cell r="A8954" t="str">
            <v>SENSODYNE CEPILLO SENSIBILIDAD &amp; ENCIAS X 1</v>
          </cell>
          <cell r="B8954" t="str">
            <v>GSK PERFUMERIA</v>
          </cell>
        </row>
        <row r="8955">
          <cell r="A8955" t="str">
            <v>SENSODYNE CRE DEN COMPLETE PROT WHITENING X 90 GR</v>
          </cell>
          <cell r="B8955" t="str">
            <v>GSK PERFUMERIA</v>
          </cell>
          <cell r="C8955" t="str">
            <v>CREMA DENTAL ADULTO</v>
          </cell>
        </row>
        <row r="8956">
          <cell r="A8956" t="str">
            <v>SENSODYNE CRE DEN LIMP PROF X 90 GR</v>
          </cell>
          <cell r="B8956" t="str">
            <v>GSK PERFUMERIA</v>
          </cell>
          <cell r="C8956" t="str">
            <v>CREMA DENTAL ADULTO</v>
          </cell>
        </row>
        <row r="8957">
          <cell r="A8957" t="str">
            <v>SENSODYNE CRE DEN MULTIPROTECCION FA X 90 GR</v>
          </cell>
          <cell r="B8957" t="str">
            <v>GSK PERFUMERIA</v>
          </cell>
          <cell r="C8957" t="str">
            <v>CREMA DENTAL ADULTO</v>
          </cell>
        </row>
        <row r="8958">
          <cell r="A8958" t="str">
            <v>SENSODYNE CRE DEN PROESMALTE NIÑO 6-13 AÑOS X 129 GR</v>
          </cell>
          <cell r="B8958" t="str">
            <v>GSK PERFUMERIA</v>
          </cell>
        </row>
        <row r="8959">
          <cell r="A8959" t="str">
            <v>SENSODYNE CRE DEN REPAIR &amp; PROTECT X 100 GR</v>
          </cell>
          <cell r="B8959" t="str">
            <v>GSK PERFUMERIA</v>
          </cell>
          <cell r="C8959" t="str">
            <v>CREMA DENTAL ADULTO</v>
          </cell>
        </row>
        <row r="8960">
          <cell r="A8960" t="str">
            <v>SENSODYNE CRE DEN SENSIBILIDAD &amp; ENCIAS BLANQUEADOR X 100 GR</v>
          </cell>
          <cell r="B8960" t="str">
            <v>GSK PERFUMERIA</v>
          </cell>
          <cell r="C8960" t="str">
            <v>CREMA DENTAL ADULTO</v>
          </cell>
        </row>
        <row r="8961">
          <cell r="A8961" t="str">
            <v>SENSODYNE CRE DEN SENSIBILIDAD &amp; ESMALTE MENTA X 100 GR</v>
          </cell>
          <cell r="B8961" t="str">
            <v>GSK PERFUMERIA</v>
          </cell>
        </row>
        <row r="8962">
          <cell r="A8962" t="str">
            <v>SENSODYNE CRE DENT REPAR &amp; BLANQ X 100 GR</v>
          </cell>
          <cell r="B8962" t="str">
            <v>GSK PERFUMERIA</v>
          </cell>
          <cell r="C8962" t="str">
            <v>CREMA DENTAL ADULTO</v>
          </cell>
        </row>
        <row r="8963">
          <cell r="A8963" t="str">
            <v>SENSODYNE EXTRA FRESH CRE DEN X 90 GR</v>
          </cell>
          <cell r="B8963" t="str">
            <v>GSK PERFUMERIA</v>
          </cell>
          <cell r="C8963" t="str">
            <v>CREMA DENTAL ADULTO</v>
          </cell>
        </row>
        <row r="8964">
          <cell r="A8964" t="str">
            <v>SENSODYNE RAPID RELIEF CRE X 100 GR</v>
          </cell>
          <cell r="B8964" t="str">
            <v>GSK PERFUMERIA</v>
          </cell>
          <cell r="C8964" t="str">
            <v>CREMA DENTAL ADULTO</v>
          </cell>
        </row>
        <row r="8965">
          <cell r="A8965" t="str">
            <v>SENSODYNE SENSIBILIDAD &amp; ENCIAS CRE X 100 GR</v>
          </cell>
          <cell r="B8965" t="str">
            <v>GSK PERFUMERIA</v>
          </cell>
          <cell r="C8965" t="str">
            <v>CREMA DENTAL ADULTO</v>
          </cell>
        </row>
        <row r="8966">
          <cell r="A8966" t="str">
            <v>SENSODYNE SENSIBILIDAD &amp; ESMALTE BLANQUEADOR CRE X 100 GR</v>
          </cell>
          <cell r="B8966" t="str">
            <v>GSK PERFUMERIA</v>
          </cell>
        </row>
        <row r="8967">
          <cell r="A8967" t="str">
            <v>SENSODYNE WHITE FRESH CRE X 90 GR</v>
          </cell>
          <cell r="B8967" t="str">
            <v>GSK PERFUMERIA</v>
          </cell>
          <cell r="C8967" t="str">
            <v>CREMA DENTAL ADULTO</v>
          </cell>
        </row>
        <row r="8968">
          <cell r="A8968" t="str">
            <v>SENTE GEL X 50 ML</v>
          </cell>
          <cell r="B8968" t="str">
            <v>HELSELAB</v>
          </cell>
          <cell r="C8968" t="str">
            <v>LUBRICANTE GEL</v>
          </cell>
        </row>
        <row r="8969">
          <cell r="A8969" t="str">
            <v>SENTIS CAP 18,75 MG X 30</v>
          </cell>
          <cell r="B8969" t="str">
            <v>CHILE</v>
          </cell>
          <cell r="C8969" t="str">
            <v>FENTERMINA</v>
          </cell>
        </row>
        <row r="8970">
          <cell r="A8970" t="str">
            <v>SENTIS CAP 37,5 MG X 30</v>
          </cell>
          <cell r="B8970" t="str">
            <v>CHILE</v>
          </cell>
          <cell r="C8970" t="str">
            <v>FENTERMINA</v>
          </cell>
        </row>
        <row r="8971">
          <cell r="A8971" t="str">
            <v>SEREDAN CAP X 60 ARAMA</v>
          </cell>
          <cell r="B8971" t="str">
            <v>ARAMA</v>
          </cell>
          <cell r="C8971" t="str">
            <v>TRIPTOFANO/VITAMINA B6/VITAMINA B2/VITAMINA B3/MAGNESIO</v>
          </cell>
        </row>
        <row r="8972">
          <cell r="A8972" t="str">
            <v>SERENATA 20 COM X 28</v>
          </cell>
          <cell r="B8972" t="str">
            <v>ANDROMACO</v>
          </cell>
          <cell r="C8972" t="str">
            <v>CLORMADINONA/ETINILESTRADIOL</v>
          </cell>
        </row>
        <row r="8973">
          <cell r="A8973" t="str">
            <v>SEREPRID COM 100 MG X 30</v>
          </cell>
          <cell r="B8973" t="str">
            <v>ITF LABOMED</v>
          </cell>
          <cell r="C8973" t="str">
            <v>TIAPRIDA</v>
          </cell>
        </row>
        <row r="8974">
          <cell r="A8974" t="str">
            <v>SEREPRID GTS 100MG/ML X 30 ML</v>
          </cell>
          <cell r="B8974" t="str">
            <v>ITF LABOMED</v>
          </cell>
          <cell r="C8974" t="str">
            <v>TIAPRIDA</v>
          </cell>
        </row>
        <row r="8975">
          <cell r="A8975" t="str">
            <v>SERETIDE INH 250/25 MCG X 120 DSS</v>
          </cell>
          <cell r="B8975" t="str">
            <v>GLAXO FARMA</v>
          </cell>
          <cell r="C8975" t="str">
            <v>FLUTICASONA/SALMETEROL</v>
          </cell>
        </row>
        <row r="8976">
          <cell r="A8976" t="str">
            <v>SERETRAN COM 20 MG X 30</v>
          </cell>
          <cell r="B8976" t="str">
            <v>RECALCINE</v>
          </cell>
          <cell r="C8976" t="str">
            <v>PAROXETINA</v>
          </cell>
        </row>
        <row r="8977">
          <cell r="A8977" t="str">
            <v>SEREVENT LF INH 25 MCG X 120 DSS</v>
          </cell>
          <cell r="B8977" t="str">
            <v>GLAXO FARMA</v>
          </cell>
          <cell r="C8977" t="str">
            <v>SALMETEROL</v>
          </cell>
        </row>
        <row r="8978">
          <cell r="A8978" t="str">
            <v>SERONEX  COM 50 MG X 30</v>
          </cell>
          <cell r="B8978" t="str">
            <v>EXELTIS</v>
          </cell>
          <cell r="C8978" t="str">
            <v>SERTRALINA</v>
          </cell>
        </row>
        <row r="8979">
          <cell r="A8979" t="str">
            <v>SERONEX COM 100 MG X 30</v>
          </cell>
          <cell r="B8979" t="str">
            <v>EXELTIS</v>
          </cell>
          <cell r="C8979" t="str">
            <v>SERTRALINA</v>
          </cell>
        </row>
        <row r="8980">
          <cell r="A8980" t="str">
            <v>SERTAC COM 100 MG X 30</v>
          </cell>
          <cell r="B8980" t="str">
            <v>ANDROMACO</v>
          </cell>
          <cell r="C8980" t="str">
            <v>SERTRALINA</v>
          </cell>
        </row>
        <row r="8981">
          <cell r="A8981" t="str">
            <v>SERTAC COM 50 MG X 30</v>
          </cell>
          <cell r="B8981" t="str">
            <v>ANDROMACO</v>
          </cell>
          <cell r="C8981" t="str">
            <v>SERTRALINA</v>
          </cell>
        </row>
        <row r="8982">
          <cell r="A8982" t="str">
            <v>SERTRALINA COM  50 MG X 30 CHILE (BE)</v>
          </cell>
          <cell r="B8982" t="str">
            <v>CHILE</v>
          </cell>
          <cell r="C8982" t="str">
            <v>SERTRALINA</v>
          </cell>
        </row>
        <row r="8983">
          <cell r="A8983" t="str">
            <v>SERTRALINA COM 100 MG X 30 ASCEND</v>
          </cell>
          <cell r="B8983" t="str">
            <v>ASCEND</v>
          </cell>
        </row>
        <row r="8984">
          <cell r="A8984" t="str">
            <v>SERTRALINA COM 100 MG X 30 CHILE (BE)</v>
          </cell>
          <cell r="B8984" t="str">
            <v>CHILE</v>
          </cell>
          <cell r="C8984" t="str">
            <v>SERTRALINA</v>
          </cell>
        </row>
        <row r="8985">
          <cell r="A8985" t="str">
            <v>SERUM ACIDO HIALURONICO + CAFEINA PETRIZZIO</v>
          </cell>
          <cell r="B8985" t="str">
            <v>PETRIZZIO</v>
          </cell>
        </row>
        <row r="8986">
          <cell r="A8986" t="str">
            <v>SERUM ACIDO HIALURONICO BOOST X 27 G</v>
          </cell>
          <cell r="B8986" t="str">
            <v>PETRIZZIO</v>
          </cell>
        </row>
        <row r="8987">
          <cell r="A8987" t="str">
            <v>SERUM ACTIVE ROSTRO ANTI ACNE GARNIER X 30 ML</v>
          </cell>
          <cell r="B8987" t="str">
            <v>LOREAL</v>
          </cell>
        </row>
        <row r="8988">
          <cell r="A8988" t="str">
            <v>SERUM B3 ANTI MANCHAS LIFTACTIV SPECIALIST X 30 ML</v>
          </cell>
          <cell r="B8988" t="str">
            <v>LOREAL VICHY LA ROCHE</v>
          </cell>
          <cell r="C8988" t="str">
            <v>CUIDADO FACIAL</v>
          </cell>
        </row>
        <row r="8989">
          <cell r="A8989" t="str">
            <v>SERUM GOTAS NIACINAMIDA + ACIDO HIALURONICO X 28 ML</v>
          </cell>
          <cell r="B8989" t="str">
            <v>PETRIZZIO</v>
          </cell>
        </row>
        <row r="8990">
          <cell r="A8990" t="str">
            <v>SERUM LIFTACTIV SUPREME VIT C X 20 ML VICHY</v>
          </cell>
          <cell r="B8990" t="str">
            <v>LOREAL VICHY LA ROCHE</v>
          </cell>
          <cell r="C8990" t="str">
            <v>CUIDADO FACIAL</v>
          </cell>
        </row>
        <row r="8991">
          <cell r="A8991" t="str">
            <v>SERUM RETINOL PURO X 30 ML LOREAL</v>
          </cell>
          <cell r="B8991" t="str">
            <v>LOREAL</v>
          </cell>
          <cell r="C8991" t="str">
            <v>CUIDADO FACIAL</v>
          </cell>
        </row>
        <row r="8992">
          <cell r="A8992" t="str">
            <v>SERVILLETA ELITE COCTEL BLANCA U/SUAVE X 50</v>
          </cell>
          <cell r="B8992" t="str">
            <v>CMPC TISSUE</v>
          </cell>
        </row>
        <row r="8993">
          <cell r="A8993" t="str">
            <v>SERVILLETA ELITE COCTEL X 400 UNIDADES</v>
          </cell>
          <cell r="B8993" t="str">
            <v>CMPC TISSUE</v>
          </cell>
        </row>
        <row r="8994">
          <cell r="A8994" t="str">
            <v>SERVILLETA ELITE MESA BLANCA PACK X 200 UND</v>
          </cell>
          <cell r="B8994" t="str">
            <v>CMPC TISSUE</v>
          </cell>
        </row>
        <row r="8995">
          <cell r="A8995" t="str">
            <v>SERVILLETA ELITE PACK X 200 UND</v>
          </cell>
          <cell r="B8995" t="str">
            <v>CMPC TISSUE</v>
          </cell>
        </row>
        <row r="8996">
          <cell r="A8996" t="str">
            <v>SERVILLETA ELITE ULTR. SUAVE  MESA  X 50 UND</v>
          </cell>
          <cell r="B8996" t="str">
            <v>CMPC TISSUE</v>
          </cell>
        </row>
        <row r="8997">
          <cell r="A8997" t="str">
            <v>SET BE APLICADOR MAQUILLAJE X 20 UND</v>
          </cell>
          <cell r="B8997" t="str">
            <v>PRAGA</v>
          </cell>
        </row>
        <row r="8998">
          <cell r="A8998" t="str">
            <v>SET BEBE TIJERA+CORTA UÑAS+LIMA MOTHERNA</v>
          </cell>
          <cell r="B8998" t="str">
            <v>TWISTSHAKE</v>
          </cell>
        </row>
        <row r="8999">
          <cell r="A8999" t="str">
            <v>SET CUCHARA Y TENEDOR BEST HOUSE</v>
          </cell>
          <cell r="B8999" t="str">
            <v>BEST HOUSE</v>
          </cell>
          <cell r="C8999" t="str">
            <v>ACCESORIOS PARA COMER</v>
          </cell>
        </row>
        <row r="9000">
          <cell r="A9000" t="str">
            <v>SET DE ADMINISTRACION MACRO ADL 20 G/1ML CAJA X 25 REUTTER (DM)</v>
          </cell>
          <cell r="B9000" t="str">
            <v>REUTTER</v>
          </cell>
          <cell r="C9000" t="str">
            <v>BAJADA DE SUERO</v>
          </cell>
        </row>
        <row r="9001">
          <cell r="A9001" t="str">
            <v>SET DE CEPILLO Y PEINETA BH</v>
          </cell>
          <cell r="B9001" t="str">
            <v>BEST HOUSE</v>
          </cell>
        </row>
        <row r="9002">
          <cell r="A9002" t="str">
            <v>SET SOMBRAS X 9 BROWN PETRIZZIO</v>
          </cell>
          <cell r="B9002" t="str">
            <v>PETRIZZIO</v>
          </cell>
        </row>
        <row r="9003">
          <cell r="A9003" t="str">
            <v>SET SOMBRAS X 9 GREY PETRIZZIO</v>
          </cell>
          <cell r="B9003" t="str">
            <v>PETRIZZIO</v>
          </cell>
          <cell r="C9003" t="str">
            <v>MAQUILLAJE Y ACCESORIOS</v>
          </cell>
        </row>
        <row r="9004">
          <cell r="A9004" t="str">
            <v>SET SOMBRAS X 9 VINTAGE PETRIZZIO</v>
          </cell>
          <cell r="B9004" t="str">
            <v>PETRIZZIO</v>
          </cell>
          <cell r="C9004" t="str">
            <v>MAQUILLAJE Y ACCESORIOS</v>
          </cell>
        </row>
        <row r="9005">
          <cell r="A9005" t="str">
            <v>SETOFILM LAMINAS BUCODISPERSABLE 4 MG X 2 (BE)</v>
          </cell>
          <cell r="B9005" t="str">
            <v>GADOR</v>
          </cell>
          <cell r="C9005" t="str">
            <v>ONDANSETRON</v>
          </cell>
        </row>
        <row r="9006">
          <cell r="A9006" t="str">
            <v>SETOFILM LAMINAS BUCODISPERSABLE 8 MG X 10 (BE)</v>
          </cell>
          <cell r="B9006" t="str">
            <v>GADOR</v>
          </cell>
          <cell r="C9006" t="str">
            <v>ONDANSETRON</v>
          </cell>
        </row>
        <row r="9007">
          <cell r="A9007" t="str">
            <v>SETOFILM LAMINAS BUCODISPERSABLE 8 MG X 2 (BE)</v>
          </cell>
          <cell r="B9007" t="str">
            <v>GADOR</v>
          </cell>
          <cell r="C9007" t="str">
            <v>ONDANSETRON</v>
          </cell>
        </row>
        <row r="9008">
          <cell r="A9008" t="str">
            <v>SHAKIRA PERFUME VAP DAMA X 50 ML</v>
          </cell>
          <cell r="B9008" t="str">
            <v>PERFUMERIAS UNIDAS</v>
          </cell>
        </row>
        <row r="9009">
          <cell r="A9009" t="str">
            <v>SHAMPOO GATO MACADAMIA X 250 ML</v>
          </cell>
          <cell r="B9009" t="str">
            <v>VETERQUIMICA</v>
          </cell>
          <cell r="C9009" t="str">
            <v>HIGIENE Y CUIDADOS MASCOTAS</v>
          </cell>
        </row>
        <row r="9010">
          <cell r="A9010" t="str">
            <v>SHAMPOO GATOS X 250 ML BEAPHAR</v>
          </cell>
          <cell r="B9010" t="str">
            <v>VETERQUIMICA</v>
          </cell>
          <cell r="C9010" t="str">
            <v>HIGIENE Y CUIDADOS MASCOTAS</v>
          </cell>
        </row>
        <row r="9011">
          <cell r="A9011" t="str">
            <v>SHAMPOO JALEA REAL X 200 ML</v>
          </cell>
          <cell r="B9011" t="str">
            <v>PETRIZZIO</v>
          </cell>
          <cell r="C9011" t="str">
            <v>SHAMPOO</v>
          </cell>
        </row>
        <row r="9012">
          <cell r="A9012" t="str">
            <v>SHAMPOO SECO SPY PERROS Y GATOS X 150 ML</v>
          </cell>
          <cell r="B9012" t="str">
            <v>VETERQUIMICA</v>
          </cell>
          <cell r="C9012" t="str">
            <v>HIGIENE Y CUIDADOS MASCOTAS</v>
          </cell>
        </row>
        <row r="9013">
          <cell r="A9013" t="str">
            <v>SHED-X DERMAPLEX CAT X 8 OZ</v>
          </cell>
          <cell r="B9013" t="str">
            <v>GABRICA</v>
          </cell>
        </row>
        <row r="9014">
          <cell r="A9014" t="str">
            <v>SHED-X DERMAPLEX DOG X 8  OZ</v>
          </cell>
          <cell r="B9014" t="str">
            <v>GABRICA</v>
          </cell>
        </row>
        <row r="9015">
          <cell r="A9015" t="str">
            <v>SHED-X DOG DERMAPLEX X 16 OZ</v>
          </cell>
          <cell r="B9015" t="str">
            <v>GABRICA</v>
          </cell>
        </row>
        <row r="9016">
          <cell r="A9016" t="str">
            <v>SHITAKE CAP X 60 GREEN MEDICAL</v>
          </cell>
          <cell r="B9016" t="str">
            <v>GREEN MEDICAL</v>
          </cell>
        </row>
        <row r="9017">
          <cell r="A9017" t="str">
            <v>SHMAPO ARGAN SHA X 355 ML</v>
          </cell>
          <cell r="B9017" t="str">
            <v>JUST</v>
          </cell>
          <cell r="C9017" t="str">
            <v>SHAMPOO</v>
          </cell>
        </row>
        <row r="9018">
          <cell r="A9018" t="str">
            <v>SHOT B TOTAL MULTIVITAMINICO CAP X 30</v>
          </cell>
          <cell r="B9018" t="str">
            <v>GENOMMA</v>
          </cell>
          <cell r="C9018" t="str">
            <v>VITAMINAS Y SUPLEMENTOS</v>
          </cell>
        </row>
        <row r="9019">
          <cell r="A9019" t="str">
            <v>SIAFIL COM 100 MG X 3</v>
          </cell>
          <cell r="B9019" t="str">
            <v>SYNTHON</v>
          </cell>
          <cell r="C9019" t="str">
            <v>SILDENAFIL</v>
          </cell>
        </row>
        <row r="9020">
          <cell r="A9020" t="str">
            <v>SIAFIL COM 50 MG X 6</v>
          </cell>
          <cell r="B9020" t="str">
            <v>SYNTHON</v>
          </cell>
          <cell r="C9020" t="str">
            <v>SILDENAFIL</v>
          </cell>
        </row>
        <row r="9021">
          <cell r="A9021" t="str">
            <v>SIBILLA CD COM X 28</v>
          </cell>
          <cell r="B9021" t="str">
            <v>GEDEON RICHTER</v>
          </cell>
          <cell r="C9021" t="str">
            <v>DIENOGEST / ETINILESTRADIOL</v>
          </cell>
        </row>
        <row r="9022">
          <cell r="A9022" t="str">
            <v>SIBILLA COM X 21</v>
          </cell>
          <cell r="B9022" t="str">
            <v>GEDEON RICHTER</v>
          </cell>
          <cell r="C9022" t="str">
            <v>DIENOGEST / ETINILESTRADIOL</v>
          </cell>
        </row>
        <row r="9023">
          <cell r="A9023" t="str">
            <v>SICADOL FTE COM 500 MG X 10 (BE)</v>
          </cell>
          <cell r="B9023" t="str">
            <v>SYNTHON</v>
          </cell>
          <cell r="C9023" t="str">
            <v>ACIDO MEFENAMICO</v>
          </cell>
        </row>
        <row r="9024">
          <cell r="A9024" t="str">
            <v>SICCAFLUID GEL OFT X 10 GR</v>
          </cell>
          <cell r="B9024" t="str">
            <v>THEA</v>
          </cell>
          <cell r="C9024" t="str">
            <v>LUBRICANTE GEL</v>
          </cell>
        </row>
        <row r="9025">
          <cell r="A9025" t="str">
            <v>SIFROL ER COM 0,375 MG X 30</v>
          </cell>
          <cell r="B9025" t="str">
            <v>BOEHRINGER INGELHEIM</v>
          </cell>
          <cell r="C9025" t="str">
            <v>PRAMIPEXOL</v>
          </cell>
        </row>
        <row r="9026">
          <cell r="A9026" t="str">
            <v>SIFROL ER COM 0,75 MG X 30</v>
          </cell>
          <cell r="B9026" t="str">
            <v>BOEHRINGER INGELHEIM</v>
          </cell>
          <cell r="C9026" t="str">
            <v>PRAMIPEXOL</v>
          </cell>
        </row>
        <row r="9027">
          <cell r="A9027" t="str">
            <v>SIFROL ER COM 1,5 MG X 30</v>
          </cell>
          <cell r="B9027" t="str">
            <v>BOEHRINGER INGELHEIM</v>
          </cell>
          <cell r="C9027" t="str">
            <v>PRAMIPEXOL</v>
          </cell>
        </row>
        <row r="9028">
          <cell r="A9028" t="str">
            <v>SILICEA C-200</v>
          </cell>
          <cell r="B9028" t="str">
            <v>KNOP FITOTERAPEUTICOS</v>
          </cell>
          <cell r="C9028" t="str">
            <v>SILICEA C-200</v>
          </cell>
        </row>
        <row r="9029">
          <cell r="A9029" t="str">
            <v>SILIGAZ GTS X 20 ML</v>
          </cell>
          <cell r="B9029" t="str">
            <v>PRATER</v>
          </cell>
          <cell r="C9029" t="str">
            <v>DOMPERIDONA</v>
          </cell>
        </row>
        <row r="9030">
          <cell r="A9030" t="str">
            <v>SILIMADRAG SUS X 120 ML</v>
          </cell>
          <cell r="B9030" t="str">
            <v>VETERINARIA DRAG PHARMA</v>
          </cell>
          <cell r="C9030" t="str">
            <v>SILIMARINA + METIONINA + COLINA CLORURO</v>
          </cell>
        </row>
        <row r="9031">
          <cell r="A9031" t="str">
            <v>SILKEY CREMA REVELADORA 20 VOL</v>
          </cell>
          <cell r="B9031" t="str">
            <v>PRAGA</v>
          </cell>
        </row>
        <row r="9032">
          <cell r="A9032" t="str">
            <v>SILKEY CREMA REVELADORA 30 VOL.</v>
          </cell>
          <cell r="B9032" t="str">
            <v>PRAGA</v>
          </cell>
        </row>
        <row r="9033">
          <cell r="A9033" t="str">
            <v>SILKEY POLVO DECOLORANTE 22 GRS.</v>
          </cell>
          <cell r="B9033" t="str">
            <v>PRAGA</v>
          </cell>
        </row>
        <row r="9034">
          <cell r="A9034" t="str">
            <v>SIMBRINZA SOL X 5 ML</v>
          </cell>
          <cell r="B9034" t="str">
            <v>NOVARTIS ETICO</v>
          </cell>
          <cell r="C9034" t="str">
            <v>BRIMONIDINA/ BRINZOLAMIDA</v>
          </cell>
        </row>
        <row r="9035">
          <cell r="A9035" t="str">
            <v>SIMILAC 1 PVO X 1400 GR</v>
          </cell>
          <cell r="B9035" t="str">
            <v>ABBOTT NUTRICION</v>
          </cell>
          <cell r="C9035" t="str">
            <v>LECHES Y FORMULAS</v>
          </cell>
        </row>
        <row r="9036">
          <cell r="A9036" t="str">
            <v>SIMILAC 1 PVO X 350 GR</v>
          </cell>
          <cell r="B9036" t="str">
            <v>ABBOTT NUTRICION</v>
          </cell>
          <cell r="C9036" t="str">
            <v>LECHES Y FORMULAS</v>
          </cell>
        </row>
        <row r="9037">
          <cell r="A9037" t="str">
            <v>SIMILAC 1 PVO X 800 GR</v>
          </cell>
          <cell r="B9037" t="str">
            <v>ABBOTT NUTRICION</v>
          </cell>
          <cell r="C9037" t="str">
            <v>LECHES Y FORMULAS</v>
          </cell>
        </row>
        <row r="9038">
          <cell r="A9038" t="str">
            <v>SIMILAC 2 PVO X 350 GR</v>
          </cell>
          <cell r="B9038" t="str">
            <v>ABBOTT NUTRICION</v>
          </cell>
        </row>
        <row r="9039">
          <cell r="A9039" t="str">
            <v>SIMILAC 3 PVO X 1.400 GR</v>
          </cell>
          <cell r="B9039" t="str">
            <v>ABBOTT NUTRICION</v>
          </cell>
          <cell r="C9039" t="str">
            <v>LECHES Y FORMULAS</v>
          </cell>
        </row>
        <row r="9040">
          <cell r="A9040" t="str">
            <v>SIMILAC 3 PVO X 800 GR</v>
          </cell>
          <cell r="B9040" t="str">
            <v>ABBOTT NUTRICION</v>
          </cell>
          <cell r="C9040" t="str">
            <v>LECHES Y FORMULAS</v>
          </cell>
        </row>
        <row r="9041">
          <cell r="A9041" t="str">
            <v>SIMILAC MAMA X 400 GR</v>
          </cell>
          <cell r="B9041" t="str">
            <v>ABBOTT NUTRICION</v>
          </cell>
          <cell r="C9041" t="str">
            <v>LECHES Y FORMULAS</v>
          </cell>
        </row>
        <row r="9042">
          <cell r="A9042" t="str">
            <v>SIMILAC NEOSURE PVO X 370 GR</v>
          </cell>
          <cell r="B9042" t="str">
            <v>ABBOTT NUTRICION</v>
          </cell>
          <cell r="C9042" t="str">
            <v>LECHES Y FORMULAS</v>
          </cell>
        </row>
        <row r="9043">
          <cell r="A9043" t="str">
            <v>SIMILAC RICE X 400 GR</v>
          </cell>
          <cell r="B9043" t="str">
            <v>ABBOTT NUTRICION</v>
          </cell>
        </row>
        <row r="9044">
          <cell r="A9044" t="str">
            <v>SIMILAC SENSITIVE S/LACT PVO X 375 GR</v>
          </cell>
          <cell r="B9044" t="str">
            <v>ABBOTT NUTRICION</v>
          </cell>
          <cell r="C9044" t="str">
            <v>LECHES Y FORMULAS</v>
          </cell>
        </row>
        <row r="9045">
          <cell r="A9045" t="str">
            <v>SIMILAC TOTAL COMFORT 1&amp;2 PVO X 1.400 GR</v>
          </cell>
          <cell r="B9045" t="str">
            <v>ABBOTT NUTRICION</v>
          </cell>
          <cell r="C9045" t="str">
            <v>LECHES Y FORMULAS</v>
          </cell>
        </row>
        <row r="9046">
          <cell r="A9046" t="str">
            <v>SIMILAC TOTAL COMFORT 1&amp;2 PVO X 360 GR</v>
          </cell>
          <cell r="B9046" t="str">
            <v>ABBOTT NUTRICION</v>
          </cell>
          <cell r="C9046" t="str">
            <v>LECHES Y FORMULAS</v>
          </cell>
        </row>
        <row r="9047">
          <cell r="A9047" t="str">
            <v>SIMILAC TOTAL COMFORT 1&amp;2 PVO X 820 GR</v>
          </cell>
          <cell r="B9047" t="str">
            <v>ABBOTT NUTRICION</v>
          </cell>
          <cell r="C9047" t="str">
            <v>LECHES Y FORMULAS</v>
          </cell>
        </row>
        <row r="9048">
          <cell r="A9048" t="str">
            <v>SIMILAC TOTAL COMFORT 3 PVO X 1.400 GR</v>
          </cell>
          <cell r="B9048" t="str">
            <v>ABBOTT NUTRICION</v>
          </cell>
        </row>
        <row r="9049">
          <cell r="A9049" t="str">
            <v>SIMILAC TOTAL COMFORT 3 PVO X 820 GR</v>
          </cell>
          <cell r="B9049" t="str">
            <v>ABBOTT NUTRICION</v>
          </cell>
          <cell r="C9049" t="str">
            <v>LECHES Y FORMULAS</v>
          </cell>
        </row>
        <row r="9050">
          <cell r="A9050" t="str">
            <v>SIMILIBUS GTS X 30 ML KNOP</v>
          </cell>
          <cell r="B9050" t="str">
            <v>KNOP FITOTERAPEUTICOS</v>
          </cell>
          <cell r="C9050" t="str">
            <v>SIMILIBUS / HISTAMINUN / ASPIDOSPERMA / BLATTA ORIENTALIS / BRYONIA DIOICA / CARBO VEGETABILIS / EUPATORIUM PERFOLIATUM</v>
          </cell>
        </row>
        <row r="9051">
          <cell r="A9051" t="str">
            <v>SIMOND SH BABY EVITA LAGRIMAS X 750 ML</v>
          </cell>
          <cell r="B9051" t="str">
            <v>FAMILAND</v>
          </cell>
          <cell r="C9051" t="str">
            <v>SHAMPOO Y BALSAMOS</v>
          </cell>
        </row>
        <row r="9052">
          <cell r="A9052" t="str">
            <v>SIMOND SPF50+ PROTEC COCO MONOI AIR SPRAY X 75 ML</v>
          </cell>
          <cell r="B9052" t="str">
            <v>DURANDIN</v>
          </cell>
          <cell r="C9052" t="str">
            <v>PROTECCION SOLAR</v>
          </cell>
        </row>
        <row r="9053">
          <cell r="A9053" t="str">
            <v>SIMOND TALCO VEGETAL X 200 GR</v>
          </cell>
          <cell r="B9053" t="str">
            <v>SIMONDS</v>
          </cell>
          <cell r="C9053" t="str">
            <v>TALCOS Y POMADAS</v>
          </cell>
        </row>
        <row r="9054">
          <cell r="A9054" t="str">
            <v>SIMONDS AC BABY EXTRA SUAVE X 400 ML</v>
          </cell>
          <cell r="B9054" t="str">
            <v>SIMONDS</v>
          </cell>
          <cell r="C9054" t="str">
            <v>SHAMPOO Y BALSAMOS</v>
          </cell>
        </row>
        <row r="9055">
          <cell r="A9055" t="str">
            <v>SIMONDS AC BRILLITOS DE ARGAN X 750 ML</v>
          </cell>
          <cell r="B9055" t="str">
            <v>DURANDIN</v>
          </cell>
        </row>
        <row r="9056">
          <cell r="A9056" t="str">
            <v>SIMONDS AC CAMOMILLA MANZANILLA X 610 ML</v>
          </cell>
          <cell r="B9056" t="str">
            <v>SIMONDS</v>
          </cell>
          <cell r="C9056" t="str">
            <v>SHAMPOO Y BALSAMOS</v>
          </cell>
        </row>
        <row r="9057">
          <cell r="A9057" t="str">
            <v>SIMONDS AC EVITA LAGRIMAS 750 ML</v>
          </cell>
          <cell r="B9057" t="str">
            <v>DURANDIN</v>
          </cell>
          <cell r="C9057" t="str">
            <v>SHAMPOO Y BALSAMOS</v>
          </cell>
        </row>
        <row r="9058">
          <cell r="A9058" t="str">
            <v>SIMONDS AC MANZANILLA SMILE X 400 ML</v>
          </cell>
          <cell r="B9058" t="str">
            <v>DURANDIN</v>
          </cell>
        </row>
        <row r="9059">
          <cell r="A9059" t="str">
            <v>SIMONDS AC MANZANILLA X 400 ML</v>
          </cell>
          <cell r="B9059" t="str">
            <v>SIMONDS</v>
          </cell>
          <cell r="C9059" t="str">
            <v>SHAMPOO Y BALSAMOS</v>
          </cell>
        </row>
        <row r="9060">
          <cell r="A9060" t="str">
            <v>SIMONDS ACEITE BABY HIPOA X 125 ML</v>
          </cell>
          <cell r="B9060" t="str">
            <v>SIMONDS</v>
          </cell>
          <cell r="C9060" t="str">
            <v>CREMAS Y ACEITES</v>
          </cell>
        </row>
        <row r="9061">
          <cell r="A9061" t="str">
            <v>SIMONDS ACEITE BABY HIPOA X 210 ML</v>
          </cell>
          <cell r="B9061" t="str">
            <v>SIMONDS</v>
          </cell>
          <cell r="C9061" t="str">
            <v>CREMAS Y ACEITES</v>
          </cell>
        </row>
        <row r="9062">
          <cell r="A9062" t="str">
            <v>SIMONDS ACO DETOX MORINGA X 410 ML</v>
          </cell>
          <cell r="B9062" t="str">
            <v>DURANDIN</v>
          </cell>
          <cell r="C9062" t="str">
            <v>ACONDICIONADOR</v>
          </cell>
        </row>
        <row r="9063">
          <cell r="A9063" t="str">
            <v>SIMONDS ACO MATIZADOR CENTAUREA HIALURONICO X 410 ML</v>
          </cell>
          <cell r="B9063" t="str">
            <v>DURANDIN</v>
          </cell>
          <cell r="C9063" t="str">
            <v>ACONDICIONADOR</v>
          </cell>
        </row>
        <row r="9064">
          <cell r="A9064" t="str">
            <v>SIMONDS ACOND NUTRITIVO ARGAN OIL X 410 ML</v>
          </cell>
          <cell r="B9064" t="str">
            <v>DURANDIN</v>
          </cell>
        </row>
        <row r="9065">
          <cell r="A9065" t="str">
            <v>SIMONDS ACOND PURIFICANTE CARBON HIALURONICO X 410 ML</v>
          </cell>
          <cell r="B9065" t="str">
            <v>DURANDIN</v>
          </cell>
          <cell r="C9065" t="str">
            <v>ACONDICIONADOR</v>
          </cell>
        </row>
        <row r="9066">
          <cell r="A9066" t="str">
            <v>SIMONDS ACOND RESTAURACION HIALURON COLAGENO X 410 ML</v>
          </cell>
          <cell r="B9066" t="str">
            <v>DURANDIN</v>
          </cell>
          <cell r="C9066" t="str">
            <v>ACONDICIONADOR</v>
          </cell>
        </row>
        <row r="9067">
          <cell r="A9067" t="str">
            <v>SIMONDS AFRECHO HIPOA JAB X 1 L</v>
          </cell>
          <cell r="B9067" t="str">
            <v>DURANDIN</v>
          </cell>
          <cell r="C9067" t="str">
            <v>JABON LIQUIDO</v>
          </cell>
        </row>
        <row r="9068">
          <cell r="A9068" t="str">
            <v>SIMONDS AFRECHO HIPOA VALVULA JAB X 340 ML</v>
          </cell>
          <cell r="B9068" t="str">
            <v>SIMONDS</v>
          </cell>
          <cell r="C9068" t="str">
            <v>JABON</v>
          </cell>
        </row>
        <row r="9069">
          <cell r="A9069" t="str">
            <v>SIMONDS BABY EXTRA SUAVE ACOND X 610 ML</v>
          </cell>
          <cell r="B9069" t="str">
            <v>DURANDIN</v>
          </cell>
          <cell r="C9069" t="str">
            <v>SHAMPOO Y BALSAMOS</v>
          </cell>
        </row>
        <row r="9070">
          <cell r="A9070" t="str">
            <v>SIMONDS BABY S/LAGRIMAS CAM MANZANILLA SHA X 410 ML</v>
          </cell>
          <cell r="B9070" t="str">
            <v>DURANDIN</v>
          </cell>
          <cell r="C9070" t="str">
            <v>SHAMPOO</v>
          </cell>
        </row>
        <row r="9071">
          <cell r="A9071" t="str">
            <v>SIMONDS BABY SET 3 CUCHARAS INDICADOR</v>
          </cell>
          <cell r="B9071" t="str">
            <v>DURANDIN</v>
          </cell>
          <cell r="C9071" t="str">
            <v>ACCESORIOS PARA COMER</v>
          </cell>
        </row>
        <row r="9072">
          <cell r="A9072" t="str">
            <v>SIMONDS BABY SIN LAGRIMAS SHA X 400 ML</v>
          </cell>
          <cell r="B9072" t="str">
            <v>SIMONDS</v>
          </cell>
          <cell r="C9072" t="str">
            <v>SHAMPOO Y BALSAMOS</v>
          </cell>
        </row>
        <row r="9073">
          <cell r="A9073" t="str">
            <v>SIMONDS BABY SIN LAGRIMAS SHA X 610 ML</v>
          </cell>
          <cell r="B9073" t="str">
            <v>DURANDIN</v>
          </cell>
          <cell r="C9073" t="str">
            <v>SHAMPOO</v>
          </cell>
        </row>
        <row r="9074">
          <cell r="A9074" t="str">
            <v>SIMONDS BABY WASH JABON Y SH R/NACIDO X 500 ML</v>
          </cell>
          <cell r="B9074" t="str">
            <v>DURANDIN</v>
          </cell>
        </row>
        <row r="9075">
          <cell r="A9075" t="str">
            <v>SIMONDS BOWL A SUCCION C/TAPA Y CUCHARA</v>
          </cell>
          <cell r="B9075" t="str">
            <v>DURANDIN</v>
          </cell>
        </row>
        <row r="9076">
          <cell r="A9076" t="str">
            <v>SIMONDS BRILLITOS DE ARGAN ACOND X 400 ML</v>
          </cell>
          <cell r="B9076" t="str">
            <v>SIMONDS</v>
          </cell>
          <cell r="C9076" t="str">
            <v>SHAMPOO Y BALSAMOS</v>
          </cell>
        </row>
        <row r="9077">
          <cell r="A9077" t="str">
            <v>SIMONDS BRILLITOS DE ARGAN SHA X 400 ML</v>
          </cell>
          <cell r="B9077" t="str">
            <v>SIMONDS</v>
          </cell>
          <cell r="C9077" t="str">
            <v>SHAMPOO Y BALSAMOS</v>
          </cell>
        </row>
        <row r="9078">
          <cell r="A9078" t="str">
            <v>SIMONDS CHUPETE BRILLA EN LA OSCURIDAD</v>
          </cell>
          <cell r="B9078" t="str">
            <v>SIMONDS</v>
          </cell>
          <cell r="C9078" t="str">
            <v>CHUPETES</v>
          </cell>
        </row>
        <row r="9079">
          <cell r="A9079" t="str">
            <v>SIMONDS CHUPETE PRIMA ORTODONCICO SILICONA + 6 MESES</v>
          </cell>
          <cell r="B9079" t="str">
            <v>SIMONDS</v>
          </cell>
          <cell r="C9079" t="str">
            <v>CHUPETES</v>
          </cell>
        </row>
        <row r="9080">
          <cell r="A9080" t="str">
            <v>SIMONDS CHUPETE REPUESTO MAMADERA BOCA STAND X 2 UND</v>
          </cell>
          <cell r="B9080" t="str">
            <v>DURANDIN</v>
          </cell>
        </row>
        <row r="9081">
          <cell r="A9081" t="str">
            <v>SIMONDS CREMA PEINAR RESTAURACION HIALURONICO X 300 ML</v>
          </cell>
          <cell r="B9081" t="str">
            <v>SIMONDS</v>
          </cell>
        </row>
        <row r="9082">
          <cell r="A9082" t="str">
            <v>SIMONDS DERMO CHOCOLATE JAB X 1 L</v>
          </cell>
          <cell r="B9082" t="str">
            <v>SIMONDS</v>
          </cell>
          <cell r="C9082" t="str">
            <v>JABON</v>
          </cell>
        </row>
        <row r="9083">
          <cell r="A9083" t="str">
            <v>SIMONDS DERMO ESTUCHE ANTIEST 400ML+ANTICEL X 400 ML</v>
          </cell>
          <cell r="B9083" t="str">
            <v>DURANDIN</v>
          </cell>
        </row>
        <row r="9084">
          <cell r="A9084" t="str">
            <v>SIMONDS DERMO ESTUCHE AVENA ORG 400+POMO Q10 80</v>
          </cell>
          <cell r="B9084" t="str">
            <v>DURANDIN</v>
          </cell>
        </row>
        <row r="9085">
          <cell r="A9085" t="str">
            <v>SIMONDS DERMOCREAM ESTUCHE  Q10 PROT400 ML + POMO 80 ML</v>
          </cell>
          <cell r="B9085" t="str">
            <v>DURANDIN</v>
          </cell>
        </row>
        <row r="9086">
          <cell r="A9086" t="str">
            <v>SIMONDS DISPENSADOR DE MEDICAMENTOS X 1</v>
          </cell>
          <cell r="B9086" t="str">
            <v>SIMONDS</v>
          </cell>
          <cell r="C9086" t="str">
            <v>ACCESORIOS DE BEBE</v>
          </cell>
        </row>
        <row r="9087">
          <cell r="A9087" t="str">
            <v>SIMONDS DISPENSADOR MEDICINAS JERINGA-CHUP X 1</v>
          </cell>
          <cell r="B9087" t="str">
            <v>DURANDIN</v>
          </cell>
        </row>
        <row r="9088">
          <cell r="A9088" t="str">
            <v>SIMONDS EMULSIONADO ADULTOS X 360 ML</v>
          </cell>
          <cell r="B9088" t="str">
            <v>DURANDIN</v>
          </cell>
        </row>
        <row r="9089">
          <cell r="A9089" t="str">
            <v>SIMONDS EMULSIONADO NEUTRO X 270 ML</v>
          </cell>
          <cell r="B9089" t="str">
            <v>SIMONDS</v>
          </cell>
          <cell r="C9089" t="str">
            <v>SHAMPOO Y BALSAMOS</v>
          </cell>
        </row>
        <row r="9090">
          <cell r="A9090" t="str">
            <v>SIMONDS EMULSIONADO NEUTRO X 360 ML</v>
          </cell>
          <cell r="B9090" t="str">
            <v>SIMONDS</v>
          </cell>
          <cell r="C9090" t="str">
            <v>SHAMPOO Y BALSAMOS</v>
          </cell>
        </row>
        <row r="9091">
          <cell r="A9091" t="str">
            <v>SIMONDS EMULSIONADO NEUTRO X 650 ML</v>
          </cell>
          <cell r="B9091" t="str">
            <v>SIMONDS</v>
          </cell>
          <cell r="C9091" t="str">
            <v>SHAMPOO Y BALSAMOS</v>
          </cell>
        </row>
        <row r="9092">
          <cell r="A9092" t="str">
            <v>SIMONDS ESCOBILLA LIMPIA MAMADERA Y CHUPETE</v>
          </cell>
          <cell r="B9092" t="str">
            <v>SIMONDS</v>
          </cell>
          <cell r="C9092" t="str">
            <v>MAMADERAS</v>
          </cell>
        </row>
        <row r="9093">
          <cell r="A9093" t="str">
            <v>SIMONDS ESTUCHE REC NACIDO OIL X 125 ML + COL X 125 ML + SH X 120 ML + EMUL X 120 + GLOSS</v>
          </cell>
          <cell r="B9093" t="str">
            <v>SIMONDS</v>
          </cell>
          <cell r="C9093" t="str">
            <v>SHAMPOO Y BALSAMOS</v>
          </cell>
        </row>
        <row r="9094">
          <cell r="A9094" t="str">
            <v>SIMONDS FACIL DE PEINAR SP BRILLITOS DE ARGAN X 210 ML</v>
          </cell>
          <cell r="B9094" t="str">
            <v>SIMONDS</v>
          </cell>
        </row>
        <row r="9095">
          <cell r="A9095" t="str">
            <v>SIMONDS FECULA PVO X 100 GR</v>
          </cell>
          <cell r="B9095" t="str">
            <v>SIMONDS</v>
          </cell>
          <cell r="C9095" t="str">
            <v>TALCOS Y POMADAS</v>
          </cell>
        </row>
        <row r="9096">
          <cell r="A9096" t="str">
            <v>SIMONDS FPS 50 PANT BABY SP X 190 ML</v>
          </cell>
          <cell r="B9096" t="str">
            <v>SIMONDS</v>
          </cell>
        </row>
        <row r="9097">
          <cell r="A9097" t="str">
            <v>SIMONDS FPS 50 PANT BEBE NIÑOS AD SP X 190 ML</v>
          </cell>
          <cell r="B9097" t="str">
            <v>SIMONDS</v>
          </cell>
        </row>
        <row r="9098">
          <cell r="A9098" t="str">
            <v>SIMONDS FPS 50 PANT HIPOA X 200 ML FCO</v>
          </cell>
          <cell r="B9098" t="str">
            <v>SIMONDS</v>
          </cell>
          <cell r="C9098" t="str">
            <v>PROTECCION SOLAR</v>
          </cell>
        </row>
        <row r="9099">
          <cell r="A9099" t="str">
            <v>SIMONDS FPS 50 PANT SPORT SP X 190 ML</v>
          </cell>
          <cell r="B9099" t="str">
            <v>SIMONDS</v>
          </cell>
          <cell r="C9099" t="str">
            <v>PROTECCION SOLAR</v>
          </cell>
        </row>
        <row r="9100">
          <cell r="A9100" t="str">
            <v>SIMONDS FPS 50 POMO X 50 ML</v>
          </cell>
          <cell r="B9100" t="str">
            <v>SIMONDS</v>
          </cell>
          <cell r="C9100" t="str">
            <v>PROTECCION SOLAR</v>
          </cell>
        </row>
        <row r="9101">
          <cell r="A9101" t="str">
            <v>SIMONDS FPS 50 SOLAR BABY PANTALLA POMO X 200 ML</v>
          </cell>
          <cell r="B9101" t="str">
            <v>SIMONDS</v>
          </cell>
          <cell r="C9101" t="str">
            <v>PROTECCION SOLAR</v>
          </cell>
        </row>
        <row r="9102">
          <cell r="A9102" t="str">
            <v>SIMONDS FPS 50 SOLAR PANTALLA X 750 ML</v>
          </cell>
          <cell r="B9102" t="str">
            <v>SIMONDS</v>
          </cell>
        </row>
        <row r="9103">
          <cell r="A9103" t="str">
            <v>SIMONDS GEL POST SOLAR  ALOE VERA X 190 ML</v>
          </cell>
          <cell r="B9103" t="str">
            <v>SIMONDS</v>
          </cell>
        </row>
        <row r="9104">
          <cell r="A9104" t="str">
            <v>SIMONDS GLICERINA AFRECHO HIPO JAB X 750 ML</v>
          </cell>
          <cell r="B9104" t="str">
            <v>SIMONDS</v>
          </cell>
          <cell r="C9104" t="str">
            <v>JABON LIQUIDO</v>
          </cell>
        </row>
        <row r="9105">
          <cell r="A9105" t="str">
            <v>SIMONDS GLICERINA CELESTE HIPO JAB X 750 ML</v>
          </cell>
          <cell r="B9105" t="str">
            <v>SIMONDS</v>
          </cell>
          <cell r="C9105" t="str">
            <v>JABON LIQUIDO</v>
          </cell>
        </row>
        <row r="9106">
          <cell r="A9106" t="str">
            <v>SIMONDS GLICERINA CELESTE VALVULA JAB X 340 ML</v>
          </cell>
          <cell r="B9106" t="str">
            <v>SIMONDS</v>
          </cell>
          <cell r="C9106" t="str">
            <v>JABON LIQUIDO</v>
          </cell>
        </row>
        <row r="9107">
          <cell r="A9107" t="str">
            <v>SIMONDS GLOSS CRE X 30 GR</v>
          </cell>
          <cell r="B9107" t="str">
            <v>SIMONDS</v>
          </cell>
        </row>
        <row r="9108">
          <cell r="A9108" t="str">
            <v>SIMONDS GLOSS CRE X 60 GR</v>
          </cell>
          <cell r="B9108" t="str">
            <v>DURANDIN</v>
          </cell>
        </row>
        <row r="9109">
          <cell r="A9109" t="str">
            <v>SIMONDS HIPOA MARINA LOC X 260 ML</v>
          </cell>
          <cell r="B9109" t="str">
            <v>SIMONDS</v>
          </cell>
          <cell r="C9109" t="str">
            <v>COLONIAS Y LOCIONES</v>
          </cell>
        </row>
        <row r="9110">
          <cell r="A9110" t="str">
            <v>SIMONDS HYGIENIC JAB X 1 LT</v>
          </cell>
          <cell r="B9110" t="str">
            <v>DURANDIN</v>
          </cell>
          <cell r="C9110" t="str">
            <v>JABON LIQUIDO</v>
          </cell>
        </row>
        <row r="9111">
          <cell r="A9111" t="str">
            <v>SIMONDS JAB AFRECHO LECHE COCO DOYPACK X 750 ML</v>
          </cell>
          <cell r="B9111" t="str">
            <v>DURANDIN</v>
          </cell>
          <cell r="C9111" t="str">
            <v>JABON LIQUIDO</v>
          </cell>
        </row>
        <row r="9112">
          <cell r="A9112" t="str">
            <v>SIMONDS JAB AVENA COLOIDAL PH 5.5 X 850 ML</v>
          </cell>
          <cell r="B9112" t="str">
            <v>SIMONDS</v>
          </cell>
          <cell r="C9112" t="str">
            <v>JABON LIQUIDO</v>
          </cell>
        </row>
        <row r="9113">
          <cell r="A9113" t="str">
            <v>SIMONDS JAB CELESTE HIPOA X 1 L</v>
          </cell>
          <cell r="B9113" t="str">
            <v>SIMONDS</v>
          </cell>
          <cell r="C9113" t="str">
            <v>JABON LIQUIDO</v>
          </cell>
        </row>
        <row r="9114">
          <cell r="A9114" t="str">
            <v>SIMONDS JAB CHOCOLATE ALMENDRAS DOYPACK X 750 ML</v>
          </cell>
          <cell r="B9114" t="str">
            <v>DURANDIN</v>
          </cell>
          <cell r="C9114" t="str">
            <v>JABON LIQUIDO</v>
          </cell>
        </row>
        <row r="9115">
          <cell r="A9115" t="str">
            <v>SIMONDS JAB DERMO ALMENDRAS CHOCOLATE DP X 1,5 L</v>
          </cell>
          <cell r="B9115" t="str">
            <v>DURANDIN</v>
          </cell>
        </row>
        <row r="9116">
          <cell r="A9116" t="str">
            <v>SIMONDS JAB DERMO AVENA X 500 ML</v>
          </cell>
          <cell r="B9116" t="str">
            <v>DURANDIN</v>
          </cell>
        </row>
        <row r="9117">
          <cell r="A9117" t="str">
            <v>SIMONDS JAB DERMO CREMOSO DOYPACK X 750 ML</v>
          </cell>
          <cell r="B9117" t="str">
            <v>SIMONDS</v>
          </cell>
          <cell r="C9117" t="str">
            <v>JABON LIQUIDO</v>
          </cell>
        </row>
        <row r="9118">
          <cell r="A9118" t="str">
            <v>SIMONDS JAB DERMO HYGIENIC VAL X 500 ML</v>
          </cell>
          <cell r="B9118" t="str">
            <v>SIMONDS</v>
          </cell>
          <cell r="C9118" t="str">
            <v>JABON LIQUIDO</v>
          </cell>
        </row>
        <row r="9119">
          <cell r="A9119" t="str">
            <v>SIMONDS JAB JALEA REAL DOYPACK X 750 ML</v>
          </cell>
          <cell r="B9119" t="str">
            <v>DURANDIN</v>
          </cell>
          <cell r="C9119" t="str">
            <v>JABON LIQUIDO</v>
          </cell>
        </row>
        <row r="9120">
          <cell r="A9120" t="str">
            <v>SIMONDS JAB LIQ CRE HUMEC X 850 ML</v>
          </cell>
          <cell r="B9120" t="str">
            <v>SIMONDS</v>
          </cell>
          <cell r="C9120" t="str">
            <v>JABON LIQUIDO</v>
          </cell>
        </row>
        <row r="9121">
          <cell r="A9121" t="str">
            <v>SIMONDS JAB LIQ DERMO ALOE VERA X 1000 ML</v>
          </cell>
          <cell r="B9121" t="str">
            <v>DURANDIN</v>
          </cell>
          <cell r="C9121" t="str">
            <v>JABON LIQUIDO</v>
          </cell>
        </row>
        <row r="9122">
          <cell r="A9122" t="str">
            <v>SIMONDS JAB LIQ DERMO CARE CREMOSO X 1 L</v>
          </cell>
          <cell r="B9122" t="str">
            <v>SIMONDS</v>
          </cell>
          <cell r="C9122" t="str">
            <v>JABON LIQUIDO</v>
          </cell>
        </row>
        <row r="9123">
          <cell r="A9123" t="str">
            <v>SIMONDS JAB LIQ DERMO JALEA REAL X 1 L</v>
          </cell>
          <cell r="B9123" t="str">
            <v>SIMONDS</v>
          </cell>
          <cell r="C9123" t="str">
            <v>JABON LIQUIDO</v>
          </cell>
        </row>
        <row r="9124">
          <cell r="A9124" t="str">
            <v>SIMONDS JAB LIQ DERMO LECHE COCO HIPOA X 1 L</v>
          </cell>
          <cell r="B9124" t="str">
            <v>SIMONDS</v>
          </cell>
          <cell r="C9124" t="str">
            <v>JABON LIQUIDO</v>
          </cell>
        </row>
        <row r="9125">
          <cell r="A9125" t="str">
            <v>SIMONDS JAB LIQ DERMOCARE AVENA X 1 L</v>
          </cell>
          <cell r="B9125" t="str">
            <v>SIMONDS</v>
          </cell>
          <cell r="C9125" t="str">
            <v>JABON LIQUIDO</v>
          </cell>
        </row>
        <row r="9126">
          <cell r="A9126" t="str">
            <v>SIMONDS JABON BABY GLICERINA CELESTE DOYPACK 750 ML</v>
          </cell>
          <cell r="B9126" t="str">
            <v>DURANDIN</v>
          </cell>
          <cell r="C9126" t="str">
            <v>JABON LIQUIDO</v>
          </cell>
        </row>
        <row r="9127">
          <cell r="A9127" t="str">
            <v>SIMONDS JABON DERMO AVENA DOYPACK X 1,5 L</v>
          </cell>
          <cell r="B9127" t="str">
            <v>SIMONDS</v>
          </cell>
        </row>
        <row r="9128">
          <cell r="A9128" t="str">
            <v>SIMONDS JABON DERMO AVENA DOYPACK X 750 ML</v>
          </cell>
          <cell r="B9128" t="str">
            <v>DURANDIN</v>
          </cell>
          <cell r="C9128" t="str">
            <v>JABON LIQUIDO</v>
          </cell>
        </row>
        <row r="9129">
          <cell r="A9129" t="str">
            <v>SIMONDS JABON DERMO CREMOSO DOYPACK X 1,5 L</v>
          </cell>
          <cell r="B9129" t="str">
            <v>SIMONDS</v>
          </cell>
        </row>
        <row r="9130">
          <cell r="A9130" t="str">
            <v>SIMONDS JABON DERMO HYGIENIC DOYPACK 1,5 L</v>
          </cell>
          <cell r="B9130" t="str">
            <v>SIMONDS</v>
          </cell>
        </row>
        <row r="9131">
          <cell r="A9131" t="str">
            <v>SIMONDS JABON DERMO HYGIENIC DOYPACK X 750 ML</v>
          </cell>
          <cell r="B9131" t="str">
            <v>DURANDIN</v>
          </cell>
          <cell r="C9131" t="str">
            <v>JABON LIQUIDO</v>
          </cell>
        </row>
        <row r="9132">
          <cell r="A9132" t="str">
            <v>SIMONDS JABON ESPUMA HYGIENIC 230 ML</v>
          </cell>
          <cell r="B9132" t="str">
            <v>DURANDIN</v>
          </cell>
        </row>
        <row r="9133">
          <cell r="A9133" t="str">
            <v>SIMONDS LANOLINA NATURAL MEDICA CRE X 15 GR</v>
          </cell>
          <cell r="B9133" t="str">
            <v>SIMONDS</v>
          </cell>
          <cell r="C9133" t="str">
            <v>LANOLINA</v>
          </cell>
        </row>
        <row r="9134">
          <cell r="A9134" t="str">
            <v>SIMONDS LAVANDA/MANZANILLA TALCO X 200 GR</v>
          </cell>
          <cell r="B9134" t="str">
            <v>SIMONDS</v>
          </cell>
          <cell r="C9134" t="str">
            <v>TALCOS Y POMADAS</v>
          </cell>
        </row>
        <row r="9135">
          <cell r="A9135" t="str">
            <v>SIMONDS LOCION HIPOA GOLDEN X 260 ML</v>
          </cell>
          <cell r="B9135" t="str">
            <v>DURANDIN</v>
          </cell>
          <cell r="C9135" t="str">
            <v>COLONIAS Y LOCIONES</v>
          </cell>
        </row>
        <row r="9136">
          <cell r="A9136" t="str">
            <v>SIMONDS LOCION HIPOA GREEN X 260 ML</v>
          </cell>
          <cell r="B9136" t="str">
            <v>SIMONDS</v>
          </cell>
          <cell r="C9136" t="str">
            <v>COLONIAS Y LOCIONES</v>
          </cell>
        </row>
        <row r="9137">
          <cell r="A9137" t="str">
            <v>SIMONDS LOCION HIPOA LILA X 260 ML</v>
          </cell>
          <cell r="B9137" t="str">
            <v>DURANDIN</v>
          </cell>
          <cell r="C9137" t="str">
            <v>COLONIAS Y LOCIONES</v>
          </cell>
        </row>
        <row r="9138">
          <cell r="A9138" t="str">
            <v>SIMONDS LOCION HIPOA PINK X 260 ML</v>
          </cell>
          <cell r="B9138" t="str">
            <v>SIMONDS</v>
          </cell>
          <cell r="C9138" t="str">
            <v>COLONIAS Y LOCIONES</v>
          </cell>
        </row>
        <row r="9139">
          <cell r="A9139" t="str">
            <v>SIMONDS MAMAD AUTOESTERILIZABLE DR.TALBOTS 180 ML</v>
          </cell>
          <cell r="B9139" t="str">
            <v>DURANDIN</v>
          </cell>
        </row>
        <row r="9140">
          <cell r="A9140" t="str">
            <v>SIMONDS MAMAD AUTOESTERILIZABLE DR.TALBOTS 330 ML</v>
          </cell>
          <cell r="B9140" t="str">
            <v>DURANDIN</v>
          </cell>
        </row>
        <row r="9141">
          <cell r="A9141" t="str">
            <v>SIMONDS MAMADERA ANATOMICA 2 ETAPA X 320 ML DURANDIN</v>
          </cell>
          <cell r="B9141" t="str">
            <v>SIMONDS</v>
          </cell>
          <cell r="C9141" t="str">
            <v>MAMADERAS</v>
          </cell>
        </row>
        <row r="9142">
          <cell r="A9142" t="str">
            <v>SIMONDS MAMADERA CLASICA BOCA X 270 ML (DM)</v>
          </cell>
          <cell r="B9142" t="str">
            <v>DURANDIN</v>
          </cell>
          <cell r="C9142" t="str">
            <v>MAMADERAS</v>
          </cell>
        </row>
        <row r="9143">
          <cell r="A9143" t="str">
            <v>SIMONDS MAMADERA FANSY BOCA ANCHA X 260 ML</v>
          </cell>
          <cell r="B9143" t="str">
            <v>SIMONDS</v>
          </cell>
          <cell r="C9143" t="str">
            <v>MAMADERAS</v>
          </cell>
        </row>
        <row r="9144">
          <cell r="A9144" t="str">
            <v>SIMONDS MI PRIMER BAÑO DE ESPUMA X 170 ML</v>
          </cell>
          <cell r="B9144" t="str">
            <v>SIMONDS</v>
          </cell>
          <cell r="C9144" t="str">
            <v>JABON</v>
          </cell>
        </row>
        <row r="9145">
          <cell r="A9145" t="str">
            <v>SIMONDS MI PRIMER JABON X 340 ML</v>
          </cell>
          <cell r="B9145" t="str">
            <v>SIMONDS</v>
          </cell>
          <cell r="C9145" t="str">
            <v>JABON LIQUIDO</v>
          </cell>
        </row>
        <row r="9146">
          <cell r="A9146" t="str">
            <v>SIMONDS MI PRIMERA COLONIA HIPOA X 260 ML</v>
          </cell>
          <cell r="B9146" t="str">
            <v>SIMONDS</v>
          </cell>
        </row>
        <row r="9147">
          <cell r="A9147" t="str">
            <v>SIMONDS MI PRIMERA CREMA X 340 ML</v>
          </cell>
          <cell r="B9147" t="str">
            <v>SIMONDS</v>
          </cell>
        </row>
        <row r="9148">
          <cell r="A9148" t="str">
            <v>SIMONDS MORDEDOR GUANTELETE SILICONA X 1</v>
          </cell>
          <cell r="B9148" t="str">
            <v>DURANDIN</v>
          </cell>
        </row>
        <row r="9149">
          <cell r="A9149" t="str">
            <v>SIMONDS MORDEDOR SENSORIAL GIGGLE BYTES</v>
          </cell>
          <cell r="B9149" t="str">
            <v>DURANDIN</v>
          </cell>
        </row>
        <row r="9150">
          <cell r="A9150" t="str">
            <v>SIMONDS OLEO COMPLEX ARGAN 130 ML</v>
          </cell>
          <cell r="B9150" t="str">
            <v>DURANDIN</v>
          </cell>
        </row>
        <row r="9151">
          <cell r="A9151" t="str">
            <v>SIMONDS SERUM CAPILAR REPARADOR KERAPLEX X 130 ML</v>
          </cell>
          <cell r="B9151" t="str">
            <v>SIMONDS</v>
          </cell>
        </row>
        <row r="9152">
          <cell r="A9152" t="str">
            <v>SIMONDS SET CEPILLO + PEINETA</v>
          </cell>
          <cell r="B9152" t="str">
            <v>DURANDIN</v>
          </cell>
          <cell r="C9152" t="str">
            <v>ACCESORIOS DE BEBE</v>
          </cell>
        </row>
        <row r="9153">
          <cell r="A9153" t="str">
            <v>SIMONDS SET MANICURE (CORTA UÑAS-TJERA-LIMA)</v>
          </cell>
          <cell r="B9153" t="str">
            <v>SIMONDS</v>
          </cell>
          <cell r="C9153" t="str">
            <v>MAQUILLAJE Y ACCESORIOS</v>
          </cell>
        </row>
        <row r="9154">
          <cell r="A9154" t="str">
            <v>SIMONDS SH ANTIOXIDANTE KERATINA VIT E X 410 ML</v>
          </cell>
          <cell r="B9154" t="str">
            <v>DURANDIN</v>
          </cell>
          <cell r="C9154" t="str">
            <v>SHAMPOO</v>
          </cell>
        </row>
        <row r="9155">
          <cell r="A9155" t="str">
            <v>SIMONDS SH BRILLITOS DE ARGAN X 750 ML</v>
          </cell>
          <cell r="B9155" t="str">
            <v>DURANDIN</v>
          </cell>
        </row>
        <row r="9156">
          <cell r="A9156" t="str">
            <v>SIMONDS SH CAM MANZANILLA X 610 ML</v>
          </cell>
          <cell r="B9156" t="str">
            <v>SIMONDS</v>
          </cell>
          <cell r="C9156" t="str">
            <v>SHAMPOO Y BALSAMOS</v>
          </cell>
        </row>
        <row r="9157">
          <cell r="A9157" t="str">
            <v>SIMONDS SH DETOX MORINGA X 410 ML</v>
          </cell>
          <cell r="B9157" t="str">
            <v>DURANDIN</v>
          </cell>
          <cell r="C9157" t="str">
            <v>SHAMPOO</v>
          </cell>
        </row>
        <row r="9158">
          <cell r="A9158" t="str">
            <v>SIMONDS SH EVITA LAGRIMAS SIN SAL X 400 ML</v>
          </cell>
          <cell r="B9158" t="str">
            <v>DURANDIN</v>
          </cell>
          <cell r="C9158" t="str">
            <v>SHAMPOO</v>
          </cell>
        </row>
        <row r="9159">
          <cell r="A9159" t="str">
            <v>SIMONDS SH MANZANILLA 400 + BALS MANZANILLA 400</v>
          </cell>
          <cell r="B9159" t="str">
            <v>DURANDIN</v>
          </cell>
        </row>
        <row r="9160">
          <cell r="A9160" t="str">
            <v>SIMONDS SH MATIZADOR CENTAUREA HIALURONICO X 410 ML</v>
          </cell>
          <cell r="B9160" t="str">
            <v>DURANDIN</v>
          </cell>
          <cell r="C9160" t="str">
            <v>SHAMPOO</v>
          </cell>
        </row>
        <row r="9161">
          <cell r="A9161" t="str">
            <v>SIMONDS SH NUTRITIVO ARGAN OIL X 410 ML</v>
          </cell>
          <cell r="B9161" t="str">
            <v>DURANDIN</v>
          </cell>
          <cell r="C9161" t="str">
            <v>SHAMPOO</v>
          </cell>
        </row>
        <row r="9162">
          <cell r="A9162" t="str">
            <v>SIMONDS SH PURIFICANTE CARBON HIALURONICO X 410 ML</v>
          </cell>
          <cell r="B9162" t="str">
            <v>DURANDIN</v>
          </cell>
          <cell r="C9162" t="str">
            <v>SHAMPOO</v>
          </cell>
        </row>
        <row r="9163">
          <cell r="A9163" t="str">
            <v>SIMONDS SH RESTAURACION HIALURONICO COLAGENO CONTROL FRIZZ X 410 ML</v>
          </cell>
          <cell r="B9163" t="str">
            <v>DURANDIN</v>
          </cell>
          <cell r="C9163" t="str">
            <v>SHAMPOO</v>
          </cell>
        </row>
        <row r="9164">
          <cell r="A9164" t="str">
            <v>SIMONDS SH SMILE KIDS MANZANILLA 2 EN 1 X 400 ML</v>
          </cell>
          <cell r="B9164" t="str">
            <v>SIMONDS</v>
          </cell>
          <cell r="C9164" t="str">
            <v>SHAMPOO Y BALSAMOS</v>
          </cell>
        </row>
        <row r="9165">
          <cell r="A9165" t="str">
            <v>SIMONDS SHA CLASICO ADULTO X 400 ML</v>
          </cell>
          <cell r="B9165" t="str">
            <v>DURANDIN</v>
          </cell>
          <cell r="C9165" t="str">
            <v>SHAMPOO</v>
          </cell>
        </row>
        <row r="9166">
          <cell r="A9166" t="str">
            <v>SIMONDS SHAM DAILY CARE MATIZADOR + ACONDICIONADOR</v>
          </cell>
          <cell r="B9166" t="str">
            <v>DURANDIN</v>
          </cell>
        </row>
        <row r="9167">
          <cell r="A9167" t="str">
            <v>SIMONDS SHAMPOO BABY NEUTRO DOYPACK X 750 ML</v>
          </cell>
          <cell r="B9167" t="str">
            <v>DURANDIN</v>
          </cell>
        </row>
        <row r="9168">
          <cell r="A9168" t="str">
            <v>SIMONDS SPF50+ PANTALLA FAMILIAR X 1000 ML</v>
          </cell>
          <cell r="B9168" t="str">
            <v>DURANDIN</v>
          </cell>
          <cell r="C9168" t="str">
            <v>PROTECCION SOLAR</v>
          </cell>
        </row>
        <row r="9169">
          <cell r="A9169" t="str">
            <v>SIMONDS SPF50+ PROTECTOR AIR SPRAY X 75 ML</v>
          </cell>
          <cell r="B9169" t="str">
            <v>DURANDIN</v>
          </cell>
          <cell r="C9169" t="str">
            <v>PROTECCION SOLAR</v>
          </cell>
        </row>
        <row r="9170">
          <cell r="A9170" t="str">
            <v>SIMONDS TAZA WONDERCUP C/ASAS X 240 ML</v>
          </cell>
          <cell r="B9170" t="str">
            <v>DURANDIN</v>
          </cell>
        </row>
        <row r="9171">
          <cell r="A9171" t="str">
            <v>SIMONDS TIPS COTONITOS X 200</v>
          </cell>
          <cell r="B9171" t="str">
            <v>SIMONDS</v>
          </cell>
          <cell r="C9171" t="str">
            <v>COTONITOS</v>
          </cell>
        </row>
        <row r="9172">
          <cell r="A9172" t="str">
            <v>SIMONDS TOALLA HUMEDA AQUA X 60 UND</v>
          </cell>
          <cell r="B9172" t="str">
            <v>SIMONDS</v>
          </cell>
          <cell r="C9172" t="str">
            <v>TOALLAS HUMEDAS</v>
          </cell>
        </row>
        <row r="9173">
          <cell r="A9173" t="str">
            <v>SIMONDS TOALLA PLANA GLOSS X 60 UND</v>
          </cell>
          <cell r="B9173" t="str">
            <v>DURANDIN</v>
          </cell>
          <cell r="C9173" t="str">
            <v>TOALLAS HUMEDAS</v>
          </cell>
        </row>
        <row r="9174">
          <cell r="A9174" t="str">
            <v>SIMONDS VASELINA SOLIDA SIN PERFUME X 110 ML</v>
          </cell>
          <cell r="B9174" t="str">
            <v>SIMONDS</v>
          </cell>
          <cell r="C9174" t="str">
            <v>VASELINA</v>
          </cell>
        </row>
        <row r="9175">
          <cell r="A9175" t="str">
            <v>SIMONDS VASITO TWIST &amp; SIP 300 ML</v>
          </cell>
          <cell r="B9175" t="str">
            <v>DURANDIN</v>
          </cell>
        </row>
        <row r="9176">
          <cell r="A9176" t="str">
            <v>SIMONDS VASO BOLT PP 415 ML NUBY</v>
          </cell>
          <cell r="B9176" t="str">
            <v>DURANDIN</v>
          </cell>
        </row>
        <row r="9177">
          <cell r="A9177" t="str">
            <v>SIMONDS VASO FLIP-IT ACTIVE 532 ML</v>
          </cell>
          <cell r="B9177" t="str">
            <v>DURANDIN</v>
          </cell>
        </row>
        <row r="9178">
          <cell r="A9178" t="str">
            <v>SIMONDS VITAMINA PANTENOL SIN SAL SHA X 400 ML</v>
          </cell>
          <cell r="B9178" t="str">
            <v>DURANDIN</v>
          </cell>
          <cell r="C9178" t="str">
            <v>SHAMPOO</v>
          </cell>
        </row>
        <row r="9179">
          <cell r="A9179" t="str">
            <v>SIMONS PAPILLERO MINI SQUEEZE FEEDER SIM</v>
          </cell>
          <cell r="B9179" t="str">
            <v>DURANDIN</v>
          </cell>
        </row>
        <row r="9180">
          <cell r="A9180" t="str">
            <v>SIMPARICA COM MAST 10 MG X 1</v>
          </cell>
          <cell r="B9180" t="str">
            <v>VETERINARIA ZOETIS</v>
          </cell>
          <cell r="C9180" t="str">
            <v>SAROLANER</v>
          </cell>
        </row>
        <row r="9181">
          <cell r="A9181" t="str">
            <v>SIMPARICA COM MAST 10 MG X 3</v>
          </cell>
          <cell r="B9181" t="str">
            <v>VETERINARIA ZOETIS</v>
          </cell>
          <cell r="C9181" t="str">
            <v>SAROLANER</v>
          </cell>
        </row>
        <row r="9182">
          <cell r="A9182" t="str">
            <v>SIMPARICA COM MAST 120 MG 3 UND</v>
          </cell>
          <cell r="B9182" t="str">
            <v>VETERINARIA ZOETIS</v>
          </cell>
          <cell r="C9182" t="str">
            <v>SAROLANER</v>
          </cell>
        </row>
        <row r="9183">
          <cell r="A9183" t="str">
            <v>SIMPARICA COM MAST 20 MG X 1</v>
          </cell>
          <cell r="B9183" t="str">
            <v>VETERINARIA ZOETIS</v>
          </cell>
          <cell r="C9183" t="str">
            <v>SAROLANER</v>
          </cell>
        </row>
        <row r="9184">
          <cell r="A9184" t="str">
            <v>SIMPARICA COM MAST 20 MG X 3</v>
          </cell>
          <cell r="B9184" t="str">
            <v>VETERINARIA ZOETIS</v>
          </cell>
          <cell r="C9184" t="str">
            <v>SAROLANER</v>
          </cell>
        </row>
        <row r="9185">
          <cell r="A9185" t="str">
            <v>SIMPARICA COM MAST 40 MG X 1</v>
          </cell>
          <cell r="B9185" t="str">
            <v>VETERINARIA ZOETIS</v>
          </cell>
          <cell r="C9185" t="str">
            <v>SAROLANER</v>
          </cell>
        </row>
        <row r="9186">
          <cell r="A9186" t="str">
            <v>SIMPARICA COM MAST 40 MG X 3</v>
          </cell>
          <cell r="B9186" t="str">
            <v>VETERINARIA ZOETIS</v>
          </cell>
          <cell r="C9186" t="str">
            <v>SAROLANER</v>
          </cell>
        </row>
        <row r="9187">
          <cell r="A9187" t="str">
            <v>SIMPARICA COM MAST 5 MG X 1</v>
          </cell>
          <cell r="B9187" t="str">
            <v>VETERINARIA ZOETIS</v>
          </cell>
          <cell r="C9187" t="str">
            <v>SAROLANER</v>
          </cell>
        </row>
        <row r="9188">
          <cell r="A9188" t="str">
            <v>SIMPARICA COM MAST 80 MG X 1 20 KG A 40 KG</v>
          </cell>
          <cell r="B9188" t="str">
            <v>VETERINARIA ZOETIS</v>
          </cell>
        </row>
        <row r="9189">
          <cell r="A9189" t="str">
            <v>SIMPARICA COM MAST 80 MG X 3 20 KG A 40 KG</v>
          </cell>
          <cell r="B9189" t="str">
            <v>VETERINARIA ZOETIS</v>
          </cell>
        </row>
        <row r="9190">
          <cell r="A9190" t="str">
            <v>SIMPARICA TRIO CARAMELO TAB 5.1-10 KG X 1</v>
          </cell>
          <cell r="B9190" t="str">
            <v>VETERINARIA ZOETIS</v>
          </cell>
          <cell r="C9190" t="str">
            <v>SARONALER / MOXIDECTINA / PIRANTEL</v>
          </cell>
        </row>
        <row r="9191">
          <cell r="A9191" t="str">
            <v>SIMPARICA TRIO COM 10.1 KG - 20 KG X 1 UND</v>
          </cell>
          <cell r="B9191" t="str">
            <v>VETERINARIA ZOETIS</v>
          </cell>
        </row>
        <row r="9192">
          <cell r="A9192" t="str">
            <v>SIMPARICA TRIO COM 40.1-60 KG X 3</v>
          </cell>
          <cell r="B9192" t="str">
            <v>VETERINARIA ZOETIS</v>
          </cell>
          <cell r="C9192" t="str">
            <v>SARONALER / MOXIDECTINA / PIRANTEL</v>
          </cell>
        </row>
        <row r="9193">
          <cell r="A9193" t="str">
            <v>SIMPARICA TRIO GREEN TAB 20.1-40 KG X 1</v>
          </cell>
          <cell r="B9193" t="str">
            <v>VETERINARIA ZOETIS</v>
          </cell>
        </row>
        <row r="9194">
          <cell r="A9194" t="str">
            <v>SIMPARICA TRIO MAST 1.25-2.5KG X 3 COM</v>
          </cell>
          <cell r="B9194" t="str">
            <v>VETERINARIA ZOETIS</v>
          </cell>
        </row>
        <row r="9195">
          <cell r="A9195" t="str">
            <v>SIMPARICA TRIO PURPLE TAB 2.6-5KG X 1</v>
          </cell>
          <cell r="B9195" t="str">
            <v>VETERINARIA ZOETIS</v>
          </cell>
        </row>
        <row r="9196">
          <cell r="A9196" t="str">
            <v>SIMPARICA TRIO PURPLE TAB 2.6-5KG X 3</v>
          </cell>
          <cell r="B9196" t="str">
            <v>VETERINARIA ZOETIS</v>
          </cell>
        </row>
        <row r="9197">
          <cell r="A9197" t="str">
            <v>SIMPERTEN-D COM 100/25 X 30</v>
          </cell>
          <cell r="B9197" t="str">
            <v>CHILE</v>
          </cell>
          <cell r="C9197" t="str">
            <v>LOSARTAN/HIDROCLOROTIAZIDA</v>
          </cell>
        </row>
        <row r="9198">
          <cell r="A9198" t="str">
            <v>SIMPERTEN-D COM 50/12,5 X 30</v>
          </cell>
          <cell r="B9198" t="str">
            <v>CHILE</v>
          </cell>
          <cell r="C9198" t="str">
            <v>LOSARTAN/HIDROCLOROTIAZIDA</v>
          </cell>
        </row>
        <row r="9199">
          <cell r="A9199" t="str">
            <v>SIMPLUS SOL X 120 ML (DM)</v>
          </cell>
          <cell r="B9199" t="str">
            <v>VISION CARE</v>
          </cell>
          <cell r="C9199" t="str">
            <v>SOLUCION LENTES CONTACTO</v>
          </cell>
        </row>
        <row r="9200">
          <cell r="A9200" t="str">
            <v>SINASMAL SF INHAL 100 MCG X 200 DSS (SALBUTAMOL)</v>
          </cell>
          <cell r="B9200" t="str">
            <v>CHILE</v>
          </cell>
          <cell r="C9200" t="str">
            <v>SALBUTAMOL</v>
          </cell>
        </row>
        <row r="9201">
          <cell r="A9201" t="str">
            <v>SINCRIS COM  5 MG X 30 (BE)</v>
          </cell>
          <cell r="B9201" t="str">
            <v>CHILE</v>
          </cell>
          <cell r="C9201" t="str">
            <v>OLANZAPINA</v>
          </cell>
        </row>
        <row r="9202">
          <cell r="A9202" t="str">
            <v>SINCRIS COM 10 MG X 30 (BE)</v>
          </cell>
          <cell r="B9202" t="str">
            <v>CHILE</v>
          </cell>
          <cell r="C9202" t="str">
            <v>OLANZAPINA</v>
          </cell>
        </row>
        <row r="9203">
          <cell r="A9203" t="str">
            <v>SINNAUSIN CAP 100 MG X 12 UND</v>
          </cell>
          <cell r="B9203" t="str">
            <v>KNOP FITOTERAPEUTICOS</v>
          </cell>
        </row>
        <row r="9204">
          <cell r="A9204" t="str">
            <v>SINOGAN COM 25 MG X 20</v>
          </cell>
          <cell r="B9204" t="str">
            <v>SANOFI - AVENTIS</v>
          </cell>
          <cell r="C9204" t="str">
            <v>LEVOMEPROMAZINA</v>
          </cell>
        </row>
        <row r="9205">
          <cell r="A9205" t="str">
            <v>SINPIOX LOCION C/PEINE METAL X 100 ML</v>
          </cell>
          <cell r="B9205" t="str">
            <v>SANTHEPHARMA</v>
          </cell>
          <cell r="C9205" t="str">
            <v>CICLOMETICONA/DIMETICONA</v>
          </cell>
        </row>
        <row r="9206">
          <cell r="A9206" t="str">
            <v>SINPUL D X SACHET 20 G X 15 UND</v>
          </cell>
          <cell r="B9206" t="str">
            <v>VETERINARIA DRAG PHARMA</v>
          </cell>
          <cell r="C9206" t="str">
            <v>DELTAMETRINA</v>
          </cell>
        </row>
        <row r="9207">
          <cell r="A9207" t="str">
            <v>SINPUL DRY GATOS PVO X 100 GR</v>
          </cell>
          <cell r="B9207" t="str">
            <v>VETERINARIA DRAG PHARMA</v>
          </cell>
          <cell r="C9207" t="str">
            <v>CARBARILO</v>
          </cell>
        </row>
        <row r="9208">
          <cell r="A9208" t="str">
            <v>SINPUL DRY PERRO PVO X 100 GR</v>
          </cell>
          <cell r="B9208" t="str">
            <v>VETERINARIA DRAG PHARMA</v>
          </cell>
          <cell r="C9208" t="str">
            <v>CARBARILO</v>
          </cell>
        </row>
        <row r="9209">
          <cell r="A9209" t="str">
            <v>SINPUL SHA X 300 ML</v>
          </cell>
          <cell r="B9209" t="str">
            <v>VETERINARIA DRAG PHARMA</v>
          </cell>
          <cell r="C9209" t="str">
            <v>HIGIENE Y CUIDADOS MASCOTAS</v>
          </cell>
        </row>
        <row r="9210">
          <cell r="A9210" t="str">
            <v>SINPUL SPOT PLUS RAZA GRANDE PIP 2 ML X 2</v>
          </cell>
          <cell r="B9210" t="str">
            <v>VETERINARIA DRAG PHARMA</v>
          </cell>
          <cell r="C9210" t="str">
            <v>PIPERONIL/PERMETRINA/METOPRENO</v>
          </cell>
        </row>
        <row r="9211">
          <cell r="A9211" t="str">
            <v>SINPUL SPOT PLUS RAZA MEDIANA PIP 2 ML X 1</v>
          </cell>
          <cell r="B9211" t="str">
            <v>VETERINARIA DRAG PHARMA</v>
          </cell>
          <cell r="C9211" t="str">
            <v>PIPERONIL/PERMETRINA/METOPRENO</v>
          </cell>
        </row>
        <row r="9212">
          <cell r="A9212" t="str">
            <v>SINPUL SPOT PLUS RAZA PEQ PIP 1 ML X 1</v>
          </cell>
          <cell r="B9212" t="str">
            <v>VETERINARIA DRAG PHARMA</v>
          </cell>
          <cell r="C9212" t="str">
            <v>PIPERONIL/PERMETRINA/METOPRENO</v>
          </cell>
        </row>
        <row r="9213">
          <cell r="A9213" t="str">
            <v>SINPUL SPY X 200 ML</v>
          </cell>
          <cell r="B9213" t="str">
            <v>VETERINARIA DRAG PHARMA</v>
          </cell>
          <cell r="C9213" t="str">
            <v>PIPERONIL/PERMETRINA</v>
          </cell>
        </row>
        <row r="9214">
          <cell r="A9214" t="str">
            <v>SINPUL SPY X 500 ML</v>
          </cell>
          <cell r="B9214" t="str">
            <v>VETERINARIA DRAG PHARMA</v>
          </cell>
          <cell r="C9214" t="str">
            <v>PIPERONIL/PERMETRINA</v>
          </cell>
        </row>
        <row r="9215">
          <cell r="A9215" t="str">
            <v>SINPULKILL COLLAR GATO</v>
          </cell>
          <cell r="B9215" t="str">
            <v>VETERINARIA DRAG PHARMA</v>
          </cell>
          <cell r="C9215" t="str">
            <v>DIAZINON</v>
          </cell>
        </row>
        <row r="9216">
          <cell r="A9216" t="str">
            <v>SINPULKILL COLLAR PERRO</v>
          </cell>
          <cell r="B9216" t="str">
            <v>VETERINARIA DRAG PHARMA</v>
          </cell>
          <cell r="C9216" t="str">
            <v>DIAZINON</v>
          </cell>
        </row>
        <row r="9217">
          <cell r="A9217" t="str">
            <v>SINTOCALMY COM 300 MG X 20 (PASSIFLORA)</v>
          </cell>
          <cell r="B9217" t="str">
            <v>FARMOQUIMICA</v>
          </cell>
          <cell r="C9217" t="str">
            <v>PASIFLORA</v>
          </cell>
        </row>
        <row r="9218">
          <cell r="A9218" t="str">
            <v>SINUS RINSE KIT INICIO SBR X 10</v>
          </cell>
          <cell r="B9218" t="str">
            <v>NEILMED</v>
          </cell>
          <cell r="C9218" t="str">
            <v>CLORURO DE SODIO</v>
          </cell>
        </row>
        <row r="9219">
          <cell r="A9219" t="str">
            <v>SINUS RINSE KIT PEDIATRICO SBR X 30</v>
          </cell>
          <cell r="B9219" t="str">
            <v>NEILMED</v>
          </cell>
          <cell r="C9219" t="str">
            <v>CLORURO DE SODIO</v>
          </cell>
        </row>
        <row r="9220">
          <cell r="A9220" t="str">
            <v>SINUS RINSE KIT SBR X 60</v>
          </cell>
          <cell r="B9220" t="str">
            <v>NEILMED</v>
          </cell>
          <cell r="C9220" t="str">
            <v>CLORURO DE SODIO</v>
          </cell>
        </row>
        <row r="9221">
          <cell r="A9221" t="str">
            <v>SINUS RINSE RECARGA SBR X 50</v>
          </cell>
          <cell r="B9221" t="str">
            <v>NEILMED</v>
          </cell>
          <cell r="C9221" t="str">
            <v>CLORURO DE SODIO</v>
          </cell>
        </row>
        <row r="9222">
          <cell r="A9222" t="str">
            <v>SINUS RINSE XYLITOL KIT X 50 SOBRES</v>
          </cell>
          <cell r="B9222" t="str">
            <v>NEILMED</v>
          </cell>
        </row>
        <row r="9223">
          <cell r="A9223" t="str">
            <v>SINUS RINSE XYLITOL RECARGA X 60 SOBRES</v>
          </cell>
          <cell r="B9223" t="str">
            <v>NEILMED</v>
          </cell>
        </row>
        <row r="9224">
          <cell r="A9224" t="str">
            <v>SINUSITAS KIT BOTELLA + 60 SACHETS</v>
          </cell>
          <cell r="B9224" t="str">
            <v>SINUSITAS</v>
          </cell>
          <cell r="C9224" t="str">
            <v>CLORURO DE SODIO</v>
          </cell>
        </row>
        <row r="9225">
          <cell r="A9225" t="str">
            <v>SINUSITAS RECARGA SACHET X 100 UND</v>
          </cell>
          <cell r="B9225" t="str">
            <v>SINUSITAS</v>
          </cell>
          <cell r="C9225" t="str">
            <v>CLORURO DE SODIO</v>
          </cell>
        </row>
        <row r="9226">
          <cell r="A9226" t="str">
            <v>SIR DOG ACON X 390 ML</v>
          </cell>
          <cell r="B9226" t="str">
            <v>VETERINARIA DRAG PHARMA</v>
          </cell>
          <cell r="C9226" t="str">
            <v>ACONDICIONADOR</v>
          </cell>
        </row>
        <row r="9227">
          <cell r="A9227" t="str">
            <v>SIR DOG ODOR CONTROL SHA X 390 ML</v>
          </cell>
          <cell r="B9227" t="str">
            <v>VETERINARIA DRAG PHARMA</v>
          </cell>
        </row>
        <row r="9228">
          <cell r="A9228" t="str">
            <v>SIR DOG PERFUM MACHO STRONGER X 80 ML</v>
          </cell>
          <cell r="B9228" t="str">
            <v>VETERINARIA DRAG PHARMA</v>
          </cell>
        </row>
        <row r="9229">
          <cell r="A9229" t="str">
            <v>SIR DOG SHA PELO BLANCO X 390 ML</v>
          </cell>
          <cell r="B9229" t="str">
            <v>VETERINARIA DRAG PHARMA</v>
          </cell>
          <cell r="C9229" t="str">
            <v>HIGIENE Y CUIDADOS MASCOTAS</v>
          </cell>
        </row>
        <row r="9230">
          <cell r="A9230" t="str">
            <v>SITAKEM COM 100 MG X 28 (SITAGLIPTINA)</v>
          </cell>
          <cell r="B9230" t="str">
            <v>ASCEND</v>
          </cell>
        </row>
        <row r="9231">
          <cell r="A9231" t="str">
            <v>SKIN BRACER A SH BLUE + CR SENS X 100 GR</v>
          </cell>
          <cell r="B9231" t="str">
            <v>DAVIS</v>
          </cell>
        </row>
        <row r="9232">
          <cell r="A9232" t="str">
            <v>SKIN BRACER AS FRESH X 60 GR</v>
          </cell>
          <cell r="B9232" t="str">
            <v>DAVIS</v>
          </cell>
          <cell r="C9232" t="str">
            <v>ESPUMAS Y GEL</v>
          </cell>
        </row>
        <row r="9233">
          <cell r="A9233" t="str">
            <v>SKIN BRACER CRE AFEITAR MENTA X 100 ML</v>
          </cell>
          <cell r="B9233" t="str">
            <v>DAVIS</v>
          </cell>
          <cell r="C9233" t="str">
            <v>ESPUMAS Y GEL</v>
          </cell>
        </row>
        <row r="9234">
          <cell r="A9234" t="str">
            <v>SKIN BRACER CRE SENSITIVE X 100 GR</v>
          </cell>
          <cell r="B9234" t="str">
            <v>DAVIS</v>
          </cell>
          <cell r="C9234" t="str">
            <v>ESPUMAS Y GEL</v>
          </cell>
        </row>
        <row r="9235">
          <cell r="A9235" t="str">
            <v>SKIN BRACER LOCION AS BLUE X 60 ML</v>
          </cell>
          <cell r="B9235" t="str">
            <v>DAVIS</v>
          </cell>
          <cell r="C9235" t="str">
            <v>ESPUMAS Y GEL</v>
          </cell>
        </row>
        <row r="9236">
          <cell r="A9236" t="str">
            <v>SKIN CARE LIMPIEZA GEL HIALURONICO</v>
          </cell>
          <cell r="B9236" t="str">
            <v>LOREAL</v>
          </cell>
        </row>
        <row r="9237">
          <cell r="A9237" t="str">
            <v>SKINDRAG CONDITIONER VIT E X 250 ML</v>
          </cell>
          <cell r="B9237" t="str">
            <v>VETERINARIA DRAG PHARMA</v>
          </cell>
          <cell r="C9237" t="str">
            <v>HIGIENE Y CUIDADOS MASCOTAS</v>
          </cell>
        </row>
        <row r="9238">
          <cell r="A9238" t="str">
            <v>SKINDRAG SHA AVENA X 250 ML</v>
          </cell>
          <cell r="B9238" t="str">
            <v>VETERINARIA DRAG PHARMA</v>
          </cell>
          <cell r="C9238" t="str">
            <v>HIGIENE Y CUIDADOS MASCOTAS</v>
          </cell>
        </row>
        <row r="9239">
          <cell r="A9239" t="str">
            <v>SKINDRAG SPRAY HIDRATACION X 100 ML</v>
          </cell>
          <cell r="B9239" t="str">
            <v>VETERINARIA DRAG PHARMA</v>
          </cell>
          <cell r="C9239" t="str">
            <v>HIGIENE Y CUIDADOS MASCOTAS</v>
          </cell>
        </row>
        <row r="9240">
          <cell r="A9240" t="str">
            <v>SLEEP WELL GOMITAS X 60</v>
          </cell>
          <cell r="B9240" t="str">
            <v>PERFECT BEAR</v>
          </cell>
          <cell r="C9240" t="str">
            <v>TRIPTOFANO/VITAMINA B6/VITAMINA B2/VITAMINA B3/MAGNESIO</v>
          </cell>
        </row>
        <row r="9241">
          <cell r="A9241" t="str">
            <v>SLINDA COM X 28 EXELTIS</v>
          </cell>
          <cell r="B9241" t="str">
            <v>EXELTIS</v>
          </cell>
          <cell r="C9241" t="str">
            <v>DROSPERINONA</v>
          </cell>
        </row>
        <row r="9242">
          <cell r="A9242" t="str">
            <v>SMARTMED TELA MICROPOROSA BLANCA C/DISPENSAD 1.25 X 9.14 X 24 UND DM</v>
          </cell>
          <cell r="B9242" t="str">
            <v>LBF</v>
          </cell>
        </row>
        <row r="9243">
          <cell r="A9243" t="str">
            <v>SMARTMED TELA MICROPOROSA BLANCA C/DISPENSADOR 1" X 12 UD DM</v>
          </cell>
          <cell r="B9243" t="str">
            <v>LBF</v>
          </cell>
        </row>
        <row r="9244">
          <cell r="A9244" t="str">
            <v>SMARTMED TELA MICROPOROSA BLANCA C/DISPENSADOR 2" X 8 UND DM</v>
          </cell>
          <cell r="B9244" t="str">
            <v>LBF</v>
          </cell>
        </row>
        <row r="9245">
          <cell r="A9245" t="str">
            <v>SMARTMED TELA MICROPOROSA C/DISP PIEL 2" X 8 UND DM</v>
          </cell>
          <cell r="B9245" t="str">
            <v>LBF</v>
          </cell>
        </row>
        <row r="9246">
          <cell r="A9246" t="str">
            <v>SMARTMED TELA MICROPOROSA PIEL C/DISPENS 1" X 12 UND DM</v>
          </cell>
          <cell r="B9246" t="str">
            <v>LBF</v>
          </cell>
        </row>
        <row r="9247">
          <cell r="A9247" t="str">
            <v>SMARTMED TELA MICROPOROSA PIEL CON DISP 1/2 X 24 UNID</v>
          </cell>
          <cell r="B9247" t="str">
            <v>LBF</v>
          </cell>
          <cell r="C9247" t="str">
            <v>CINTA ADHESIVA</v>
          </cell>
        </row>
        <row r="9248">
          <cell r="A9248" t="str">
            <v>SMARTMED TELA TRANSPARENTE 1" X 12 UND DM</v>
          </cell>
          <cell r="B9248" t="str">
            <v>LBF</v>
          </cell>
        </row>
        <row r="9249">
          <cell r="A9249" t="str">
            <v>SMARTMED TELA TRANSPARENTE 1/2" X 24 UND DM</v>
          </cell>
          <cell r="B9249" t="str">
            <v>LBF</v>
          </cell>
        </row>
        <row r="9250">
          <cell r="A9250" t="str">
            <v>SMARTMED TELA TRANSPARENTE 2" X 6 UND DM</v>
          </cell>
          <cell r="B9250" t="str">
            <v>LBF</v>
          </cell>
        </row>
        <row r="9251">
          <cell r="A9251" t="str">
            <v>SOCIAN COM 50 MG X 30</v>
          </cell>
          <cell r="B9251" t="str">
            <v>SANOFI - AVENTIS</v>
          </cell>
        </row>
        <row r="9252">
          <cell r="A9252" t="str">
            <v>SOFTCREAM CREMA CORP TRIPLE ACCION X 500 ML</v>
          </cell>
          <cell r="B9252" t="str">
            <v>ARENSBURG</v>
          </cell>
        </row>
        <row r="9253">
          <cell r="A9253" t="str">
            <v>SOFTCREAM CREMA CORP ULTRA HIDRA X 500 ML</v>
          </cell>
          <cell r="B9253" t="str">
            <v>ARENSBURG</v>
          </cell>
        </row>
        <row r="9254">
          <cell r="A9254" t="str">
            <v>SOLACTIVE FLUIDO FPS 50+ 50 ML</v>
          </cell>
          <cell r="B9254" t="str">
            <v>DEUTSCHE PHARMA</v>
          </cell>
          <cell r="C9254" t="str">
            <v>PROTECCION SOLAR</v>
          </cell>
        </row>
        <row r="9255">
          <cell r="A9255" t="str">
            <v>SOLACTIVE GEL F50+ X 50 ML</v>
          </cell>
          <cell r="B9255" t="str">
            <v>DEUTSCHE PHARMA</v>
          </cell>
          <cell r="C9255" t="str">
            <v>PROTECCION SOLAR</v>
          </cell>
        </row>
        <row r="9256">
          <cell r="A9256" t="str">
            <v>SOLACTIVE NIGHT REPAIR X 50 ML</v>
          </cell>
          <cell r="B9256" t="str">
            <v>DEUTSCHE PHARMA</v>
          </cell>
          <cell r="C9256" t="str">
            <v>CUIDADO FACIAL</v>
          </cell>
        </row>
        <row r="9257">
          <cell r="A9257" t="str">
            <v>SOLAR DERMOCREAM SPF50 HIDRATANTE 250 ML</v>
          </cell>
          <cell r="B9257" t="str">
            <v>DURANDIN</v>
          </cell>
        </row>
        <row r="9258">
          <cell r="A9258" t="str">
            <v>SOLAR DERMOCREAM SPF50+ FACIAL DEFENSE COL 50 ML</v>
          </cell>
          <cell r="B9258" t="str">
            <v>DURANDIN</v>
          </cell>
        </row>
        <row r="9259">
          <cell r="A9259" t="str">
            <v>SOLAR DERMOCREAM SPF50+ FACIAL DEFENSE PLUS 50 ML</v>
          </cell>
          <cell r="B9259" t="str">
            <v>DURANDIN</v>
          </cell>
        </row>
        <row r="9260">
          <cell r="A9260" t="str">
            <v>SOLAR DERMOCREAM SPF50+ SENSITIVE 250 ML</v>
          </cell>
          <cell r="B9260" t="str">
            <v>DURANDIN</v>
          </cell>
        </row>
        <row r="9261">
          <cell r="A9261" t="str">
            <v>SOLBIOT CAP X 30</v>
          </cell>
          <cell r="B9261" t="str">
            <v>CHILE</v>
          </cell>
          <cell r="C9261" t="str">
            <v>LACTOBACILLUS</v>
          </cell>
        </row>
        <row r="9262">
          <cell r="A9262" t="str">
            <v>SOLICEND COM 5 MG X 10</v>
          </cell>
          <cell r="B9262" t="str">
            <v>ASCEND</v>
          </cell>
          <cell r="C9262" t="str">
            <v>SOLIFENACINA</v>
          </cell>
        </row>
        <row r="9263">
          <cell r="A9263" t="str">
            <v>SOLUNA E COM X 21</v>
          </cell>
          <cell r="B9263" t="str">
            <v>MINTLAB</v>
          </cell>
          <cell r="C9263" t="str">
            <v>DESOGESTREL/ETINILESTRADIOL</v>
          </cell>
        </row>
        <row r="9264">
          <cell r="A9264" t="str">
            <v>SOLUNA E-20 COM X 21</v>
          </cell>
          <cell r="B9264" t="str">
            <v>MINTLAB</v>
          </cell>
          <cell r="C9264" t="str">
            <v>DESOGESTREL+ETINILESTRADIOL</v>
          </cell>
        </row>
        <row r="9265">
          <cell r="A9265" t="str">
            <v>SOMAZINA SBR 1000 MG X 10</v>
          </cell>
          <cell r="B9265" t="str">
            <v>FERRER</v>
          </cell>
          <cell r="C9265" t="str">
            <v>CITICOLINA</v>
          </cell>
        </row>
        <row r="9266">
          <cell r="A9266" t="str">
            <v>SOMBRA CITY MINI PALETTES ROOFTOP BRONZES MAYBELLINE</v>
          </cell>
          <cell r="B9266" t="str">
            <v>LOREAL</v>
          </cell>
          <cell r="C9266" t="str">
            <v>MAQUILLAJE Y ACCESORIOS</v>
          </cell>
        </row>
        <row r="9267">
          <cell r="A9267" t="str">
            <v>SOMBRA LIP PIGMENTO PAINT DEEP</v>
          </cell>
          <cell r="B9267" t="str">
            <v>PETRIZZIO</v>
          </cell>
        </row>
        <row r="9268">
          <cell r="A9268" t="str">
            <v>SOMBRA LIQUIDA BRILLANTE TRENDY N 03 RN</v>
          </cell>
          <cell r="B9268" t="str">
            <v>PETRIZZIO</v>
          </cell>
        </row>
        <row r="9269">
          <cell r="A9269" t="str">
            <v>SOMIT COM 10 MG X 30 (BE)</v>
          </cell>
          <cell r="B9269" t="str">
            <v>GADOR</v>
          </cell>
          <cell r="C9269" t="str">
            <v>ZOLPIDEM</v>
          </cell>
        </row>
        <row r="9270">
          <cell r="A9270" t="str">
            <v>SOMIT CR COM 12,5 MG X 30 (BE)</v>
          </cell>
          <cell r="B9270" t="str">
            <v>GADOR</v>
          </cell>
          <cell r="C9270" t="str">
            <v>ZOLPIDEM</v>
          </cell>
        </row>
        <row r="9271">
          <cell r="A9271" t="str">
            <v>SOMNIL COM 10 MG X 30</v>
          </cell>
          <cell r="B9271" t="str">
            <v>TECNOFARMA</v>
          </cell>
          <cell r="C9271" t="str">
            <v>ZOLPIDEM</v>
          </cell>
        </row>
        <row r="9272">
          <cell r="A9272" t="str">
            <v>SOMNIPAX COM 10 MG X 30 BAGO</v>
          </cell>
          <cell r="B9272" t="str">
            <v>BAGO</v>
          </cell>
          <cell r="C9272" t="str">
            <v>ZOLPIDEM</v>
          </cell>
        </row>
        <row r="9273">
          <cell r="A9273" t="str">
            <v>SOMNIPRON COM 10 MG X 30</v>
          </cell>
          <cell r="B9273" t="str">
            <v>SANITAS</v>
          </cell>
          <cell r="C9273" t="str">
            <v>ZOLPIDEM</v>
          </cell>
        </row>
        <row r="9274">
          <cell r="A9274" t="str">
            <v>SOMNO COM 10 MG X 30</v>
          </cell>
          <cell r="B9274" t="str">
            <v>SAVAL</v>
          </cell>
          <cell r="C9274" t="str">
            <v>ZOLPIDEM</v>
          </cell>
        </row>
        <row r="9275">
          <cell r="A9275" t="str">
            <v>SOMNO COM 5 MG X 30</v>
          </cell>
          <cell r="B9275" t="str">
            <v>SAVAL</v>
          </cell>
          <cell r="C9275" t="str">
            <v>ZOLPIDEM</v>
          </cell>
        </row>
        <row r="9276">
          <cell r="A9276" t="str">
            <v>SOMNO XR COM 12,5 MG X 30</v>
          </cell>
          <cell r="B9276" t="str">
            <v>SAVAL</v>
          </cell>
          <cell r="C9276" t="str">
            <v>ZOLPIDEM</v>
          </cell>
        </row>
        <row r="9277">
          <cell r="A9277" t="str">
            <v>SONDA ALIMENTACION 10 FR REUTTER</v>
          </cell>
          <cell r="B9277" t="str">
            <v>REUTTER</v>
          </cell>
        </row>
        <row r="9278">
          <cell r="A9278" t="str">
            <v>SONDA ALIMENTACION 5 FR REUTTER</v>
          </cell>
          <cell r="B9278" t="str">
            <v>REUTTER</v>
          </cell>
        </row>
        <row r="9279">
          <cell r="A9279" t="str">
            <v>SONDA ALIMENTACION 6 FR REUTTER</v>
          </cell>
          <cell r="B9279" t="str">
            <v>REUTTER</v>
          </cell>
        </row>
        <row r="9280">
          <cell r="A9280" t="str">
            <v>SONDA ALIMENTACION 8 FR REUTTER</v>
          </cell>
          <cell r="B9280" t="str">
            <v>REUTTER</v>
          </cell>
        </row>
        <row r="9281">
          <cell r="A9281" t="str">
            <v>SONDA ASPIRACION C/CONTROL SUCCION 12 FR</v>
          </cell>
          <cell r="B9281" t="str">
            <v>REUTTER</v>
          </cell>
        </row>
        <row r="9282">
          <cell r="A9282" t="str">
            <v>SONDA ASPIRACION C/CONTROL SUCCION 14 FR</v>
          </cell>
          <cell r="B9282" t="str">
            <v>REUTTER</v>
          </cell>
        </row>
        <row r="9283">
          <cell r="A9283" t="str">
            <v>SONDA ASPIRACION C/CONTROL SUCCION 16 FR</v>
          </cell>
          <cell r="B9283" t="str">
            <v>REUTTER</v>
          </cell>
        </row>
        <row r="9284">
          <cell r="A9284" t="str">
            <v>SONDA ASPIRACION C/CONTROL SUCCION 18 FR</v>
          </cell>
          <cell r="B9284" t="str">
            <v>REUTTER</v>
          </cell>
        </row>
        <row r="9285">
          <cell r="A9285" t="str">
            <v>SONDA ASPIRACION C/CONTROL SUCCION 6 FR</v>
          </cell>
          <cell r="B9285" t="str">
            <v>REUTTER</v>
          </cell>
          <cell r="C9285" t="str">
            <v>SONDAS</v>
          </cell>
        </row>
        <row r="9286">
          <cell r="A9286" t="str">
            <v>SONDA ASPIRACION C/CONTROL SUCCION N 10 FR</v>
          </cell>
          <cell r="B9286" t="str">
            <v>REUTTER</v>
          </cell>
        </row>
        <row r="9287">
          <cell r="A9287" t="str">
            <v>SONDA ASPIRACION C/CONTROL SUCCION N 8 FR X 1</v>
          </cell>
          <cell r="B9287" t="str">
            <v>REUTTER</v>
          </cell>
          <cell r="C9287" t="str">
            <v>SONDAS</v>
          </cell>
        </row>
        <row r="9288">
          <cell r="A9288" t="str">
            <v>SONDA FOLEY 2  VIAS CON BALON 5-10CC 16FR</v>
          </cell>
          <cell r="B9288" t="str">
            <v>REUTTER</v>
          </cell>
          <cell r="C9288" t="str">
            <v>SONDAS</v>
          </cell>
        </row>
        <row r="9289">
          <cell r="A9289" t="str">
            <v>SONDA FOLEY 2 VIAS CON BALON 3 CC N 10 FR</v>
          </cell>
          <cell r="B9289" t="str">
            <v>REUTTER</v>
          </cell>
        </row>
        <row r="9290">
          <cell r="A9290" t="str">
            <v>SONDA FOLEY 2 VIAS CON BALON 3 CC N 8 FR</v>
          </cell>
          <cell r="B9290" t="str">
            <v>REUTTER</v>
          </cell>
        </row>
        <row r="9291">
          <cell r="A9291" t="str">
            <v>SONDA FOLEY 2 VIAS CON BALON 5-10 CC 18 FR</v>
          </cell>
          <cell r="B9291" t="str">
            <v>REUTTER</v>
          </cell>
        </row>
        <row r="9292">
          <cell r="A9292" t="str">
            <v>SONDA FOLEY 2 VIAS CON BALON 5-10 CC 20 FR</v>
          </cell>
          <cell r="B9292" t="str">
            <v>REUTTER</v>
          </cell>
        </row>
        <row r="9293">
          <cell r="A9293" t="str">
            <v>SONDA FOLEY 2 VIAS CON BALON 5-10 CC 22 FR</v>
          </cell>
          <cell r="B9293" t="str">
            <v>REUTTER</v>
          </cell>
        </row>
        <row r="9294">
          <cell r="A9294" t="str">
            <v>SONDA FOLEY 2 VIAS CON BALON 5-10 CC N 12 FR</v>
          </cell>
          <cell r="B9294" t="str">
            <v>REUTTER</v>
          </cell>
        </row>
        <row r="9295">
          <cell r="A9295" t="str">
            <v>SONDA FOLEY 2 VIAS CON BALON 5-10 CC N 14 FR (DM)</v>
          </cell>
          <cell r="B9295" t="str">
            <v>REUTTER</v>
          </cell>
          <cell r="C9295" t="str">
            <v>SONDAS</v>
          </cell>
        </row>
        <row r="9296">
          <cell r="A9296" t="str">
            <v>SONDA FOLEY SILICON 2V C/BALON 5-10 CC 16 FR</v>
          </cell>
          <cell r="B9296" t="str">
            <v>REUTTER</v>
          </cell>
        </row>
        <row r="9297">
          <cell r="A9297" t="str">
            <v>SONDA FOLEY SILICON 2V C/BALON 5-10 CC 18 FR</v>
          </cell>
          <cell r="B9297" t="str">
            <v>REUTTER</v>
          </cell>
        </row>
        <row r="9298">
          <cell r="A9298" t="str">
            <v>SONDA FOLEY SILICON 2V C/BALON 5-10 CC 20 FR</v>
          </cell>
          <cell r="B9298" t="str">
            <v>REUTTER</v>
          </cell>
        </row>
        <row r="9299">
          <cell r="A9299" t="str">
            <v>SONDA FOLEY SILICON 2V C/BALON 5-10 CC C 14 FR</v>
          </cell>
          <cell r="B9299" t="str">
            <v>REUTTER</v>
          </cell>
        </row>
        <row r="9300">
          <cell r="A9300" t="str">
            <v>SONDA NASOGASTRICA LEVIN GRADUADA 10 FR (DM)</v>
          </cell>
          <cell r="B9300" t="str">
            <v>REUTTER</v>
          </cell>
          <cell r="C9300" t="str">
            <v>SONDAS</v>
          </cell>
        </row>
        <row r="9301">
          <cell r="A9301" t="str">
            <v>SONDA NASOGASTRICA LEVIN GRADUADA 12 FR (DM)</v>
          </cell>
          <cell r="B9301" t="str">
            <v>REUTTER</v>
          </cell>
          <cell r="C9301" t="str">
            <v>SONDAS</v>
          </cell>
        </row>
        <row r="9302">
          <cell r="A9302" t="str">
            <v>SONDA NASOGASTRICA LEVIN GRADUADA 16 FR (DM)</v>
          </cell>
          <cell r="B9302" t="str">
            <v>REUTTER</v>
          </cell>
          <cell r="C9302" t="str">
            <v>SONDAS</v>
          </cell>
        </row>
        <row r="9303">
          <cell r="A9303" t="str">
            <v>SONDA NASOGASTRICA LEVIN GRADUADA 18 FR (DM)</v>
          </cell>
          <cell r="B9303" t="str">
            <v>REUTTER</v>
          </cell>
          <cell r="C9303" t="str">
            <v>SONDAS</v>
          </cell>
        </row>
        <row r="9304">
          <cell r="A9304" t="str">
            <v>SONDA NASOGASTRICA LEVIN GRADUADA 8 FR (DM)</v>
          </cell>
          <cell r="B9304" t="str">
            <v>REUTTER</v>
          </cell>
          <cell r="C9304" t="str">
            <v>SONDAS</v>
          </cell>
        </row>
        <row r="9305">
          <cell r="A9305" t="str">
            <v>SONDA NELATON 40 CMS 14 FR</v>
          </cell>
          <cell r="B9305" t="str">
            <v>REUTTER</v>
          </cell>
        </row>
        <row r="9306">
          <cell r="A9306" t="str">
            <v>SONDA NELATON 40 CMS 16 FR</v>
          </cell>
          <cell r="B9306" t="str">
            <v>REUTTER</v>
          </cell>
        </row>
        <row r="9307">
          <cell r="A9307" t="str">
            <v>SONDA NELATON 40 CMS 18 FR</v>
          </cell>
          <cell r="B9307" t="str">
            <v>REUTTER</v>
          </cell>
        </row>
        <row r="9308">
          <cell r="A9308" t="str">
            <v>SONDA NELATON 40 CMS 6 FR</v>
          </cell>
          <cell r="B9308" t="str">
            <v>REUTTER</v>
          </cell>
          <cell r="C9308" t="str">
            <v>SONDAS</v>
          </cell>
        </row>
        <row r="9309">
          <cell r="A9309" t="str">
            <v>SONDA NELATON 40 CMS 8 FR</v>
          </cell>
          <cell r="B9309" t="str">
            <v>REUTTER</v>
          </cell>
        </row>
        <row r="9310">
          <cell r="A9310" t="str">
            <v>SONDA NELATON 40 CMS N 10 FR (DM)</v>
          </cell>
          <cell r="B9310" t="str">
            <v>REUTTER</v>
          </cell>
          <cell r="C9310" t="str">
            <v>SONDAS</v>
          </cell>
        </row>
        <row r="9311">
          <cell r="A9311" t="str">
            <v>SONDA NELATON 40 CMS N 12 FR (DM)</v>
          </cell>
          <cell r="B9311" t="str">
            <v>REUTTER</v>
          </cell>
          <cell r="C9311" t="str">
            <v>SONDAS</v>
          </cell>
        </row>
        <row r="9312">
          <cell r="A9312" t="str">
            <v>SOOLANTRA CRE 1% X 30 GR</v>
          </cell>
          <cell r="B9312" t="str">
            <v>GALDERMA</v>
          </cell>
          <cell r="C9312" t="str">
            <v>IVERMECTINA</v>
          </cell>
        </row>
        <row r="9313">
          <cell r="A9313" t="str">
            <v>SOP 2/0,035 COM X 21</v>
          </cell>
          <cell r="B9313" t="str">
            <v>EUROFARMA</v>
          </cell>
          <cell r="C9313" t="str">
            <v>CIPROTERONA/ETINILESTRADIOL</v>
          </cell>
        </row>
        <row r="9314">
          <cell r="A9314" t="str">
            <v>SOPHIPREN OFTENO GTS X 5 ML</v>
          </cell>
          <cell r="B9314" t="str">
            <v>SOPHIA</v>
          </cell>
          <cell r="C9314" t="str">
            <v>PREDNISOLONA</v>
          </cell>
        </row>
        <row r="9315">
          <cell r="A9315" t="str">
            <v>SOPHIXIN DX SOL OFT X 5 ML</v>
          </cell>
          <cell r="B9315" t="str">
            <v>SOPHIA</v>
          </cell>
          <cell r="C9315" t="str">
            <v>DEXAMETASONA/CIPROFLOXACINO</v>
          </cell>
        </row>
        <row r="9316">
          <cell r="A9316" t="str">
            <v>SOPHIXIN DX UNG X 3,5 GR</v>
          </cell>
          <cell r="B9316" t="str">
            <v>SOPHIA</v>
          </cell>
          <cell r="C9316" t="str">
            <v>DEXAMETASONA/CIPROFLOXACINO</v>
          </cell>
        </row>
        <row r="9317">
          <cell r="A9317" t="str">
            <v>SOPHIXIN SOL OFT X 5 ML</v>
          </cell>
          <cell r="B9317" t="str">
            <v>SOPHIA</v>
          </cell>
          <cell r="C9317" t="str">
            <v>CIPROFLOXACINO</v>
          </cell>
        </row>
        <row r="9318">
          <cell r="A9318" t="str">
            <v>SOSTAC COM 20 MG X 30 (BE)</v>
          </cell>
          <cell r="B9318" t="str">
            <v>CHILE</v>
          </cell>
          <cell r="C9318" t="str">
            <v>FLUOXETINA</v>
          </cell>
        </row>
        <row r="9319">
          <cell r="A9319" t="str">
            <v>SOSTAC COM 20 MG X 60 (BE)</v>
          </cell>
          <cell r="B9319" t="str">
            <v>CHILE</v>
          </cell>
          <cell r="C9319" t="str">
            <v>FLUOXETINA</v>
          </cell>
        </row>
        <row r="9320">
          <cell r="A9320" t="str">
            <v>SOSTEN CG COM ORAL X 30</v>
          </cell>
          <cell r="B9320" t="str">
            <v>VETERQUIMICA</v>
          </cell>
          <cell r="C9320" t="str">
            <v>VITAMINAS Y SUPLEMENTOS</v>
          </cell>
        </row>
        <row r="9321">
          <cell r="A9321" t="str">
            <v>SOSTEN CG COM ORAL X 80</v>
          </cell>
          <cell r="B9321" t="str">
            <v>VETERQUIMICA</v>
          </cell>
        </row>
        <row r="9322">
          <cell r="A9322" t="str">
            <v>SOSTEN SG INY X 5 ML X 1</v>
          </cell>
          <cell r="B9322" t="str">
            <v>VETERQUIMICA</v>
          </cell>
        </row>
        <row r="9323">
          <cell r="A9323" t="str">
            <v>SPASCUPREEL AMP X 5</v>
          </cell>
          <cell r="B9323" t="str">
            <v>HEEL</v>
          </cell>
          <cell r="C9323" t="str">
            <v>ACONITUM NAPELLUS / AGARICUS /AMMONIUM BROMATUM / ATROPINUM SULFURICUM / MATRICARIA / CITRULLUS COLOCYNTHIS</v>
          </cell>
        </row>
        <row r="9324">
          <cell r="A9324" t="str">
            <v>SPASCUPREEL COM X 50 HEEL</v>
          </cell>
          <cell r="B9324" t="str">
            <v>HEEL</v>
          </cell>
          <cell r="C9324" t="str">
            <v>CITRULLUS COLOCYNTHIS D4 / AMMONIUM BROMATUN D4 /ATROPINUM SULFURICUM D6 / VERATRUM ALBUM D6 / MAGNESIUM PHOSPHORICUM D6</v>
          </cell>
        </row>
        <row r="9325">
          <cell r="A9325" t="str">
            <v>SPASMEX COM 30 MG X 30</v>
          </cell>
          <cell r="B9325" t="str">
            <v>SYNTHON</v>
          </cell>
          <cell r="C9325" t="str">
            <v>TROSPIO CLORURO</v>
          </cell>
        </row>
        <row r="9326">
          <cell r="A9326" t="str">
            <v>SPASMODOX COM 40 MG X 30</v>
          </cell>
          <cell r="B9326" t="str">
            <v>RECALCINE</v>
          </cell>
          <cell r="C9326" t="str">
            <v>OTILONIO BROMURO</v>
          </cell>
        </row>
        <row r="9327">
          <cell r="A9327" t="str">
            <v>SPEED CARBON ABSORB AEROSOL 2X91G</v>
          </cell>
          <cell r="B9327" t="str">
            <v>COLGATE-PALMOLIVE</v>
          </cell>
        </row>
        <row r="9328">
          <cell r="A9328" t="str">
            <v>SPEED CLINICAL COMPLETE DRY X 55 G</v>
          </cell>
          <cell r="B9328" t="str">
            <v>COLGATE-PALMOLIVE</v>
          </cell>
        </row>
        <row r="9329">
          <cell r="A9329" t="str">
            <v>SPEED STICK BARRA FRESH X 4 PACK</v>
          </cell>
          <cell r="B9329" t="str">
            <v>COLGATE-PALMOLIVE</v>
          </cell>
          <cell r="C9329" t="str">
            <v>DESODORANTES</v>
          </cell>
        </row>
        <row r="9330">
          <cell r="A9330" t="str">
            <v>SPEED STICK BARRA FRESH X 60 GR</v>
          </cell>
          <cell r="B9330" t="str">
            <v>COLGATE-PALMOLIVE</v>
          </cell>
          <cell r="C9330" t="str">
            <v>DESODORANTES</v>
          </cell>
        </row>
        <row r="9331">
          <cell r="A9331" t="str">
            <v>SPEED STICK CLINICAL PROT DRY X 50 GR</v>
          </cell>
          <cell r="B9331" t="str">
            <v>COLGATE-PALMOLIVE</v>
          </cell>
          <cell r="C9331" t="str">
            <v>DESODORANTES</v>
          </cell>
        </row>
        <row r="9332">
          <cell r="A9332" t="str">
            <v>SPEED STICK DEO ANTITRANSPIRANTE SPRAY X 91 GR</v>
          </cell>
          <cell r="B9332" t="str">
            <v>COLGATE-PALMOLIVE</v>
          </cell>
        </row>
        <row r="9333">
          <cell r="A9333" t="str">
            <v>SPEED STICK DEO BARRA 24/7 EXTREMEX 50 GR</v>
          </cell>
          <cell r="B9333" t="str">
            <v>COLGATE-PALMOLIVE</v>
          </cell>
        </row>
        <row r="9334">
          <cell r="A9334" t="str">
            <v>SPEED STICK DEO BARRA CARBON X 50 GR</v>
          </cell>
          <cell r="B9334" t="str">
            <v>COLGATE-PALMOLIVE</v>
          </cell>
        </row>
        <row r="9335">
          <cell r="A9335" t="str">
            <v>SPEED STICK DEO BARRA CLASICO X 50 GR</v>
          </cell>
          <cell r="B9335" t="str">
            <v>COLGATE-PALMOLIVE</v>
          </cell>
          <cell r="C9335" t="str">
            <v>DESODORANTES</v>
          </cell>
        </row>
        <row r="9336">
          <cell r="A9336" t="str">
            <v>SPEED STICK DEO BARRA MULTIPROTECT X5 X 50 GR</v>
          </cell>
          <cell r="B9336" t="str">
            <v>COLGATE-PALMOLIVE</v>
          </cell>
        </row>
        <row r="9337">
          <cell r="A9337" t="str">
            <v>SPEED STICK DEO BARRA ZERO CARBON X 76 GR</v>
          </cell>
          <cell r="B9337" t="str">
            <v>COLGATE-PALMOLIVE</v>
          </cell>
          <cell r="C9337" t="str">
            <v>DESODORANTES</v>
          </cell>
        </row>
        <row r="9338">
          <cell r="A9338" t="str">
            <v>SPEED STICK DEO GEL 24/7 EXTREME ULTRA X 85 GR</v>
          </cell>
          <cell r="B9338" t="str">
            <v>COLGATE-PALMOLIVE</v>
          </cell>
          <cell r="C9338" t="str">
            <v>DESODORANTES</v>
          </cell>
        </row>
        <row r="9339">
          <cell r="A9339" t="str">
            <v>SPEED STICK DEO GEL ADN X 85 GR</v>
          </cell>
          <cell r="B9339" t="str">
            <v>COLGATE-PALMOLIVE</v>
          </cell>
          <cell r="C9339" t="str">
            <v>DESODORANTES</v>
          </cell>
        </row>
        <row r="9340">
          <cell r="A9340" t="str">
            <v>SPEED STICK DEO SPRAY 24/7 EXTREME INTENS 91GR/150ML</v>
          </cell>
          <cell r="B9340" t="str">
            <v>COLGATE-PALMOLIVE</v>
          </cell>
          <cell r="C9340" t="str">
            <v>DESODORANTES</v>
          </cell>
        </row>
        <row r="9341">
          <cell r="A9341" t="str">
            <v>SPEED STICK DEO SPRAY 24/7 EXTREME ULTRA X 150 ML</v>
          </cell>
          <cell r="B9341" t="str">
            <v>COLGATE-PALMOLIVE</v>
          </cell>
          <cell r="C9341" t="str">
            <v>DESODORANTES</v>
          </cell>
        </row>
        <row r="9342">
          <cell r="A9342" t="str">
            <v>SPEED STICK DEO SPRAY 24/7 WATERPROOF X 150 ML</v>
          </cell>
          <cell r="B9342" t="str">
            <v>COLGATE-PALMOLIVE</v>
          </cell>
          <cell r="C9342" t="str">
            <v>DESODORANTES</v>
          </cell>
        </row>
        <row r="9343">
          <cell r="A9343" t="str">
            <v>SPEED STICK DEO SPRAY 24/7 X 91 GR X 3 UND</v>
          </cell>
          <cell r="B9343" t="str">
            <v>COLGATE-PALMOLIVE</v>
          </cell>
          <cell r="C9343" t="str">
            <v>DESODORANTES</v>
          </cell>
        </row>
        <row r="9344">
          <cell r="A9344" t="str">
            <v>SPEED STICK DEO SPRAY CARBON X 91 GR</v>
          </cell>
          <cell r="B9344" t="str">
            <v>COLGATE-PALMOLIVE</v>
          </cell>
        </row>
        <row r="9345">
          <cell r="A9345" t="str">
            <v>SPEED STICK DEO SPRAY CLINICAL DRY X 150 ML</v>
          </cell>
          <cell r="B9345" t="str">
            <v>COLGATE-PALMOLIVE</v>
          </cell>
          <cell r="C9345" t="str">
            <v>DESODORANTES</v>
          </cell>
        </row>
        <row r="9346">
          <cell r="A9346" t="str">
            <v>SPEED STICK DEO SPRAY MULTIPROTECCION X5 X 91/150ML GR</v>
          </cell>
          <cell r="B9346" t="str">
            <v>COLGATE-PALMOLIVE</v>
          </cell>
          <cell r="C9346" t="str">
            <v>DESODORANTES</v>
          </cell>
        </row>
        <row r="9347">
          <cell r="A9347" t="str">
            <v>SPEED STICK DES FRESH X 60 GR X 2</v>
          </cell>
          <cell r="B9347" t="str">
            <v>COLGATE-PALMOLIVE</v>
          </cell>
          <cell r="C9347" t="str">
            <v>DESODORANTES</v>
          </cell>
        </row>
        <row r="9348">
          <cell r="A9348" t="str">
            <v>SPEED STICK EXTREME ULTRA SPRAY 2 PCK</v>
          </cell>
          <cell r="B9348" t="str">
            <v>COLGATE-PALMOLIVE</v>
          </cell>
        </row>
        <row r="9349">
          <cell r="A9349" t="str">
            <v>SPEED STICK GEL MULTI PROTX5 X 85 GR</v>
          </cell>
          <cell r="B9349" t="str">
            <v>COLGATE-PALMOLIVE</v>
          </cell>
        </row>
        <row r="9350">
          <cell r="A9350" t="str">
            <v>SPEED STICK HIPOALLERGENIC X 50 GR</v>
          </cell>
          <cell r="B9350" t="str">
            <v>COLGATE-PALMOLIVE</v>
          </cell>
        </row>
        <row r="9351">
          <cell r="A9351" t="str">
            <v>SPEED STICK MEN DEO CARBON ABSORB STICK 2X50GR</v>
          </cell>
          <cell r="B9351" t="str">
            <v>COLGATE-PALMOLIVE</v>
          </cell>
        </row>
        <row r="9352">
          <cell r="A9352" t="str">
            <v>SPEED STICK SP STAINGUARD X 91/150ML</v>
          </cell>
          <cell r="B9352" t="str">
            <v>COLGATE-PALMOLIVE</v>
          </cell>
          <cell r="C9352" t="str">
            <v>DESODORANTES</v>
          </cell>
        </row>
        <row r="9353">
          <cell r="A9353" t="str">
            <v>SPEED STICK STAINGUARD BAR DES X 50 GR</v>
          </cell>
          <cell r="B9353" t="str">
            <v>COLGATE-PALMOLIVE</v>
          </cell>
        </row>
        <row r="9354">
          <cell r="A9354" t="str">
            <v>SPEED STICK STRESS DEFEN GEL X 85 GR</v>
          </cell>
          <cell r="B9354" t="str">
            <v>COLGATE-PALMOLIVE</v>
          </cell>
        </row>
        <row r="9355">
          <cell r="A9355" t="str">
            <v>SPEES STICK DEO SPRAY X5 X 150 ML X 2</v>
          </cell>
          <cell r="B9355" t="str">
            <v>COLGATE-PALMOLIVE</v>
          </cell>
          <cell r="C9355" t="str">
            <v>DESODORANTES</v>
          </cell>
        </row>
        <row r="9356">
          <cell r="A9356" t="str">
            <v>SPIGELON COM X 50 HEEL</v>
          </cell>
          <cell r="B9356" t="str">
            <v>HEEL</v>
          </cell>
          <cell r="C9356" t="str">
            <v>SPIGELON / SPIGELIA ANTHELMIA / ATROPA BELLADONNA / BRYONIA CRETINA / GELSEMIUM SEMPERVIRENS / MELILOTUS OFFICINALIS / NATRIUM CARBONICUM / ACIDUM SILICICUM</v>
          </cell>
        </row>
        <row r="9357">
          <cell r="A9357" t="str">
            <v>SPIOLTO RESPIMAT FC INH X 30 DSS</v>
          </cell>
          <cell r="B9357" t="str">
            <v>BOEHRINGER INGELHEIM</v>
          </cell>
          <cell r="C9357" t="str">
            <v>TIOTROPIO / OLODATEROL</v>
          </cell>
        </row>
        <row r="9358">
          <cell r="A9358" t="str">
            <v>SPIRIVA RESPIMAT INH X 30 DSS</v>
          </cell>
          <cell r="B9358" t="str">
            <v>BOEHRINGER INGELHEIM</v>
          </cell>
          <cell r="C9358" t="str">
            <v>TIOTROPIO</v>
          </cell>
        </row>
        <row r="9359">
          <cell r="A9359" t="str">
            <v>SPIRON COM 1 MG X 60</v>
          </cell>
          <cell r="B9359" t="str">
            <v>ANDROMACO</v>
          </cell>
          <cell r="C9359" t="str">
            <v>RISPERIDONA</v>
          </cell>
        </row>
        <row r="9360">
          <cell r="A9360" t="str">
            <v>SPIRON GTS 1MG/ML X 30 ML</v>
          </cell>
          <cell r="B9360" t="str">
            <v>ANDROMACO</v>
          </cell>
          <cell r="C9360" t="str">
            <v>RISPERIDONA</v>
          </cell>
        </row>
        <row r="9361">
          <cell r="A9361" t="str">
            <v>SPIRULINA CAP 267 MG X 60</v>
          </cell>
          <cell r="B9361" t="str">
            <v>AURAVITALIS</v>
          </cell>
          <cell r="C9361" t="str">
            <v>SPIRULINA</v>
          </cell>
        </row>
        <row r="9362">
          <cell r="A9362" t="str">
            <v>SPIRULINA CAP 300 MG X 60 PRANALAB</v>
          </cell>
          <cell r="B9362" t="str">
            <v>PRONAT</v>
          </cell>
          <cell r="C9362" t="str">
            <v>SPIRULINA</v>
          </cell>
        </row>
        <row r="9363">
          <cell r="A9363" t="str">
            <v>SPIRULINA CAP 450 MG X 60 NEXTFAR</v>
          </cell>
          <cell r="B9363" t="str">
            <v>NEXTFARMA</v>
          </cell>
          <cell r="C9363" t="str">
            <v>SPIRULINA</v>
          </cell>
        </row>
        <row r="9364">
          <cell r="A9364" t="str">
            <v>SPIRULINA CAP 500 MG X 60 PRANALAB</v>
          </cell>
          <cell r="B9364" t="str">
            <v>PRONAT</v>
          </cell>
          <cell r="C9364" t="str">
            <v>SPIRULINA</v>
          </cell>
        </row>
        <row r="9365">
          <cell r="A9365" t="str">
            <v>SPLENDA ENDULZANTE GRANULADO ORIGINAL X 275 GR</v>
          </cell>
          <cell r="B9365" t="str">
            <v>HBC</v>
          </cell>
          <cell r="C9365" t="str">
            <v>ENDULZANTE</v>
          </cell>
        </row>
        <row r="9366">
          <cell r="A9366" t="str">
            <v>SPLENDA ENDULZANTE LIQUIDO STEVIA &amp; SUCRALOSA X 350 ML</v>
          </cell>
          <cell r="B9366" t="str">
            <v>HBC</v>
          </cell>
          <cell r="C9366" t="str">
            <v>ENDULZANTE</v>
          </cell>
        </row>
        <row r="9367">
          <cell r="A9367" t="str">
            <v>SPLENDA STEVIA SOBRES X 100 UND</v>
          </cell>
          <cell r="B9367" t="str">
            <v>HBC</v>
          </cell>
          <cell r="C9367" t="str">
            <v>ENDULZANTE</v>
          </cell>
        </row>
        <row r="9368">
          <cell r="A9368" t="str">
            <v>SPLENDA STEVIA SOBRES X 25 UND</v>
          </cell>
          <cell r="B9368" t="str">
            <v>HBC</v>
          </cell>
          <cell r="C9368" t="str">
            <v>ENDULZANTE</v>
          </cell>
        </row>
        <row r="9369">
          <cell r="A9369" t="str">
            <v>SPLENDA STEVIA SOBRES X 50 UND</v>
          </cell>
          <cell r="B9369" t="str">
            <v>HBC</v>
          </cell>
          <cell r="C9369" t="str">
            <v>ENDULZANTE</v>
          </cell>
        </row>
        <row r="9370">
          <cell r="A9370" t="str">
            <v>SPLENDA SUCRALOSA SOBRES X 25 UND</v>
          </cell>
          <cell r="B9370" t="str">
            <v>HBC</v>
          </cell>
          <cell r="C9370" t="str">
            <v>ENDULZANTE</v>
          </cell>
        </row>
        <row r="9371">
          <cell r="A9371" t="str">
            <v>SPRAINER PARPADOS X 40 ML X 60 APLI</v>
          </cell>
          <cell r="B9371" t="str">
            <v>OPHTHA</v>
          </cell>
        </row>
        <row r="9372">
          <cell r="A9372" t="str">
            <v>SPRAINER SOL LIM 80 ML X 120 APLI</v>
          </cell>
          <cell r="B9372" t="str">
            <v>OPHTHA</v>
          </cell>
        </row>
        <row r="9373">
          <cell r="A9373" t="str">
            <v>SPRAINER T40 SBR X 30</v>
          </cell>
          <cell r="B9373" t="str">
            <v>OPHTHA</v>
          </cell>
        </row>
        <row r="9374">
          <cell r="A9374" t="str">
            <v>SPRAY ALIENTO FRESCO PERROS Y GATOS X 150 ML</v>
          </cell>
          <cell r="B9374" t="str">
            <v>VETERQUIMICA</v>
          </cell>
        </row>
        <row r="9375">
          <cell r="A9375" t="str">
            <v>SPRAY CALMING HOME X 125 ML (PERRO Y GATO)</v>
          </cell>
          <cell r="B9375" t="str">
            <v>VETERQUIMICA</v>
          </cell>
          <cell r="C9375" t="str">
            <v>ACCESORIOS MASCOTAS</v>
          </cell>
        </row>
        <row r="9376">
          <cell r="A9376" t="str">
            <v>SPRAY DULCES SUEÑOS EUCALYPTUS X100 ML  DRIMWELL</v>
          </cell>
          <cell r="B9376" t="str">
            <v>LA PREPIE</v>
          </cell>
        </row>
        <row r="9377">
          <cell r="A9377" t="str">
            <v>SPRAY DULCES SUEÑOS MELISA X 100 ML DRIMWELL</v>
          </cell>
          <cell r="B9377" t="str">
            <v>LA PREPIE</v>
          </cell>
        </row>
        <row r="9378">
          <cell r="A9378" t="str">
            <v>ST LINE GEL INV FX EXTRA X 180 ML LOREAL</v>
          </cell>
          <cell r="B9378" t="str">
            <v>LOREAL</v>
          </cell>
          <cell r="C9378" t="str">
            <v>FIJADORES</v>
          </cell>
        </row>
        <row r="9379">
          <cell r="A9379" t="str">
            <v>ST LINE GEL INV ULTRA FX X 180 ML</v>
          </cell>
          <cell r="B9379" t="str">
            <v>LOREAL</v>
          </cell>
          <cell r="C9379" t="str">
            <v>FIJADORES</v>
          </cell>
        </row>
        <row r="9380">
          <cell r="A9380" t="str">
            <v>ST LINE GEL OUT OFF BED X 150 ML</v>
          </cell>
          <cell r="B9380" t="str">
            <v>LOREAL</v>
          </cell>
        </row>
        <row r="9381">
          <cell r="A9381" t="str">
            <v>STALEVO 100/25/200 COM X 30</v>
          </cell>
          <cell r="B9381" t="str">
            <v>AXON</v>
          </cell>
          <cell r="C9381" t="str">
            <v>LEVODOPA/ CARBIDOPA / ENTACAPONA</v>
          </cell>
        </row>
        <row r="9382">
          <cell r="A9382" t="str">
            <v>STALEVO 200/50/200 COM X 30</v>
          </cell>
          <cell r="B9382" t="str">
            <v>AXON</v>
          </cell>
        </row>
        <row r="9383">
          <cell r="A9383" t="str">
            <v>STERI STRIP 6 MM X 100 MM X 50 UND REF  R1546 (DM)</v>
          </cell>
          <cell r="B9383" t="str">
            <v>3M</v>
          </cell>
        </row>
        <row r="9384">
          <cell r="A9384" t="str">
            <v>STERI STRIP 6 MM X 7.5 CM (REF 1541) X 50 (DM)</v>
          </cell>
          <cell r="B9384" t="str">
            <v>3M</v>
          </cell>
        </row>
        <row r="9385">
          <cell r="A9385" t="str">
            <v>STERI STRIP REF 6MM X 38MM 1542 (DM)</v>
          </cell>
          <cell r="B9385" t="str">
            <v>3M</v>
          </cell>
        </row>
        <row r="9386">
          <cell r="A9386" t="str">
            <v>STERIMAR BEBE SOLUCION NASAL SPRAY X 50 ML</v>
          </cell>
          <cell r="B9386" t="str">
            <v>STERIMAR</v>
          </cell>
          <cell r="C9386" t="str">
            <v>AGUA DE MAR</v>
          </cell>
        </row>
        <row r="9387">
          <cell r="A9387" t="str">
            <v>STERIMAR HIPERTONIC SOLUCION NASAL SPRAY X 100 ML</v>
          </cell>
          <cell r="B9387" t="str">
            <v>STERIMAR</v>
          </cell>
          <cell r="C9387" t="str">
            <v>AGUA DE MAR</v>
          </cell>
        </row>
        <row r="9388">
          <cell r="A9388" t="str">
            <v>STERIMAR INFANTIL SOLUCION NASAL SPRAY X 50 ML</v>
          </cell>
          <cell r="B9388" t="str">
            <v>STERIMAR</v>
          </cell>
          <cell r="C9388" t="str">
            <v>AGUA DE MAR</v>
          </cell>
        </row>
        <row r="9389">
          <cell r="A9389" t="str">
            <v>STERIMAR SOLUCION NASAL X 100 ML</v>
          </cell>
          <cell r="B9389" t="str">
            <v>STERIMAR</v>
          </cell>
          <cell r="C9389" t="str">
            <v>AGUA DE MAR</v>
          </cell>
        </row>
        <row r="9390">
          <cell r="A9390" t="str">
            <v>STEVIA HOJA MOLIDA X 70 GR</v>
          </cell>
          <cell r="B9390" t="str">
            <v>QUIMNATURA</v>
          </cell>
        </row>
        <row r="9391">
          <cell r="A9391" t="str">
            <v>STOMORGYL COM 2 MG X 10</v>
          </cell>
          <cell r="B9391" t="str">
            <v>VETERINARIA BOEHRINGER</v>
          </cell>
          <cell r="C9391" t="str">
            <v>ESPIRAMICINA + METRONIDAZOL</v>
          </cell>
        </row>
        <row r="9392">
          <cell r="A9392" t="str">
            <v>STOMORGYL-10 COM X 10</v>
          </cell>
          <cell r="B9392" t="str">
            <v>VETERINARIA BOEHRINGER</v>
          </cell>
          <cell r="C9392" t="str">
            <v>ESPIRAMICINA + METRONIDAZOL</v>
          </cell>
        </row>
        <row r="9393">
          <cell r="A9393" t="str">
            <v>STREPFEN MIEL Y LIMON COM X 16</v>
          </cell>
          <cell r="B9393" t="str">
            <v>RECKITT FARMA</v>
          </cell>
          <cell r="C9393" t="str">
            <v>FLURBIPROFENO</v>
          </cell>
        </row>
        <row r="9394">
          <cell r="A9394" t="str">
            <v>STREPFEN MIEL Y LIMON COM X 8</v>
          </cell>
          <cell r="B9394" t="str">
            <v>RECKITT BENCKISER</v>
          </cell>
          <cell r="C9394" t="str">
            <v>FLURBIPROFENO</v>
          </cell>
        </row>
        <row r="9395">
          <cell r="A9395" t="str">
            <v>STRESAM CAP X 60</v>
          </cell>
          <cell r="B9395" t="str">
            <v>AXON</v>
          </cell>
          <cell r="C9395" t="str">
            <v>ETIFOXINA</v>
          </cell>
        </row>
        <row r="9396">
          <cell r="A9396" t="str">
            <v>SUAVECITO PANUELOS MENTOLADO PACK 6 X 10 UNIDADES</v>
          </cell>
          <cell r="B9396" t="str">
            <v>PRODESA</v>
          </cell>
        </row>
        <row r="9397">
          <cell r="A9397" t="str">
            <v>SUAVECITO PAÑUELO CLASICO PACK 12 X 10 UND</v>
          </cell>
          <cell r="B9397" t="str">
            <v>PRODESA</v>
          </cell>
        </row>
        <row r="9398">
          <cell r="A9398" t="str">
            <v>SUAVICORT CRE X 15 GR</v>
          </cell>
          <cell r="B9398" t="str">
            <v>D &amp; M PHARMA</v>
          </cell>
          <cell r="C9398" t="str">
            <v>MOMETASONA</v>
          </cell>
        </row>
        <row r="9399">
          <cell r="A9399" t="str">
            <v>SUAVICORT SPY NAS X 150 DSS</v>
          </cell>
          <cell r="B9399" t="str">
            <v>D &amp; M PHARMA</v>
          </cell>
          <cell r="C9399" t="str">
            <v>MOMETASONA</v>
          </cell>
        </row>
        <row r="9400">
          <cell r="A9400" t="str">
            <v>SUAVICREM CRE X 40 GR</v>
          </cell>
          <cell r="B9400" t="str">
            <v>D &amp; M PHARMA</v>
          </cell>
          <cell r="C9400" t="str">
            <v>CUIDADO CORPORAL</v>
          </cell>
        </row>
        <row r="9401">
          <cell r="A9401" t="str">
            <v>SUBELAN OR COM RECUBIERTO 75 MG X 30</v>
          </cell>
          <cell r="B9401" t="str">
            <v>EXELTIS</v>
          </cell>
        </row>
        <row r="9402">
          <cell r="A9402" t="str">
            <v>SUBELAN XR CAP 150 MG X 30</v>
          </cell>
          <cell r="B9402" t="str">
            <v>EXELTIS</v>
          </cell>
        </row>
        <row r="9403">
          <cell r="A9403" t="str">
            <v>SUBELAN XR CAP 37,5 MG X 30</v>
          </cell>
          <cell r="B9403" t="str">
            <v>EXELTIS</v>
          </cell>
          <cell r="C9403" t="str">
            <v>VENLAFAXINA</v>
          </cell>
        </row>
        <row r="9404">
          <cell r="A9404" t="str">
            <v>SUBELAN XR CAP 75 MG X 30</v>
          </cell>
          <cell r="B9404" t="str">
            <v>EXELTIS</v>
          </cell>
          <cell r="C9404" t="str">
            <v>VENLAFAXINA</v>
          </cell>
        </row>
        <row r="9405">
          <cell r="A9405" t="str">
            <v>SUCRALMAX SUS 20% X 180 ML  1GR/5ML</v>
          </cell>
          <cell r="B9405" t="str">
            <v>EUROFARMA</v>
          </cell>
          <cell r="C9405" t="str">
            <v>SUCRALFATO</v>
          </cell>
        </row>
        <row r="9406">
          <cell r="A9406" t="str">
            <v>SUCRALOSA COM X 300 VALMA</v>
          </cell>
          <cell r="B9406" t="str">
            <v>VALMA</v>
          </cell>
          <cell r="C9406" t="str">
            <v>ENDULZANTE</v>
          </cell>
        </row>
        <row r="9407">
          <cell r="A9407" t="str">
            <v>SUCRAVET ANTIACIDO SOL X 100 ML</v>
          </cell>
          <cell r="B9407" t="str">
            <v>VETERINARIA CHEMIE</v>
          </cell>
          <cell r="C9407" t="str">
            <v>SUCRALFATO</v>
          </cell>
        </row>
        <row r="9408">
          <cell r="A9408" t="str">
            <v>SUEROX ARANDANO POMELO S/AZ X 630 ML (TROPICAL)</v>
          </cell>
          <cell r="B9408" t="str">
            <v>GENOMMA</v>
          </cell>
          <cell r="C9408" t="str">
            <v>BEBIDA ENERGETICA</v>
          </cell>
        </row>
        <row r="9409">
          <cell r="A9409" t="str">
            <v>SUEROX DURAZNO MANGO X 630 ML</v>
          </cell>
          <cell r="B9409" t="str">
            <v>GENOMMA</v>
          </cell>
          <cell r="C9409" t="str">
            <v>BEBIDA ENERGETICA</v>
          </cell>
        </row>
        <row r="9410">
          <cell r="A9410" t="str">
            <v>SUEROX FRUTILLA KIWI S/AZ X 630 ML</v>
          </cell>
          <cell r="B9410" t="str">
            <v>GENOMMA</v>
          </cell>
          <cell r="C9410" t="str">
            <v>BEBIDA ENERGETICA</v>
          </cell>
        </row>
        <row r="9411">
          <cell r="A9411" t="str">
            <v>SUEROX FRUTOS ROJOS X 630 ML</v>
          </cell>
          <cell r="B9411" t="str">
            <v>GENOMMA</v>
          </cell>
          <cell r="C9411" t="str">
            <v>BEBIDA ENERGETICA</v>
          </cell>
        </row>
        <row r="9412">
          <cell r="A9412" t="str">
            <v>SUEROX LIMON DE PICA X 630 ML</v>
          </cell>
          <cell r="B9412" t="str">
            <v>GENOMMA</v>
          </cell>
          <cell r="C9412" t="str">
            <v>BEBIDA ENERGETICA</v>
          </cell>
        </row>
        <row r="9413">
          <cell r="A9413" t="str">
            <v>SUEROX MANZANA S/AZ X 630 ML</v>
          </cell>
          <cell r="B9413" t="str">
            <v>GENOMMA</v>
          </cell>
          <cell r="C9413" t="str">
            <v>BEBIDA ENERGETICA</v>
          </cell>
        </row>
        <row r="9414">
          <cell r="A9414" t="str">
            <v>SUEROX NARANJA S/AZ X 630 ML</v>
          </cell>
          <cell r="B9414" t="str">
            <v>GENOMMA</v>
          </cell>
          <cell r="C9414" t="str">
            <v>BEBIDA ENERGETICA</v>
          </cell>
        </row>
        <row r="9415">
          <cell r="A9415" t="str">
            <v>SUEROX PIÑA X 630 ML</v>
          </cell>
          <cell r="B9415" t="str">
            <v>GENOMMA</v>
          </cell>
          <cell r="C9415" t="str">
            <v>BEBIDA ENERGETICA</v>
          </cell>
        </row>
        <row r="9416">
          <cell r="A9416" t="str">
            <v>SUGANON 5 MG COM X 30</v>
          </cell>
          <cell r="B9416" t="str">
            <v>EUROFARMA</v>
          </cell>
          <cell r="C9416" t="str">
            <v>EVOGLIPTINA</v>
          </cell>
        </row>
        <row r="9417">
          <cell r="A9417" t="str">
            <v>SULFASALAZINA COM 500 MG X 100 PHARMAMERICA</v>
          </cell>
          <cell r="B9417" t="str">
            <v>PHARMAMERICA</v>
          </cell>
          <cell r="C9417" t="str">
            <v>SULFASALAZINA</v>
          </cell>
        </row>
        <row r="9418">
          <cell r="A9418" t="str">
            <v>SULFATO DE MAGNESIO SBR X 30 GR (CAJ X 25) QUIMNATURA</v>
          </cell>
          <cell r="B9418" t="str">
            <v>QUIMNATURA</v>
          </cell>
          <cell r="C9418" t="str">
            <v>SULFATO DE MAGNESIO</v>
          </cell>
        </row>
        <row r="9419">
          <cell r="A9419" t="str">
            <v>SULFATO FERROSO COM 200 MG X 20 VALMA</v>
          </cell>
          <cell r="B9419" t="str">
            <v>VALMA</v>
          </cell>
          <cell r="C9419" t="str">
            <v>SULFATO FERROSO</v>
          </cell>
        </row>
        <row r="9420">
          <cell r="A9420" t="str">
            <v>SULFATO FERROSO GTS 125 MG/ML X 30 ML BPH</v>
          </cell>
          <cell r="B9420" t="str">
            <v>BPH</v>
          </cell>
          <cell r="C9420" t="str">
            <v>SULFATO FERROSO</v>
          </cell>
        </row>
        <row r="9421">
          <cell r="A9421" t="str">
            <v>SULFUR D-12 X 15 G GLOBULOS SIMPLES</v>
          </cell>
          <cell r="B9421" t="str">
            <v>KNOP FITOTERAPEUTICOS</v>
          </cell>
        </row>
        <row r="9422">
          <cell r="A9422" t="str">
            <v>SULFUR D-30 X 15 G GLOBULOS SIMPLES</v>
          </cell>
          <cell r="B9422" t="str">
            <v>KNOP FITOTERAPEUTICOS</v>
          </cell>
        </row>
        <row r="9423">
          <cell r="A9423" t="str">
            <v>SULFUR D-6 X 15 G GLOBULOS SIMPLES</v>
          </cell>
          <cell r="B9423" t="str">
            <v>KNOP FITOTERAPEUTICOS</v>
          </cell>
        </row>
        <row r="9424">
          <cell r="A9424" t="str">
            <v>SULIX CAP 0,4 MG X 30 (BE)</v>
          </cell>
          <cell r="B9424" t="str">
            <v>SYNTHON</v>
          </cell>
          <cell r="C9424" t="str">
            <v>TAMSULOSINA</v>
          </cell>
        </row>
        <row r="9425">
          <cell r="A9425" t="str">
            <v>SULIX CAP 0,4 MG X 60 (BE)</v>
          </cell>
          <cell r="B9425" t="str">
            <v>SYNTHON</v>
          </cell>
          <cell r="C9425" t="str">
            <v>TAMSULOSINA</v>
          </cell>
        </row>
        <row r="9426">
          <cell r="A9426" t="str">
            <v>SULPILAN CAP 50 MG X 30</v>
          </cell>
          <cell r="B9426" t="str">
            <v>ITF LABOMED</v>
          </cell>
          <cell r="C9426" t="str">
            <v>SULPIRIDA</v>
          </cell>
        </row>
        <row r="9427">
          <cell r="A9427" t="str">
            <v>SULPILAN CAP 50 MG X 60</v>
          </cell>
          <cell r="B9427" t="str">
            <v>ITF LABOMED</v>
          </cell>
          <cell r="C9427" t="str">
            <v>SULPIRIDA</v>
          </cell>
        </row>
        <row r="9428">
          <cell r="A9428" t="str">
            <v>SUNCARE 100 FLUID COLOR FPS 50+ X 60 ML</v>
          </cell>
          <cell r="B9428" t="str">
            <v>DEUTSCHE PHARMA</v>
          </cell>
          <cell r="C9428" t="str">
            <v>PROTECCION SOLAR</v>
          </cell>
        </row>
        <row r="9429">
          <cell r="A9429" t="str">
            <v>SUNCARE CREMA P/NORMAL FPS 50 X 90 GR</v>
          </cell>
          <cell r="B9429" t="str">
            <v>DEUTSCHE PHARMA</v>
          </cell>
          <cell r="C9429" t="str">
            <v>PROTECCION SOLAR</v>
          </cell>
        </row>
        <row r="9430">
          <cell r="A9430" t="str">
            <v>SUNCARE GEL FPS 50+ PIEL GRASA O MIXTA X 90 GR</v>
          </cell>
          <cell r="B9430" t="str">
            <v>DEUTSCHE PHARMA</v>
          </cell>
          <cell r="C9430" t="str">
            <v>PROTECCION SOLAR</v>
          </cell>
        </row>
        <row r="9431">
          <cell r="A9431" t="str">
            <v>SUNCARE KIDS EMULSION FPS 50+ X 200 ML</v>
          </cell>
          <cell r="B9431" t="str">
            <v>DEUTSCHE PHARMA</v>
          </cell>
          <cell r="C9431" t="str">
            <v>PROTECCION SOLAR</v>
          </cell>
        </row>
        <row r="9432">
          <cell r="A9432" t="str">
            <v>SUNCARE KIDS SPRAY FPS 50+ X 180 ML</v>
          </cell>
          <cell r="B9432" t="str">
            <v>DEUTSCHE PHARMA</v>
          </cell>
          <cell r="C9432" t="str">
            <v>PROTECCION SOLAR</v>
          </cell>
        </row>
        <row r="9433">
          <cell r="A9433" t="str">
            <v>SUNCARE LIPS FPS50 X 5 GR</v>
          </cell>
          <cell r="B9433" t="str">
            <v>DEUTSCHE PHARMA</v>
          </cell>
          <cell r="C9433" t="str">
            <v>PROTECCION SOLAR</v>
          </cell>
        </row>
        <row r="9434">
          <cell r="A9434" t="str">
            <v>SUNWORK DAILY  FPS50+ X 60 GR</v>
          </cell>
          <cell r="B9434" t="str">
            <v>DEUTSCHE PHARMA</v>
          </cell>
          <cell r="C9434" t="str">
            <v>PROTECCION SOLAR</v>
          </cell>
        </row>
        <row r="9435">
          <cell r="A9435" t="str">
            <v>SUNWORK DAILY FPS50+ X 120 GR</v>
          </cell>
          <cell r="B9435" t="str">
            <v>DEUTSCHE PHARMA</v>
          </cell>
          <cell r="C9435" t="str">
            <v>PROTECCION SOLAR</v>
          </cell>
        </row>
        <row r="9436">
          <cell r="A9436" t="str">
            <v>SUNWORK DAILY FPS50+ X 190 GR</v>
          </cell>
          <cell r="B9436" t="str">
            <v>DEUTSCHE PHARMA</v>
          </cell>
          <cell r="C9436" t="str">
            <v>PROTECCION SOLAR</v>
          </cell>
        </row>
        <row r="9437">
          <cell r="A9437" t="str">
            <v>SUNWORK FPS 50+ GEL X 60 GR SOLARES</v>
          </cell>
          <cell r="B9437" t="str">
            <v>DEUTSCHE PHARMA</v>
          </cell>
          <cell r="C9437" t="str">
            <v>PROTECCION SOLAR</v>
          </cell>
        </row>
        <row r="9438">
          <cell r="A9438" t="str">
            <v>SUNWORK GEL FPS50+ X 120 GR</v>
          </cell>
          <cell r="B9438" t="str">
            <v>DEUTSCHE PHARMA</v>
          </cell>
          <cell r="C9438" t="str">
            <v>PROTECCION SOLAR</v>
          </cell>
        </row>
        <row r="9439">
          <cell r="A9439" t="str">
            <v>SUNWORK GEL X 1 KG</v>
          </cell>
          <cell r="B9439" t="str">
            <v>DEUTSCHE PHARMA</v>
          </cell>
          <cell r="C9439" t="str">
            <v>PROTECCION SOLAR</v>
          </cell>
        </row>
        <row r="9440">
          <cell r="A9440" t="str">
            <v>SUNWORK LIPS X 5 GR</v>
          </cell>
          <cell r="B9440" t="str">
            <v>DEUTSCHE PHARMA</v>
          </cell>
          <cell r="C9440" t="str">
            <v>PROTECCION SOLAR</v>
          </cell>
        </row>
        <row r="9441">
          <cell r="A9441" t="str">
            <v>SUPER GREENS DETOX CON PROBIOTICOS SABOR PIÑA X 308 GR FUEL</v>
          </cell>
          <cell r="B9441" t="str">
            <v>EXTRALIFE</v>
          </cell>
        </row>
        <row r="9442">
          <cell r="A9442" t="str">
            <v>SUPERPET GATO SOL X 125 ML</v>
          </cell>
          <cell r="B9442" t="str">
            <v>VETERINARIA DRAG PHARMA</v>
          </cell>
          <cell r="C9442" t="str">
            <v>OMEGA 3 6 9</v>
          </cell>
        </row>
        <row r="9443">
          <cell r="A9443" t="str">
            <v>SUPERPET OMEGA 3 6 SUS X 125 ML</v>
          </cell>
          <cell r="B9443" t="str">
            <v>VETERINARIA DRAG PHARMA</v>
          </cell>
          <cell r="C9443" t="str">
            <v>OMEGA 3 6 9</v>
          </cell>
        </row>
        <row r="9444">
          <cell r="A9444" t="str">
            <v>SUPERPET PUPPY SOL X 125 ML</v>
          </cell>
          <cell r="B9444" t="str">
            <v>VETERINARIA DRAG PHARMA</v>
          </cell>
          <cell r="C9444" t="str">
            <v>OMEGA 3 6 9</v>
          </cell>
        </row>
        <row r="9445">
          <cell r="A9445" t="str">
            <v>SUPERPET SENIOR SOL X 125 ML</v>
          </cell>
          <cell r="B9445" t="str">
            <v>VETERINARIA DRAG PHARMA</v>
          </cell>
          <cell r="C9445" t="str">
            <v>OMEGA 3 6 9</v>
          </cell>
        </row>
        <row r="9446">
          <cell r="A9446" t="str">
            <v>SUPOSITORIO DE GLICERINA ADL 3 GR X 10 VALMA</v>
          </cell>
          <cell r="B9446" t="str">
            <v>VALMA</v>
          </cell>
          <cell r="C9446" t="str">
            <v>GLICERINA</v>
          </cell>
        </row>
        <row r="9447">
          <cell r="A9447" t="str">
            <v>SUPOSITORIO DE GLICERINA ADL 3,5 GR X 10 VALMA</v>
          </cell>
          <cell r="B9447" t="str">
            <v>VALMA</v>
          </cell>
          <cell r="C9447" t="str">
            <v>GLICERINA</v>
          </cell>
        </row>
        <row r="9448">
          <cell r="A9448" t="str">
            <v>SUPOSITORIO DE GLICERINA INF 1 GR X 20 VALMA</v>
          </cell>
          <cell r="B9448" t="str">
            <v>VALMA</v>
          </cell>
          <cell r="C9448" t="str">
            <v>GLICERINA</v>
          </cell>
        </row>
        <row r="9449">
          <cell r="A9449" t="str">
            <v>SUPRACALM COM 1 GR X 20 (BE)</v>
          </cell>
          <cell r="B9449" t="str">
            <v>TECNOFARMA</v>
          </cell>
          <cell r="C9449" t="str">
            <v>PARACETAMOL</v>
          </cell>
        </row>
        <row r="9450">
          <cell r="A9450" t="str">
            <v>SUPRADYN ACTIVE COM X 30</v>
          </cell>
          <cell r="B9450" t="str">
            <v>BAYER OTC</v>
          </cell>
          <cell r="C9450" t="str">
            <v>VIT/MIN</v>
          </cell>
        </row>
        <row r="9451">
          <cell r="A9451" t="str">
            <v>SUPRADYN GRA X 30</v>
          </cell>
          <cell r="B9451" t="str">
            <v>BAYER OTC</v>
          </cell>
          <cell r="C9451" t="str">
            <v>VIT/MIN</v>
          </cell>
        </row>
        <row r="9452">
          <cell r="A9452" t="str">
            <v>SUPRADYN PRENATAL COM X 30</v>
          </cell>
          <cell r="B9452" t="str">
            <v>BAYER OTC</v>
          </cell>
          <cell r="C9452" t="str">
            <v>VIT/MIN</v>
          </cell>
        </row>
        <row r="9453">
          <cell r="A9453" t="str">
            <v>SUPRAHYAL 25MG / 2,5 ML X JERINGA PRE-L</v>
          </cell>
          <cell r="B9453" t="str">
            <v>TECNOFARMA</v>
          </cell>
          <cell r="C9453" t="str">
            <v>HIALURONATO DE SODIO</v>
          </cell>
        </row>
        <row r="9454">
          <cell r="A9454" t="str">
            <v>SUSTENAN AMP 250 MG X 1</v>
          </cell>
          <cell r="B9454" t="str">
            <v>ASPEN CHILE</v>
          </cell>
          <cell r="C9454" t="str">
            <v>TESTOSTERONA</v>
          </cell>
        </row>
        <row r="9455">
          <cell r="A9455" t="str">
            <v>SUTURAS ADHESIVAS X 9 UND RECOVERY</v>
          </cell>
          <cell r="B9455" t="str">
            <v>RECOVERY</v>
          </cell>
          <cell r="C9455" t="str">
            <v>SUTURAS ADHESIVAS</v>
          </cell>
        </row>
        <row r="9456">
          <cell r="A9456" t="str">
            <v>SVELTY LECHE DESCREMADA BOLSA X 300 GR</v>
          </cell>
          <cell r="B9456" t="str">
            <v>NESTLE</v>
          </cell>
        </row>
        <row r="9457">
          <cell r="A9457" t="str">
            <v>SVELTY SIN LACTOSE BOLSA X 300 GR</v>
          </cell>
          <cell r="B9457" t="str">
            <v>NESTLE</v>
          </cell>
        </row>
        <row r="9458">
          <cell r="A9458" t="str">
            <v>SYMBICORT TU 160/4,5MCG X 120 DSS</v>
          </cell>
          <cell r="B9458" t="str">
            <v>ASTRAZENECA</v>
          </cell>
          <cell r="C9458" t="str">
            <v>BUDESONIDA/FORMOTEROL</v>
          </cell>
        </row>
        <row r="9459">
          <cell r="A9459" t="str">
            <v>SYMBICORT TU 320/9,0U G X 60 DSS</v>
          </cell>
          <cell r="B9459" t="str">
            <v>ASTRAZENECA</v>
          </cell>
          <cell r="C9459" t="str">
            <v>BUDESONIDA/FORMOTEROL</v>
          </cell>
        </row>
        <row r="9460">
          <cell r="A9460" t="str">
            <v>SYNALLER SUS NAS 50 MGC X 200 DSS</v>
          </cell>
          <cell r="B9460" t="str">
            <v>PASTEUR</v>
          </cell>
          <cell r="C9460" t="str">
            <v>MOMETASONA</v>
          </cell>
        </row>
        <row r="9461">
          <cell r="A9461" t="str">
            <v>SYNDET DERMOCREAM JABON AVENA X 400 ML SIMONDS</v>
          </cell>
          <cell r="B9461" t="str">
            <v>DURANDIN</v>
          </cell>
          <cell r="C9461" t="str">
            <v>CUIDADO CORPORAL</v>
          </cell>
        </row>
        <row r="9462">
          <cell r="A9462" t="str">
            <v>SYNDET DERMOCREAM JABON UREA X 400 ML</v>
          </cell>
          <cell r="B9462" t="str">
            <v>DURANDIN</v>
          </cell>
          <cell r="C9462" t="str">
            <v>JABON LIQUIDO</v>
          </cell>
        </row>
        <row r="9463">
          <cell r="A9463" t="str">
            <v>SYNDOL AMP 30 MG X 5</v>
          </cell>
          <cell r="B9463" t="str">
            <v>PHARMA INVESTI</v>
          </cell>
          <cell r="C9463" t="str">
            <v>KETOROLACO</v>
          </cell>
        </row>
        <row r="9464">
          <cell r="A9464" t="str">
            <v>SYNDOL AMP 60MG/2ML X 5</v>
          </cell>
          <cell r="B9464" t="str">
            <v>PHARMA INVESTI</v>
          </cell>
          <cell r="C9464" t="str">
            <v>KETOROLACO</v>
          </cell>
        </row>
        <row r="9465">
          <cell r="A9465" t="str">
            <v>SYNDOL COM 10 MG X 10</v>
          </cell>
          <cell r="B9465" t="str">
            <v>PHARMA INVESTI</v>
          </cell>
          <cell r="C9465" t="str">
            <v>KETOROLACO</v>
          </cell>
        </row>
        <row r="9466">
          <cell r="A9466" t="str">
            <v>SYNDOL COM 10 MG X 20</v>
          </cell>
          <cell r="B9466" t="str">
            <v>PHARMA INVESTI</v>
          </cell>
          <cell r="C9466" t="str">
            <v>KETOROLACO</v>
          </cell>
        </row>
        <row r="9467">
          <cell r="A9467" t="str">
            <v>SYNTHROID COM 100 MCG X 60</v>
          </cell>
          <cell r="B9467" t="str">
            <v>RECALCINE</v>
          </cell>
          <cell r="C9467" t="str">
            <v>LEVOTIROXINA</v>
          </cell>
        </row>
        <row r="9468">
          <cell r="A9468" t="str">
            <v>SYNTHROID COM 112 MCG X 60</v>
          </cell>
          <cell r="B9468" t="str">
            <v>RECALCINE</v>
          </cell>
          <cell r="C9468" t="str">
            <v>LEVOTIROXINA</v>
          </cell>
        </row>
        <row r="9469">
          <cell r="A9469" t="str">
            <v>SYNTHROID COM 125 MCG X 60</v>
          </cell>
          <cell r="B9469" t="str">
            <v>RECALCINE</v>
          </cell>
          <cell r="C9469" t="str">
            <v>LEVOTIROXINA</v>
          </cell>
        </row>
        <row r="9470">
          <cell r="A9470" t="str">
            <v>SYNTHROID COM 137 MCG X 60</v>
          </cell>
          <cell r="B9470" t="str">
            <v>RECALCINE</v>
          </cell>
          <cell r="C9470" t="str">
            <v>LEVOTIROXINA</v>
          </cell>
        </row>
        <row r="9471">
          <cell r="A9471" t="str">
            <v>SYNTHROID COM 150 MCG X 60</v>
          </cell>
          <cell r="B9471" t="str">
            <v>RECALCINE</v>
          </cell>
          <cell r="C9471" t="str">
            <v>LEVOTIROXINA</v>
          </cell>
        </row>
        <row r="9472">
          <cell r="A9472" t="str">
            <v>SYNTHROID COM 200 MCG X 60</v>
          </cell>
          <cell r="B9472" t="str">
            <v>RECALCINE</v>
          </cell>
          <cell r="C9472" t="str">
            <v>LEVOTIROXINA</v>
          </cell>
        </row>
        <row r="9473">
          <cell r="A9473" t="str">
            <v>SYNTHROID COM 25 MCG X 60</v>
          </cell>
          <cell r="B9473" t="str">
            <v>RECALCINE</v>
          </cell>
          <cell r="C9473" t="str">
            <v>LEVOTIROXINA</v>
          </cell>
        </row>
        <row r="9474">
          <cell r="A9474" t="str">
            <v>SYNTHROID COM 50 MCG X 60</v>
          </cell>
          <cell r="B9474" t="str">
            <v>RECALCINE</v>
          </cell>
          <cell r="C9474" t="str">
            <v>LEVOTIROXINA</v>
          </cell>
        </row>
        <row r="9475">
          <cell r="A9475" t="str">
            <v>SYNTHROID COM 75 MCG X 60</v>
          </cell>
          <cell r="B9475" t="str">
            <v>RECALCINE</v>
          </cell>
          <cell r="C9475" t="str">
            <v>LEVOTIROXINA</v>
          </cell>
        </row>
        <row r="9476">
          <cell r="A9476" t="str">
            <v>SYNTHROID COM 88 MCG X 60</v>
          </cell>
          <cell r="B9476" t="str">
            <v>RECALCINE</v>
          </cell>
          <cell r="C9476" t="str">
            <v>LEVOTIROXINA</v>
          </cell>
        </row>
        <row r="9477">
          <cell r="A9477" t="str">
            <v>SYSTANE COMPLETE SP X 10 ML</v>
          </cell>
          <cell r="B9477" t="str">
            <v>ALCON ETICO</v>
          </cell>
          <cell r="C9477" t="str">
            <v>PROPILENGLICOL</v>
          </cell>
        </row>
        <row r="9478">
          <cell r="A9478" t="str">
            <v>SYSTANE GEL OFT GTS X 10 ML (DM)</v>
          </cell>
          <cell r="B9478" t="str">
            <v>ALCON ETICO</v>
          </cell>
          <cell r="C9478" t="str">
            <v>POLIETILENGLICOL / PROPILENGLICOL</v>
          </cell>
        </row>
        <row r="9479">
          <cell r="A9479" t="str">
            <v>SYSTANE HIDRATACION SP X 10 ML</v>
          </cell>
          <cell r="B9479" t="str">
            <v>ALCON ETICO</v>
          </cell>
          <cell r="C9479" t="str">
            <v>POLIETIENGLICOL/PROPILENGLICOL/HIALURONATO</v>
          </cell>
        </row>
        <row r="9480">
          <cell r="A9480" t="str">
            <v>SYSTANE TOALLITAS OCULAR (DM)</v>
          </cell>
          <cell r="B9480" t="str">
            <v>ALCON OPTICA</v>
          </cell>
          <cell r="C9480" t="str">
            <v>POLIETILENGLICOL / PROPILENGLICOL</v>
          </cell>
        </row>
        <row r="9481">
          <cell r="A9481" t="str">
            <v>SYSTANE ULTRA SIN PRESERVANTE GTS X 10 ML</v>
          </cell>
          <cell r="B9481" t="str">
            <v>ALCON ETICO</v>
          </cell>
          <cell r="C9481" t="str">
            <v>POLIETILENGLICOL</v>
          </cell>
        </row>
        <row r="9482">
          <cell r="A9482" t="str">
            <v>SYSTANE ULTRA SOL OFT X 10 ML (DM)</v>
          </cell>
          <cell r="B9482" t="str">
            <v>ALCON ETICO</v>
          </cell>
          <cell r="C9482" t="str">
            <v>POLIETILENGLICOL / PROPILENGLICOL</v>
          </cell>
        </row>
        <row r="9483">
          <cell r="A9483" t="str">
            <v>T4 COM  50 MCG X 50 (BE)</v>
          </cell>
          <cell r="B9483" t="str">
            <v>BAGO</v>
          </cell>
          <cell r="C9483" t="str">
            <v>LEVOTIROXINA</v>
          </cell>
        </row>
        <row r="9484">
          <cell r="A9484" t="str">
            <v>T4 COM  75 MCG X 50 (BE)</v>
          </cell>
          <cell r="B9484" t="str">
            <v>BAGO</v>
          </cell>
          <cell r="C9484" t="str">
            <v>LEVOTIROXINA</v>
          </cell>
        </row>
        <row r="9485">
          <cell r="A9485" t="str">
            <v>T4 COM 100 MCG X  50 (BE)</v>
          </cell>
          <cell r="B9485" t="str">
            <v>BAGO</v>
          </cell>
          <cell r="C9485" t="str">
            <v>LEVOTIROXINA</v>
          </cell>
        </row>
        <row r="9486">
          <cell r="A9486" t="str">
            <v>T4 COM 150 MCG X 50 (BE)</v>
          </cell>
          <cell r="B9486" t="str">
            <v>BAGO</v>
          </cell>
          <cell r="C9486" t="str">
            <v>LEVOTIROXINA</v>
          </cell>
        </row>
        <row r="9487">
          <cell r="A9487" t="str">
            <v>TABLETAS ANTIACIDAS COM X 30 PAST</v>
          </cell>
          <cell r="B9487" t="str">
            <v>PASTEUR</v>
          </cell>
          <cell r="C9487" t="str">
            <v>HIDROXIDO DE MAGNESIO</v>
          </cell>
        </row>
        <row r="9488">
          <cell r="A9488" t="str">
            <v>TADALAFILO COM 20 MG X 1 EURO</v>
          </cell>
          <cell r="B9488" t="str">
            <v>EUROFARMA</v>
          </cell>
          <cell r="C9488" t="str">
            <v>TADALAFILO</v>
          </cell>
        </row>
        <row r="9489">
          <cell r="A9489" t="str">
            <v>TADALAFILO COM 20 MG X 4 EURO</v>
          </cell>
          <cell r="B9489" t="str">
            <v>EUROFARMA</v>
          </cell>
          <cell r="C9489" t="str">
            <v>TADALAFILO</v>
          </cell>
        </row>
        <row r="9490">
          <cell r="A9490" t="str">
            <v>TADALAFILO COM 5 MG X 30 EURO</v>
          </cell>
          <cell r="B9490" t="str">
            <v>EUROFARMA</v>
          </cell>
          <cell r="C9490" t="str">
            <v>TADALAFILO</v>
          </cell>
        </row>
        <row r="9491">
          <cell r="A9491" t="str">
            <v>TADAMAX COM 5 MG X 30</v>
          </cell>
          <cell r="B9491" t="str">
            <v>PHARMA INVESTI</v>
          </cell>
          <cell r="C9491" t="str">
            <v>TADALAFILO</v>
          </cell>
        </row>
        <row r="9492">
          <cell r="A9492" t="str">
            <v>TADAVITAE COM 20 MG X 4</v>
          </cell>
          <cell r="B9492" t="str">
            <v>GALENICUM</v>
          </cell>
          <cell r="C9492" t="str">
            <v>TADALAFILO</v>
          </cell>
        </row>
        <row r="9493">
          <cell r="A9493" t="str">
            <v>TADAVITAE COM 5 MG X 14</v>
          </cell>
          <cell r="B9493" t="str">
            <v>GALENICUM</v>
          </cell>
          <cell r="C9493" t="str">
            <v>TADALAFILO</v>
          </cell>
        </row>
        <row r="9494">
          <cell r="A9494" t="str">
            <v>TADAVITAE COM 5 MG X 28</v>
          </cell>
          <cell r="B9494" t="str">
            <v>GALENICUM</v>
          </cell>
          <cell r="C9494" t="str">
            <v>TADALAFILO</v>
          </cell>
        </row>
        <row r="9495">
          <cell r="A9495" t="str">
            <v>TADT LAMINA 20 MG X 1 (BE)</v>
          </cell>
          <cell r="B9495" t="str">
            <v>RECALCINE</v>
          </cell>
          <cell r="C9495" t="str">
            <v>TADALAFILO</v>
          </cell>
        </row>
        <row r="9496">
          <cell r="A9496" t="str">
            <v>TADT LAMINA 20 MG X 4 (BE)</v>
          </cell>
          <cell r="B9496" t="str">
            <v>RECALCINE</v>
          </cell>
          <cell r="C9496" t="str">
            <v>TADALAFILO</v>
          </cell>
        </row>
        <row r="9497">
          <cell r="A9497" t="str">
            <v>TALCO DEO SPRAY PIES DESODORANTE ANTIBACTERIAL X 260 ML</v>
          </cell>
          <cell r="B9497" t="str">
            <v>HBC</v>
          </cell>
        </row>
        <row r="9498">
          <cell r="A9498" t="str">
            <v>TALCO PIE DESODORANTE DEO CLINICAL X 300 GR</v>
          </cell>
          <cell r="B9498" t="str">
            <v>HBC</v>
          </cell>
        </row>
        <row r="9499">
          <cell r="A9499" t="str">
            <v>TALCO PIES DESODORANTE CLINICAL X 150 GR</v>
          </cell>
          <cell r="B9499" t="str">
            <v>HBC</v>
          </cell>
        </row>
        <row r="9500">
          <cell r="A9500" t="str">
            <v>TALCO PIES PROTECCION PROLONGADA X 200 GR ELITE</v>
          </cell>
          <cell r="B9500" t="str">
            <v>ELITE</v>
          </cell>
          <cell r="C9500" t="str">
            <v>TALCOS Y POMADAS</v>
          </cell>
        </row>
        <row r="9501">
          <cell r="A9501" t="str">
            <v>TALDUS COM 20 MG X 1 (CIALIS)</v>
          </cell>
          <cell r="B9501" t="str">
            <v>SYNTHON</v>
          </cell>
          <cell r="C9501" t="str">
            <v>TADALAFILO</v>
          </cell>
        </row>
        <row r="9502">
          <cell r="A9502" t="str">
            <v>TALDUS COM 20 MG X 4 (CIALIS)</v>
          </cell>
          <cell r="B9502" t="str">
            <v>SYNTHON</v>
          </cell>
          <cell r="C9502" t="str">
            <v>TADALAFILO</v>
          </cell>
        </row>
        <row r="9503">
          <cell r="A9503" t="str">
            <v>TALDUS COM X 5 MG X 30</v>
          </cell>
          <cell r="B9503" t="str">
            <v>SYNTHON</v>
          </cell>
          <cell r="C9503" t="str">
            <v>TADALAFILO</v>
          </cell>
        </row>
        <row r="9504">
          <cell r="A9504" t="str">
            <v>TALFLEX BI COM 150 MG X 14</v>
          </cell>
          <cell r="B9504" t="str">
            <v>BAGO</v>
          </cell>
          <cell r="C9504" t="str">
            <v>KETOPROFENO</v>
          </cell>
        </row>
        <row r="9505">
          <cell r="A9505" t="str">
            <v>TALKIK TALCO CALENDULADO POLVO X 80 GR</v>
          </cell>
          <cell r="B9505" t="str">
            <v>KNOP FITOTERAPEUTICOS</v>
          </cell>
          <cell r="C9505" t="str">
            <v>TALCOS Y POMADAS</v>
          </cell>
        </row>
        <row r="9506">
          <cell r="A9506" t="str">
            <v>TALOF SUS OFT 0,2% X 5 ML</v>
          </cell>
          <cell r="B9506" t="str">
            <v>PHARMA INVESTI</v>
          </cell>
          <cell r="C9506" t="str">
            <v>LOTEPREDNOL</v>
          </cell>
        </row>
        <row r="9507">
          <cell r="A9507" t="str">
            <v>TALOXA COM 20 MG X 4 (TADALAFILO)</v>
          </cell>
          <cell r="B9507" t="str">
            <v>SANITAS</v>
          </cell>
          <cell r="C9507" t="str">
            <v>TADALAFILO</v>
          </cell>
        </row>
        <row r="9508">
          <cell r="A9508" t="str">
            <v>TALOXA COM 5 MG 28 (TADALAFILO)</v>
          </cell>
          <cell r="B9508" t="str">
            <v>SANITAS</v>
          </cell>
        </row>
        <row r="9509">
          <cell r="A9509" t="str">
            <v>TAMISA COM 20/75 MG X 21</v>
          </cell>
          <cell r="B9509" t="str">
            <v>EUROFARMA</v>
          </cell>
          <cell r="C9509" t="str">
            <v>GESTODENO/ETINILESTRADIOL</v>
          </cell>
        </row>
        <row r="9510">
          <cell r="A9510" t="str">
            <v>TAMPAX PEARL REGULAR X 16 UND</v>
          </cell>
          <cell r="B9510" t="str">
            <v>PROCTER &amp; GAMBLE</v>
          </cell>
        </row>
        <row r="9511">
          <cell r="A9511" t="str">
            <v>TAMPAX PEARL SUPER X 16 UND</v>
          </cell>
          <cell r="B9511" t="str">
            <v>PROCTER &amp; GAMBLE</v>
          </cell>
        </row>
        <row r="9512">
          <cell r="A9512" t="str">
            <v>TAMPAX PEARL SUPER X 8 UND</v>
          </cell>
          <cell r="B9512" t="str">
            <v>PROCTER &amp; GAMBLE</v>
          </cell>
        </row>
        <row r="9513">
          <cell r="A9513" t="str">
            <v>TAMPAX PEARL TAMPONES REGULAR X 8 UND</v>
          </cell>
          <cell r="B9513" t="str">
            <v>PROCTER &amp; GAMBLE</v>
          </cell>
        </row>
        <row r="9514">
          <cell r="A9514" t="str">
            <v>TAMPAX SUPER PLUS X 10 UND</v>
          </cell>
          <cell r="B9514" t="str">
            <v>PROCTER &amp; GAMBLE</v>
          </cell>
        </row>
        <row r="9515">
          <cell r="A9515" t="str">
            <v>TAMSOL CAP 0,4 MG X 30 (BE)</v>
          </cell>
          <cell r="B9515" t="str">
            <v>GEDEON RICHTER</v>
          </cell>
          <cell r="C9515" t="str">
            <v>TAMSULOSINA</v>
          </cell>
        </row>
        <row r="9516">
          <cell r="A9516" t="str">
            <v>TAMSULOSINA CAP 0,4 MG X 30 CHILE (BE)</v>
          </cell>
          <cell r="B9516" t="str">
            <v>CHILE</v>
          </cell>
          <cell r="C9516" t="str">
            <v>TAMSULOSINA</v>
          </cell>
        </row>
        <row r="9517">
          <cell r="A9517" t="str">
            <v>TAMSULOSINA CAP 0,4 MG X 30 PHARMATECH</v>
          </cell>
          <cell r="B9517" t="str">
            <v>PHARMATECH</v>
          </cell>
          <cell r="C9517" t="str">
            <v>TAMSULOSINA</v>
          </cell>
        </row>
        <row r="9518">
          <cell r="A9518" t="str">
            <v>TAMSULOSINA CAP LP 0,4 MG X 30 ASCEND</v>
          </cell>
          <cell r="B9518" t="str">
            <v>ASCEND</v>
          </cell>
          <cell r="C9518" t="str">
            <v>TAMSULOSINA</v>
          </cell>
        </row>
        <row r="9519">
          <cell r="A9519" t="str">
            <v>TANGLE TEEZER CEPILLO COMPACT STYLER ICE CREAM SWIRL</v>
          </cell>
          <cell r="B9519" t="str">
            <v>HBC</v>
          </cell>
        </row>
        <row r="9520">
          <cell r="A9520" t="str">
            <v>TANGLE TEEZER CEPILLO COMPACT STYLER ROSE GOLD IVORY</v>
          </cell>
          <cell r="B9520" t="str">
            <v>HBC</v>
          </cell>
        </row>
        <row r="9521">
          <cell r="A9521" t="str">
            <v>TANGLE TEEZER CEPILLO DETANGLER HYPER YELLOW</v>
          </cell>
          <cell r="B9521" t="str">
            <v>HBC</v>
          </cell>
        </row>
        <row r="9522">
          <cell r="A9522" t="str">
            <v>TANGLE TEEZER CEPILLO EASY DRY &amp; GO SWEET PEA</v>
          </cell>
          <cell r="B9522" t="str">
            <v>HBC</v>
          </cell>
        </row>
        <row r="9523">
          <cell r="A9523" t="str">
            <v>TANGLE TEEZER CEPILLO KIDS MULTI UNICORN</v>
          </cell>
          <cell r="B9523" t="str">
            <v>HBC</v>
          </cell>
        </row>
        <row r="9524">
          <cell r="A9524" t="str">
            <v>TANGLE TEEZER CEPILLO KIDS MULTI UNICORN</v>
          </cell>
          <cell r="B9524" t="str">
            <v>HBC</v>
          </cell>
        </row>
        <row r="9525">
          <cell r="A9525" t="str">
            <v>TANGLE TEEZER CEPILLO ORIGINAL FUCSIA</v>
          </cell>
          <cell r="B9525" t="str">
            <v>HBC</v>
          </cell>
        </row>
        <row r="9526">
          <cell r="A9526" t="str">
            <v>TANGLE TEEZER CEPILLO ORIGINAL NEGRO</v>
          </cell>
          <cell r="B9526" t="str">
            <v>HBC</v>
          </cell>
        </row>
        <row r="9527">
          <cell r="A9527" t="str">
            <v>TANGLE TEEZER CEPILLO ORIGINAL SALMON PINK</v>
          </cell>
          <cell r="B9527" t="str">
            <v>HBC</v>
          </cell>
        </row>
        <row r="9528">
          <cell r="A9528" t="str">
            <v>TANGLE TEEZER CEPILLO SMALL ORIGINAL BUTTERCUP YELLOW</v>
          </cell>
          <cell r="B9528" t="str">
            <v>HBC</v>
          </cell>
        </row>
        <row r="9529">
          <cell r="A9529" t="str">
            <v>TANGLE TEEZER CEPILLO SMOOTHING NAVY FULL</v>
          </cell>
          <cell r="B9529" t="str">
            <v>HBC</v>
          </cell>
        </row>
        <row r="9530">
          <cell r="A9530" t="str">
            <v>TANGLE TEEZER CEPILLO ULTIMATE STYLER MILLENIAL PINK</v>
          </cell>
          <cell r="B9530" t="str">
            <v>HBC</v>
          </cell>
        </row>
        <row r="9531">
          <cell r="A9531" t="str">
            <v>TANGLE TEEZER CEPILLO WET DETANGLER FINO Y FRAGIL LILA</v>
          </cell>
          <cell r="B9531" t="str">
            <v>HBC</v>
          </cell>
        </row>
        <row r="9532">
          <cell r="A9532" t="str">
            <v>TANGLE TEEZER CEPILLO WET DETANGLER LILAC MINT</v>
          </cell>
          <cell r="B9532" t="str">
            <v>HBC</v>
          </cell>
        </row>
        <row r="9533">
          <cell r="A9533" t="str">
            <v>TANGLE TEEZER CEPILLO WET DETANGLER MILLENIAL PINK</v>
          </cell>
          <cell r="B9533" t="str">
            <v>HBC</v>
          </cell>
        </row>
        <row r="9534">
          <cell r="A9534" t="str">
            <v>TANGLE TEEZER CEPILLO WET FINO Y FRAGIL SWEET CINNAMON</v>
          </cell>
          <cell r="B9534" t="str">
            <v>HBC</v>
          </cell>
        </row>
        <row r="9535">
          <cell r="A9535" t="str">
            <v>TANGLE TEEZER CEPILO WET DETANGLER DENIM BLUES</v>
          </cell>
          <cell r="B9535" t="str">
            <v>HBC</v>
          </cell>
        </row>
        <row r="9536">
          <cell r="A9536" t="str">
            <v>TANGLE TEEZER WET DETANGLER NATURALLY CURLY ORANGE PINK</v>
          </cell>
          <cell r="B9536" t="str">
            <v>HBC</v>
          </cell>
        </row>
        <row r="9537">
          <cell r="A9537" t="str">
            <v>TAPA DE OBTURACION ROJA MACHO-HEMBRA X 100 UND (DM)</v>
          </cell>
          <cell r="B9537" t="str">
            <v>REUTTER</v>
          </cell>
          <cell r="C9537" t="str">
            <v>TAPA DE OBSTURACION</v>
          </cell>
        </row>
        <row r="9538">
          <cell r="A9538" t="str">
            <v>TAPONES OIDO 1 PAR C/EST 3M (DM)</v>
          </cell>
          <cell r="B9538" t="str">
            <v>3M</v>
          </cell>
          <cell r="C9538" t="str">
            <v>TAPONES DE OIDO</v>
          </cell>
        </row>
        <row r="9539">
          <cell r="A9539" t="str">
            <v>TAPONES PARA OIDO RECOVERY X 6 PARES (DM)</v>
          </cell>
          <cell r="B9539" t="str">
            <v>RECOVERY</v>
          </cell>
          <cell r="C9539" t="str">
            <v>TAPONES DE OIDO</v>
          </cell>
        </row>
        <row r="9540">
          <cell r="A9540" t="str">
            <v>TAPSIN ANALG ROJO COM X 12</v>
          </cell>
          <cell r="B9540" t="str">
            <v>MAVER</v>
          </cell>
          <cell r="C9540" t="str">
            <v>PARACETAMOL/CAFEINA</v>
          </cell>
        </row>
        <row r="9541">
          <cell r="A9541" t="str">
            <v>TAPSIN CAFEINA CAP X 30</v>
          </cell>
          <cell r="B9541" t="str">
            <v>MAVER</v>
          </cell>
          <cell r="C9541" t="str">
            <v>PARACETAMOL/CAFEINA</v>
          </cell>
        </row>
        <row r="9542">
          <cell r="A9542" t="str">
            <v>TAPSIN CAFEINA EST X 600</v>
          </cell>
          <cell r="B9542" t="str">
            <v>MAVER</v>
          </cell>
          <cell r="C9542" t="str">
            <v>PARACETAMOL/CAFEINA</v>
          </cell>
        </row>
        <row r="9543">
          <cell r="A9543" t="str">
            <v>TAPSIN CALIENTE DIA SBR X 6</v>
          </cell>
          <cell r="B9543" t="str">
            <v>MAVER</v>
          </cell>
          <cell r="C9543" t="str">
            <v>PARAC/CAFEINA/CLORFENAMINA</v>
          </cell>
        </row>
        <row r="9544">
          <cell r="A9544" t="str">
            <v>TAPSIN CALIENTE DIA SBR X 60</v>
          </cell>
          <cell r="B9544" t="str">
            <v>MAVER</v>
          </cell>
          <cell r="C9544" t="str">
            <v>PARAC/CAFEINA/VIT C/NOSCAP/CLORFEN</v>
          </cell>
        </row>
        <row r="9545">
          <cell r="A9545" t="str">
            <v>TAPSIN CALIENTE NOCHE SBR X 6</v>
          </cell>
          <cell r="B9545" t="str">
            <v>MAVER</v>
          </cell>
          <cell r="C9545" t="str">
            <v>PARAC/CAFEINA/CLORFENAMINA</v>
          </cell>
        </row>
        <row r="9546">
          <cell r="A9546" t="str">
            <v>TAPSIN CALIENTE NOCHE SBR X 60</v>
          </cell>
          <cell r="B9546" t="str">
            <v>MAVER</v>
          </cell>
          <cell r="C9546" t="str">
            <v>PARAC/CAFEINA/VIT C/NOSCAP/CLORFEN</v>
          </cell>
        </row>
        <row r="9547">
          <cell r="A9547" t="str">
            <v>TAPSIN COM 1 GR X 20</v>
          </cell>
          <cell r="B9547" t="str">
            <v>MAVER</v>
          </cell>
          <cell r="C9547" t="str">
            <v>PARACETAMOL</v>
          </cell>
        </row>
        <row r="9548">
          <cell r="A9548" t="str">
            <v>TAPSIN COM X 200</v>
          </cell>
          <cell r="B9548" t="str">
            <v>MAVER</v>
          </cell>
          <cell r="C9548" t="str">
            <v>PARACETAMOL/CAFEINA</v>
          </cell>
        </row>
        <row r="9549">
          <cell r="A9549" t="str">
            <v>TAPSIN DN INSTAFLU COM 12+6</v>
          </cell>
          <cell r="B9549" t="str">
            <v>MAVER</v>
          </cell>
          <cell r="C9549" t="str">
            <v>PSEUDOEF/PARACETAMOL/CLORFENAMINA</v>
          </cell>
        </row>
        <row r="9550">
          <cell r="A9550" t="str">
            <v>TAPSIN DN INSTAFLU COM 4+2</v>
          </cell>
          <cell r="B9550" t="str">
            <v>MAVER</v>
          </cell>
        </row>
        <row r="9551">
          <cell r="A9551" t="str">
            <v>TAPSIN DN PLUS COM 12+6</v>
          </cell>
          <cell r="B9551" t="str">
            <v>MAVER</v>
          </cell>
          <cell r="C9551" t="str">
            <v>PSEUDOEF/PARACETAMOL/CLORFENAMINA</v>
          </cell>
        </row>
        <row r="9552">
          <cell r="A9552" t="str">
            <v>TAPSIN DUO COM X 12</v>
          </cell>
          <cell r="B9552" t="str">
            <v>MAVER</v>
          </cell>
          <cell r="C9552" t="str">
            <v>PARACETAMOL/IBUPROFENO</v>
          </cell>
        </row>
        <row r="9553">
          <cell r="A9553" t="str">
            <v>TAPSIN DUO COM X 180</v>
          </cell>
          <cell r="B9553" t="str">
            <v>MAVER</v>
          </cell>
          <cell r="C9553" t="str">
            <v>IBUPROFENO+PARACETAMOL</v>
          </cell>
        </row>
        <row r="9554">
          <cell r="A9554" t="str">
            <v>TAPSIN DUO COM X 30</v>
          </cell>
          <cell r="B9554" t="str">
            <v>MAVER</v>
          </cell>
          <cell r="C9554" t="str">
            <v>PARACETAMOL/IBUPROFENO</v>
          </cell>
        </row>
        <row r="9555">
          <cell r="A9555" t="str">
            <v>TAPSIN EFERV SBR 1 GR X 20</v>
          </cell>
          <cell r="B9555" t="str">
            <v>MAVER</v>
          </cell>
          <cell r="C9555" t="str">
            <v>PARACETAMOL</v>
          </cell>
        </row>
        <row r="9556">
          <cell r="A9556" t="str">
            <v>TAPSIN FORTE COM X 30</v>
          </cell>
          <cell r="B9556" t="str">
            <v>MAVER</v>
          </cell>
          <cell r="C9556" t="str">
            <v>PARACETAMOL/CAFEINA</v>
          </cell>
        </row>
        <row r="9557">
          <cell r="A9557" t="str">
            <v>TAPSIN FORTE SBR X 180</v>
          </cell>
          <cell r="B9557" t="str">
            <v>MAVER</v>
          </cell>
          <cell r="C9557" t="str">
            <v>PARACETAMOL/CAFEINA</v>
          </cell>
        </row>
        <row r="9558">
          <cell r="A9558" t="str">
            <v>TAPSIN FTE COM X 20</v>
          </cell>
          <cell r="B9558" t="str">
            <v>MAVER</v>
          </cell>
          <cell r="C9558" t="str">
            <v>PARACETAMOL/CAFEINA</v>
          </cell>
        </row>
        <row r="9559">
          <cell r="A9559" t="str">
            <v>TAPSIN INF COM MAS 160 MG X 16</v>
          </cell>
          <cell r="B9559" t="str">
            <v>MAVER</v>
          </cell>
          <cell r="C9559" t="str">
            <v>PARACETAMOL</v>
          </cell>
        </row>
        <row r="9560">
          <cell r="A9560" t="str">
            <v>TAPSIN INF GTS X 15 ML</v>
          </cell>
          <cell r="B9560" t="str">
            <v>MAVER</v>
          </cell>
          <cell r="C9560" t="str">
            <v>PARACETAMOL</v>
          </cell>
        </row>
        <row r="9561">
          <cell r="A9561" t="str">
            <v>TAPSIN INFANTIL JBE 120/5ML X 100 ML</v>
          </cell>
          <cell r="B9561" t="str">
            <v>MAVER</v>
          </cell>
          <cell r="C9561" t="str">
            <v>PARACETAMOL</v>
          </cell>
        </row>
        <row r="9562">
          <cell r="A9562" t="str">
            <v>TAPSIN INSTAFLU DIA SBR X 30</v>
          </cell>
          <cell r="B9562" t="str">
            <v>MAVER</v>
          </cell>
        </row>
        <row r="9563">
          <cell r="A9563" t="str">
            <v>TAPSIN INSTAFLU NOCHE SBR X 30</v>
          </cell>
          <cell r="B9563" t="str">
            <v>MAVER</v>
          </cell>
        </row>
        <row r="9564">
          <cell r="A9564" t="str">
            <v>TAPSIN MIGRANA COM X 10</v>
          </cell>
          <cell r="B9564" t="str">
            <v>MAVER</v>
          </cell>
          <cell r="C9564" t="str">
            <v>AC. ACETILSALIC/CAFEINA/PARACETAMOL</v>
          </cell>
        </row>
        <row r="9565">
          <cell r="A9565" t="str">
            <v>TAPSIN MIGRANA COM X 180</v>
          </cell>
          <cell r="B9565" t="str">
            <v>MAVER</v>
          </cell>
          <cell r="C9565" t="str">
            <v>AC. ACETILSALIC/CAFEINA/PARACETAMOL</v>
          </cell>
        </row>
        <row r="9566">
          <cell r="A9566" t="str">
            <v>TAPSIN MIGRANA COM X 30</v>
          </cell>
          <cell r="B9566" t="str">
            <v>MAVER</v>
          </cell>
          <cell r="C9566" t="str">
            <v>AC. ACETILSALIC/CAFEINA/PARACETAMOL</v>
          </cell>
        </row>
        <row r="9567">
          <cell r="A9567" t="str">
            <v>TAPSIN NOCTURNO COM X 600</v>
          </cell>
          <cell r="B9567" t="str">
            <v>MAVER</v>
          </cell>
          <cell r="C9567" t="str">
            <v>PARACETAMOL/CLORFENAMINA</v>
          </cell>
        </row>
        <row r="9568">
          <cell r="A9568" t="str">
            <v>TAPSIN PERIODO COM X 12</v>
          </cell>
          <cell r="B9568" t="str">
            <v>MAVER</v>
          </cell>
          <cell r="C9568" t="str">
            <v>PARACETAMOL/PAMABROM /PIRILAMINA</v>
          </cell>
        </row>
        <row r="9569">
          <cell r="A9569" t="str">
            <v>TAPSIN PURO COM 500 MG X 24 (BE)</v>
          </cell>
          <cell r="B9569" t="str">
            <v>MAVER</v>
          </cell>
          <cell r="C9569" t="str">
            <v>PARACETAMOL</v>
          </cell>
        </row>
        <row r="9570">
          <cell r="A9570" t="str">
            <v>TAREG COM  80 MG X 56</v>
          </cell>
          <cell r="B9570" t="str">
            <v>AXON</v>
          </cell>
          <cell r="C9570" t="str">
            <v>VALSARTAN</v>
          </cell>
        </row>
        <row r="9571">
          <cell r="A9571" t="str">
            <v>TAREG COM 160 MG X 56</v>
          </cell>
          <cell r="B9571" t="str">
            <v>AXON</v>
          </cell>
          <cell r="C9571" t="str">
            <v>VALSARTAN</v>
          </cell>
        </row>
        <row r="9572">
          <cell r="A9572" t="str">
            <v>TAREG-D COM  80/12,5 MG X 56</v>
          </cell>
          <cell r="B9572" t="str">
            <v>AXON</v>
          </cell>
          <cell r="C9572" t="str">
            <v>VALSARTAN/HIDROCLOROT</v>
          </cell>
        </row>
        <row r="9573">
          <cell r="A9573" t="str">
            <v>TAREG-D COM 160/12,5 MG X 28</v>
          </cell>
          <cell r="B9573" t="str">
            <v>AXON</v>
          </cell>
          <cell r="C9573" t="str">
            <v>VALSARTAN/HIDROCLOROT</v>
          </cell>
        </row>
        <row r="9574">
          <cell r="A9574" t="str">
            <v>TAREG-D COM 160/12,5 MG X 56</v>
          </cell>
          <cell r="B9574" t="str">
            <v>AXON</v>
          </cell>
          <cell r="C9574" t="str">
            <v>VALSARTAN/HIDROCLOROT</v>
          </cell>
        </row>
        <row r="9575">
          <cell r="A9575" t="str">
            <v>TAREG-D COM 320/12,5 MG X 28</v>
          </cell>
          <cell r="B9575" t="str">
            <v>AXON</v>
          </cell>
          <cell r="C9575" t="str">
            <v>VALSARTAN/HIDROCLOROT</v>
          </cell>
        </row>
        <row r="9576">
          <cell r="A9576" t="str">
            <v>TARTEPHEDREEL GTS X 30 ML HEEL</v>
          </cell>
          <cell r="B9576" t="str">
            <v>HEEL</v>
          </cell>
          <cell r="C9576" t="str">
            <v>KALIUM STIBYLTARTARICUM D4 / ATROPA BELLADONA D4  / NATRIUM SULPHURICUM D4 / ARSENUM IODATUM D6</v>
          </cell>
        </row>
        <row r="9577">
          <cell r="A9577" t="str">
            <v>TAXUS COM 20 MG X 30</v>
          </cell>
          <cell r="B9577" t="str">
            <v>TECNOFARMA</v>
          </cell>
          <cell r="C9577" t="str">
            <v>TAMOXIFENO</v>
          </cell>
        </row>
        <row r="9578">
          <cell r="A9578" t="str">
            <v>TE JAZMIN HOJAS FRASCO X 60 GR</v>
          </cell>
          <cell r="B9578" t="str">
            <v>GREEN MEDICAL</v>
          </cell>
          <cell r="C9578" t="str">
            <v>TE JAZMIN</v>
          </cell>
        </row>
        <row r="9579">
          <cell r="A9579" t="str">
            <v>TE MATCHA DP X 35 GR QUIMNATURA</v>
          </cell>
          <cell r="B9579" t="str">
            <v>QUIMNATURA</v>
          </cell>
          <cell r="C9579" t="str">
            <v>MATCHA</v>
          </cell>
        </row>
        <row r="9580">
          <cell r="A9580" t="str">
            <v>TE MATCHA FCO X 40 GR QUIMNATURA</v>
          </cell>
          <cell r="B9580" t="str">
            <v>QUIMNATURA</v>
          </cell>
          <cell r="C9580" t="str">
            <v>TE MATCHA</v>
          </cell>
        </row>
        <row r="9581">
          <cell r="A9581" t="str">
            <v>TE MATCHA PVO X 100 GR GREEN MED</v>
          </cell>
          <cell r="B9581" t="str">
            <v>GREEN MEDICAL</v>
          </cell>
          <cell r="C9581" t="str">
            <v>TE MATCHA</v>
          </cell>
        </row>
        <row r="9582">
          <cell r="A9582" t="str">
            <v>TE PECTORAL X 15 GR ( CAJ X 25) QUIMNATURA</v>
          </cell>
          <cell r="B9582" t="str">
            <v>QUIMNATURA</v>
          </cell>
          <cell r="C9582" t="str">
            <v>TE PECTORAL</v>
          </cell>
        </row>
        <row r="9583">
          <cell r="A9583" t="str">
            <v>TE PECTORAL X 45 GR QUIMNATURA</v>
          </cell>
          <cell r="B9583" t="str">
            <v>QUIMNATURA</v>
          </cell>
          <cell r="C9583" t="str">
            <v>TE PECTORAL</v>
          </cell>
        </row>
        <row r="9584">
          <cell r="A9584" t="str">
            <v>TE PUERH HOJAS FRASCO X 60 GR GREEN MEDICAL</v>
          </cell>
          <cell r="B9584" t="str">
            <v>GREEN MEDICAL</v>
          </cell>
          <cell r="C9584" t="str">
            <v>TE PUERH</v>
          </cell>
        </row>
        <row r="9585">
          <cell r="A9585" t="str">
            <v>TE VERDE DOY PACK X 150 GR QUIMNATURA</v>
          </cell>
          <cell r="B9585" t="str">
            <v>QUIMNATURA</v>
          </cell>
        </row>
        <row r="9586">
          <cell r="A9586" t="str">
            <v>TE VERDE HOJAS FRASCO X 60 GR GREEN MEDICAL</v>
          </cell>
          <cell r="B9586" t="str">
            <v>GREEN MEDICAL</v>
          </cell>
          <cell r="C9586" t="str">
            <v>TE VERDE</v>
          </cell>
        </row>
        <row r="9587">
          <cell r="A9587" t="str">
            <v>TEARS NATURAL FREE X 32 DSS (DM)</v>
          </cell>
          <cell r="B9587" t="str">
            <v>ALCON ETICO</v>
          </cell>
          <cell r="C9587" t="str">
            <v>DEXTRAN / HIDROXIPROPILMETILCELULOSA</v>
          </cell>
        </row>
        <row r="9588">
          <cell r="A9588" t="str">
            <v>TEARS NATURAL II SOL OFT X 15 ML (DM)</v>
          </cell>
          <cell r="B9588" t="str">
            <v>ALCON ETICO</v>
          </cell>
          <cell r="C9588" t="str">
            <v>DEXTRAN / HIDROXIPROPILMETILCELULOSA</v>
          </cell>
        </row>
        <row r="9589">
          <cell r="A9589" t="str">
            <v>TEATRICAL ACLARADOR CREMA FACIAL CONCHA DE NACAR X 75 ML</v>
          </cell>
          <cell r="B9589" t="str">
            <v>GENOMMA</v>
          </cell>
        </row>
        <row r="9590">
          <cell r="A9590" t="str">
            <v>TEATRICAL ACLARADORA CRE X 100 GR</v>
          </cell>
          <cell r="B9590" t="str">
            <v>GENOMMA</v>
          </cell>
          <cell r="C9590" t="str">
            <v>CUIDADO FACIAL</v>
          </cell>
        </row>
        <row r="9591">
          <cell r="A9591" t="str">
            <v>TEATRICAL ACLARADORA X 200 GR</v>
          </cell>
          <cell r="B9591" t="str">
            <v>GENOMMA</v>
          </cell>
        </row>
        <row r="9592">
          <cell r="A9592" t="str">
            <v>TEATRICAL ACLARADORA X 400 GR</v>
          </cell>
          <cell r="B9592" t="str">
            <v>GENOMMA</v>
          </cell>
        </row>
        <row r="9593">
          <cell r="A9593" t="str">
            <v>TEATRICAL ANTIARRUGAS CRE X 100 GR</v>
          </cell>
          <cell r="B9593" t="str">
            <v>GENOMMA</v>
          </cell>
          <cell r="C9593" t="str">
            <v>CUIDADO FACIAL</v>
          </cell>
        </row>
        <row r="9594">
          <cell r="A9594" t="str">
            <v>TEATRICAL ANTIARRUGAS CRE X 200 GR</v>
          </cell>
          <cell r="B9594" t="str">
            <v>GENOMMA</v>
          </cell>
          <cell r="C9594" t="str">
            <v>CUIDADO FACIAL</v>
          </cell>
        </row>
        <row r="9595">
          <cell r="A9595" t="str">
            <v>TEATRICAL CONCHA NACAR X 75 ML PACK X 2 UND</v>
          </cell>
          <cell r="B9595" t="str">
            <v>GENOMMA</v>
          </cell>
        </row>
        <row r="9596">
          <cell r="A9596" t="str">
            <v>TEATRICAL CREMA ANTIARRUGAS X 400 GR</v>
          </cell>
          <cell r="B9596" t="str">
            <v>GENOMMA</v>
          </cell>
        </row>
        <row r="9597">
          <cell r="A9597" t="str">
            <v>TEATRICAL CREMA HUMECTANTE X 100 GR + CREMA ANTIARRUGAS X 100 GR</v>
          </cell>
          <cell r="B9597" t="str">
            <v>GENOMMA</v>
          </cell>
        </row>
        <row r="9598">
          <cell r="A9598" t="str">
            <v>TEATRICAL HUMECTANTE CRE X 100 GR</v>
          </cell>
          <cell r="B9598" t="str">
            <v>GENOMMA</v>
          </cell>
          <cell r="C9598" t="str">
            <v>CUIDADO FACIAL</v>
          </cell>
        </row>
        <row r="9599">
          <cell r="A9599" t="str">
            <v>TEATRICAL HUMECTANTE CRE X 200 GR</v>
          </cell>
          <cell r="B9599" t="str">
            <v>GENOMMA</v>
          </cell>
          <cell r="C9599" t="str">
            <v>CUIDADO FACIAL</v>
          </cell>
        </row>
        <row r="9600">
          <cell r="A9600" t="str">
            <v>TEATRICAL SERUM ACIDO HIALURONICO X 30 ML</v>
          </cell>
          <cell r="B9600" t="str">
            <v>GENOMMA</v>
          </cell>
        </row>
        <row r="9601">
          <cell r="A9601" t="str">
            <v>TEATRICAL SERUM JALEA REAL CELULAS MADRE X 30 ML</v>
          </cell>
          <cell r="B9601" t="str">
            <v>GENOMMA</v>
          </cell>
        </row>
        <row r="9602">
          <cell r="A9602" t="str">
            <v>TEEN DERM HYDRA X 100 ML</v>
          </cell>
          <cell r="B9602" t="str">
            <v>ISISPHARMA</v>
          </cell>
        </row>
        <row r="9603">
          <cell r="A9603" t="str">
            <v>TEEN DERM K CONCENTRATE X 30 ML</v>
          </cell>
          <cell r="B9603" t="str">
            <v>ISISPHARMA</v>
          </cell>
        </row>
        <row r="9604">
          <cell r="A9604" t="str">
            <v>TEGADERM 10 CM X 12 CM X 50 UNI (DM) 1626W</v>
          </cell>
          <cell r="B9604" t="str">
            <v>3M</v>
          </cell>
        </row>
        <row r="9605">
          <cell r="A9605" t="str">
            <v>TEGADERM 10 CM X 25 CM X 20 UNI (DM) 1627</v>
          </cell>
          <cell r="B9605" t="str">
            <v>3M</v>
          </cell>
        </row>
        <row r="9606">
          <cell r="A9606" t="str">
            <v>TEGADERM ALGINATO EN MECHA 30.4 CM DM X 5 UNIDADES 90120</v>
          </cell>
          <cell r="B9606" t="str">
            <v>3M</v>
          </cell>
        </row>
        <row r="9607">
          <cell r="A9607" t="str">
            <v>TEGOVIR COM 500 MG X 10 (VALACICLOVIR) (BE)</v>
          </cell>
          <cell r="B9607" t="str">
            <v>PHARMA INVESTI</v>
          </cell>
          <cell r="C9607" t="str">
            <v>VALACICLOVIR</v>
          </cell>
        </row>
        <row r="9608">
          <cell r="A9608" t="str">
            <v>TEGRETAL COM 200 MG X 60</v>
          </cell>
          <cell r="B9608" t="str">
            <v>AXON</v>
          </cell>
        </row>
        <row r="9609">
          <cell r="A9609" t="str">
            <v>TEGRETAL JBE 100MG/5ML X 100ML</v>
          </cell>
          <cell r="B9609" t="str">
            <v>AXON</v>
          </cell>
          <cell r="C9609" t="str">
            <v>CARBAMAZEPINA</v>
          </cell>
        </row>
        <row r="9610">
          <cell r="A9610" t="str">
            <v>TEGRETAL-CR COM 200 MG X 20</v>
          </cell>
          <cell r="B9610" t="str">
            <v>AXON</v>
          </cell>
          <cell r="C9610" t="str">
            <v>CARBAMAZEPINA</v>
          </cell>
        </row>
        <row r="9611">
          <cell r="A9611" t="str">
            <v>TEGRETAL-CR COM 200 MG X 60</v>
          </cell>
          <cell r="B9611" t="str">
            <v>AXON</v>
          </cell>
          <cell r="C9611" t="str">
            <v>CARBAMAZEPINA</v>
          </cell>
        </row>
        <row r="9612">
          <cell r="A9612" t="str">
            <v>TEGRETAL-CR COM 400 MG X 20</v>
          </cell>
          <cell r="B9612" t="str">
            <v>AXON</v>
          </cell>
          <cell r="C9612" t="str">
            <v>CARBAMAZEPINA</v>
          </cell>
        </row>
        <row r="9613">
          <cell r="A9613" t="str">
            <v>TEGRETAL-CR COM 400 MG X 60</v>
          </cell>
          <cell r="B9613" t="str">
            <v>AXON</v>
          </cell>
        </row>
        <row r="9614">
          <cell r="A9614" t="str">
            <v>TEJANIA COM X 28</v>
          </cell>
          <cell r="B9614" t="str">
            <v>GEDEON RICHTER</v>
          </cell>
          <cell r="C9614" t="str">
            <v>DESOGESTREL</v>
          </cell>
        </row>
        <row r="9615">
          <cell r="A9615" t="str">
            <v>TELA ADH PAPEL MICROP BLAN 2,5 X 9  X 12 UNI (DM)</v>
          </cell>
          <cell r="B9615" t="str">
            <v>REUTTER</v>
          </cell>
          <cell r="C9615" t="str">
            <v>CINTA ADHESIVA</v>
          </cell>
        </row>
        <row r="9616">
          <cell r="A9616" t="str">
            <v>TELA ADH PAPEL MICROP BLAN 5 X 9 X 6 UNI (DM)</v>
          </cell>
          <cell r="B9616" t="str">
            <v>REUTTER</v>
          </cell>
          <cell r="C9616" t="str">
            <v>CINTA ADHESIVA</v>
          </cell>
        </row>
        <row r="9617">
          <cell r="A9617" t="str">
            <v>TELA ADH PLASTICA MACROP 2,5X9 X 12 REUTTER (DM)</v>
          </cell>
          <cell r="B9617" t="str">
            <v>REUTTER</v>
          </cell>
          <cell r="C9617" t="str">
            <v>CINTA ADHESIVA</v>
          </cell>
        </row>
        <row r="9618">
          <cell r="A9618" t="str">
            <v>TELA ADH PLASTICA MACROP 5X9 X 6 REUTTER (DM)</v>
          </cell>
          <cell r="B9618" t="str">
            <v>REUTTER</v>
          </cell>
          <cell r="C9618" t="str">
            <v>CINTA ADHESIVA</v>
          </cell>
        </row>
        <row r="9619">
          <cell r="A9619" t="str">
            <v>TELA ADHESIVA 2 X 5.5 YDA CJA X 6 LBF (DM)</v>
          </cell>
          <cell r="B9619" t="str">
            <v>LBF</v>
          </cell>
        </row>
        <row r="9620">
          <cell r="A9620" t="str">
            <v>TELA ADHESIVA PAPEL 2,5 CM X 9,1 M X 12 UND SURGICARE</v>
          </cell>
          <cell r="B9620" t="str">
            <v>BIOPLUS</v>
          </cell>
        </row>
        <row r="9621">
          <cell r="A9621" t="str">
            <v>TELA ADHESIVA PAPEL 5 CM X 9,1 M X 6 UND SURGICARE</v>
          </cell>
          <cell r="B9621" t="str">
            <v>BIOPLUS</v>
          </cell>
        </row>
        <row r="9622">
          <cell r="A9622" t="str">
            <v>TELA ADHESIVA PAPEL PIEL 2,5 CM X 5 M X 50 UND SURGICARE</v>
          </cell>
          <cell r="B9622" t="str">
            <v>BIOPLUS</v>
          </cell>
        </row>
        <row r="9623">
          <cell r="A9623" t="str">
            <v>TELA ADHESIVA TRANSP PLASTICA 2,5 CM X 9,1M X 12 UND SURGICARE</v>
          </cell>
          <cell r="B9623" t="str">
            <v>BIOPLUS</v>
          </cell>
        </row>
        <row r="9624">
          <cell r="A9624" t="str">
            <v>TELA ADHESIVA TRANSP PLASTICA 5 CM X 9,1M X 6 UND SURGICARE</v>
          </cell>
          <cell r="B9624" t="str">
            <v>BIOPLUS</v>
          </cell>
        </row>
        <row r="9625">
          <cell r="A9625" t="str">
            <v>TELA DURAPORE 5CM X 9.1 MT 1538-2 X 6 (DM)</v>
          </cell>
          <cell r="B9625" t="str">
            <v>3M</v>
          </cell>
          <cell r="C9625" t="str">
            <v>CINTA ADHESIVA</v>
          </cell>
        </row>
        <row r="9626">
          <cell r="A9626" t="str">
            <v>TELLMI AM COM 40/5 MG X 30</v>
          </cell>
          <cell r="B9626" t="str">
            <v>SAVAL</v>
          </cell>
          <cell r="C9626" t="str">
            <v>TELMISARTAN/AMLODIPINO</v>
          </cell>
        </row>
        <row r="9627">
          <cell r="A9627" t="str">
            <v>TELLMI AM COM 80/5 MG X 30</v>
          </cell>
          <cell r="B9627" t="str">
            <v>SAVAL</v>
          </cell>
          <cell r="C9627" t="str">
            <v>TELMISARTAN/AMLODIPINO</v>
          </cell>
        </row>
        <row r="9628">
          <cell r="A9628" t="str">
            <v>TELLMI COM 40 MG X 30</v>
          </cell>
          <cell r="B9628" t="str">
            <v>SAVAL</v>
          </cell>
          <cell r="C9628" t="str">
            <v>TELMISARTAN</v>
          </cell>
        </row>
        <row r="9629">
          <cell r="A9629" t="str">
            <v>TELLMI COM 80 MG X 30</v>
          </cell>
          <cell r="B9629" t="str">
            <v>SAVAL</v>
          </cell>
          <cell r="C9629" t="str">
            <v>TELMISARTAN</v>
          </cell>
        </row>
        <row r="9630">
          <cell r="A9630" t="str">
            <v>TELLMI-D COM 40/12.5 MG X 30</v>
          </cell>
          <cell r="B9630" t="str">
            <v>SAVAL</v>
          </cell>
          <cell r="C9630" t="str">
            <v>TELMISARTAN/HIDROCLOROTIAZIDA</v>
          </cell>
        </row>
        <row r="9631">
          <cell r="A9631" t="str">
            <v>TELLMI-D COM 80/12,5 MG X 30</v>
          </cell>
          <cell r="B9631" t="str">
            <v>SAVAL</v>
          </cell>
          <cell r="C9631" t="str">
            <v>TELMISARTAN+HIDROCLOROTIAZIDA</v>
          </cell>
        </row>
        <row r="9632">
          <cell r="A9632" t="str">
            <v>TENARTA EM COM 200/300 MG X 30</v>
          </cell>
          <cell r="B9632" t="str">
            <v>MYLAN</v>
          </cell>
          <cell r="C9632" t="str">
            <v>EMITRICITABINA / TENOFOVIR</v>
          </cell>
        </row>
        <row r="9633">
          <cell r="A9633" t="str">
            <v>TENBILOL COM X 5MG X 30</v>
          </cell>
          <cell r="B9633" t="str">
            <v>SYNTHON</v>
          </cell>
        </row>
        <row r="9634">
          <cell r="A9634" t="str">
            <v>TENSIOMAX COM  5 MG X 20</v>
          </cell>
          <cell r="B9634" t="str">
            <v>BAGO</v>
          </cell>
          <cell r="C9634" t="str">
            <v>CICLOBENZAPRINA</v>
          </cell>
        </row>
        <row r="9635">
          <cell r="A9635" t="str">
            <v>TENSIOMAX COM 10 MG X 20</v>
          </cell>
          <cell r="B9635" t="str">
            <v>BAGO</v>
          </cell>
          <cell r="C9635" t="str">
            <v>CICLOBENZAPRINA</v>
          </cell>
        </row>
        <row r="9636">
          <cell r="A9636" t="str">
            <v>TENSIOMETRO DE MUÑECA AUTOMATICO (DM) MICROLIFE</v>
          </cell>
          <cell r="B9636" t="str">
            <v>HOFMANN</v>
          </cell>
          <cell r="C9636" t="str">
            <v>TOMA DE PRESION</v>
          </cell>
        </row>
        <row r="9637">
          <cell r="A9637" t="str">
            <v>TENSODOX COM  5 MG X 20</v>
          </cell>
          <cell r="B9637" t="str">
            <v>RECALCINE</v>
          </cell>
          <cell r="C9637" t="str">
            <v>CICLOBENZAPRINA</v>
          </cell>
        </row>
        <row r="9638">
          <cell r="A9638" t="str">
            <v>TENSODOX COM 10 MG X 10</v>
          </cell>
          <cell r="B9638" t="str">
            <v>RECALCINE</v>
          </cell>
          <cell r="C9638" t="str">
            <v>CICLOBENZAPRINA</v>
          </cell>
        </row>
        <row r="9639">
          <cell r="A9639" t="str">
            <v>TENSODOX COM 10 MG X 20</v>
          </cell>
          <cell r="B9639" t="str">
            <v>RECALCINE</v>
          </cell>
          <cell r="C9639" t="str">
            <v>CICLOBENZAPRINA</v>
          </cell>
        </row>
        <row r="9640">
          <cell r="A9640" t="str">
            <v>TENSODOX XR COM 10 MG X 20</v>
          </cell>
          <cell r="B9640" t="str">
            <v>RECALCINE</v>
          </cell>
          <cell r="C9640" t="str">
            <v>CICLOBENZAPRINA</v>
          </cell>
        </row>
        <row r="9641">
          <cell r="A9641" t="str">
            <v>TENSOGRIP D VENDA TUBULAR BLANCO 7,5CM X 10M</v>
          </cell>
          <cell r="B9641" t="str">
            <v>BSN MEDICAL</v>
          </cell>
        </row>
        <row r="9642">
          <cell r="A9642" t="str">
            <v>TENSOGRIP E VENDA TUBULAR BLANCO 8,75CM X 10M</v>
          </cell>
          <cell r="B9642" t="str">
            <v>BSN MEDICAL</v>
          </cell>
        </row>
        <row r="9643">
          <cell r="A9643" t="str">
            <v>TENSOGRIP F VENDA TUBULAR BLANCO 10CM X 10M</v>
          </cell>
          <cell r="B9643" t="str">
            <v>BSN MEDICAL</v>
          </cell>
        </row>
        <row r="9644">
          <cell r="A9644" t="str">
            <v>TENSOGRIP G VENDA TUBULAR BLANCO 12CM X 10M</v>
          </cell>
          <cell r="B9644" t="str">
            <v>BSN MEDICAL</v>
          </cell>
        </row>
        <row r="9645">
          <cell r="A9645" t="str">
            <v>TENSOLIV COM X 30</v>
          </cell>
          <cell r="B9645" t="str">
            <v>CHILE</v>
          </cell>
          <cell r="C9645" t="str">
            <v>CLORDIAZ/CLINIDIO BROMURO</v>
          </cell>
        </row>
        <row r="9646">
          <cell r="A9646" t="str">
            <v>TENSOPLAST SPORT 10CM X 3.7M</v>
          </cell>
          <cell r="B9646" t="str">
            <v>BSN MEDICAL</v>
          </cell>
        </row>
        <row r="9647">
          <cell r="A9647" t="str">
            <v>TENSOPLAST SPORT 6CM X 3.7M</v>
          </cell>
          <cell r="B9647" t="str">
            <v>BSN MEDICAL</v>
          </cell>
        </row>
        <row r="9648">
          <cell r="A9648" t="str">
            <v>TENSOPLAST SPORT 8CM X 3.7M</v>
          </cell>
          <cell r="B9648" t="str">
            <v>BSN MEDICAL</v>
          </cell>
        </row>
        <row r="9649">
          <cell r="A9649" t="str">
            <v>TENSOPLAST VENDA ELASTICA 5 CM X 4,5 M (DM)</v>
          </cell>
          <cell r="B9649" t="str">
            <v>BSN MEDICAL</v>
          </cell>
        </row>
        <row r="9650">
          <cell r="A9650" t="str">
            <v>TENSOPLAST VENDA ELASTICA 7,5 CM X 4,5 M (DM)</v>
          </cell>
          <cell r="B9650" t="str">
            <v>BSN MEDICAL</v>
          </cell>
        </row>
        <row r="9651">
          <cell r="A9651" t="str">
            <v>TENSOPLAST VENDA ELSATICA 10 CM X 4.5 MT</v>
          </cell>
          <cell r="B9651" t="str">
            <v>BSN MEDICAL</v>
          </cell>
        </row>
        <row r="9652">
          <cell r="A9652" t="str">
            <v>TENSUREN AM COM 40/5 X 30</v>
          </cell>
          <cell r="B9652" t="str">
            <v>CHILE</v>
          </cell>
        </row>
        <row r="9653">
          <cell r="A9653" t="str">
            <v>TENSUREN AM COM 80/10 X 30</v>
          </cell>
          <cell r="B9653" t="str">
            <v>CHILE</v>
          </cell>
        </row>
        <row r="9654">
          <cell r="A9654" t="str">
            <v>TENSUREN AM COM 80/5 X 30</v>
          </cell>
          <cell r="B9654" t="str">
            <v>CHILE</v>
          </cell>
        </row>
        <row r="9655">
          <cell r="A9655" t="str">
            <v>TENSUREN COM 40 MG X 30 (BE)</v>
          </cell>
          <cell r="B9655" t="str">
            <v>CHILE</v>
          </cell>
          <cell r="C9655" t="str">
            <v>TELMISARTAN</v>
          </cell>
        </row>
        <row r="9656">
          <cell r="A9656" t="str">
            <v>TENSUREN COM 80 MG X 30 (BE)</v>
          </cell>
          <cell r="B9656" t="str">
            <v>CHILE</v>
          </cell>
          <cell r="C9656" t="str">
            <v>TELMISARTAN</v>
          </cell>
        </row>
        <row r="9657">
          <cell r="A9657" t="str">
            <v>TENSUREN D COM 40/12,5 MG X 30 (BE)</v>
          </cell>
          <cell r="B9657" t="str">
            <v>CHILE</v>
          </cell>
          <cell r="C9657" t="str">
            <v>TELMISARTAN+HIDROCLOROTIAZIDA</v>
          </cell>
        </row>
        <row r="9658">
          <cell r="A9658" t="str">
            <v>TENSUREN D COM 80/12,5 MG X 30 (BE)</v>
          </cell>
          <cell r="B9658" t="str">
            <v>CHILE</v>
          </cell>
          <cell r="C9658" t="str">
            <v>TELMISARTAN+HIDROCLOROTIAZIDA</v>
          </cell>
        </row>
        <row r="9659">
          <cell r="A9659" t="str">
            <v>TERBINAFINA COM 250 MG X 28 CHILE (BE)</v>
          </cell>
          <cell r="B9659" t="str">
            <v>CHILE</v>
          </cell>
          <cell r="C9659" t="str">
            <v>TERBINAFINA</v>
          </cell>
        </row>
        <row r="9660">
          <cell r="A9660" t="str">
            <v>TERBINAFINA COM 250 MG X 30 MDC</v>
          </cell>
          <cell r="B9660" t="str">
            <v>MDC</v>
          </cell>
          <cell r="C9660" t="str">
            <v>TERBINAFINA</v>
          </cell>
        </row>
        <row r="9661">
          <cell r="A9661" t="str">
            <v>TERBINAFINA CRE 1% X 20 GR CHILE</v>
          </cell>
          <cell r="B9661" t="str">
            <v>CHILE</v>
          </cell>
          <cell r="C9661" t="str">
            <v>TERBINAFINA</v>
          </cell>
        </row>
        <row r="9662">
          <cell r="A9662" t="str">
            <v>TERMO-NIOFEN SUS X 120 ML</v>
          </cell>
          <cell r="B9662" t="str">
            <v>RECALCINE</v>
          </cell>
          <cell r="C9662" t="str">
            <v>IBUPROFENO+PARACETAMOL</v>
          </cell>
        </row>
        <row r="9663">
          <cell r="A9663" t="str">
            <v>TERMOMETRO DIGITAL FLEXIBLE ZENMED  (DM)</v>
          </cell>
          <cell r="B9663" t="str">
            <v>ZENMED</v>
          </cell>
          <cell r="C9663" t="str">
            <v>TERMOMETRO</v>
          </cell>
        </row>
        <row r="9664">
          <cell r="A9664" t="str">
            <v>TERMOMETRO DIGITAL INFRARROJO SIN CONTACTO REUTTER</v>
          </cell>
          <cell r="B9664" t="str">
            <v>REUTTER</v>
          </cell>
          <cell r="C9664" t="str">
            <v>TERMOMETRO</v>
          </cell>
        </row>
        <row r="9665">
          <cell r="A9665" t="str">
            <v>TERMOMETRO DIGITAL PUNTA RIGIDA ZENMED (DM)</v>
          </cell>
          <cell r="B9665" t="str">
            <v>ZENMED</v>
          </cell>
          <cell r="C9665" t="str">
            <v>TERMOMETRO</v>
          </cell>
        </row>
        <row r="9666">
          <cell r="A9666" t="str">
            <v>TERMOMETRO DIGITAL RECOVERY (DM)</v>
          </cell>
          <cell r="B9666" t="str">
            <v>RECOVERY</v>
          </cell>
          <cell r="C9666" t="str">
            <v>TERMOMETRO</v>
          </cell>
        </row>
        <row r="9667">
          <cell r="A9667" t="str">
            <v>TERMOMETRO INFRAROJO ZENMED (DM)</v>
          </cell>
          <cell r="B9667" t="str">
            <v>ZENMED</v>
          </cell>
          <cell r="C9667" t="str">
            <v>TERMOMETRO</v>
          </cell>
        </row>
        <row r="9668">
          <cell r="A9668" t="str">
            <v>TERMOMETRO PUNTA RIGIDA SMARTMED X 1</v>
          </cell>
          <cell r="B9668" t="str">
            <v>LBF</v>
          </cell>
          <cell r="C9668" t="str">
            <v>TERMOMETRO</v>
          </cell>
        </row>
        <row r="9669">
          <cell r="A9669" t="str">
            <v>TERUS SL COM 10 MG  X 10 (KETOROLACO)</v>
          </cell>
          <cell r="B9669" t="str">
            <v>EUROFARMA</v>
          </cell>
          <cell r="C9669" t="str">
            <v>KETOROLACO</v>
          </cell>
        </row>
        <row r="9670">
          <cell r="A9670" t="str">
            <v>TERUS SL COM 10 MG  X 20 (KETOROLACO)</v>
          </cell>
          <cell r="B9670" t="str">
            <v>EUROFARMA</v>
          </cell>
          <cell r="C9670" t="str">
            <v>KETOROLACO</v>
          </cell>
        </row>
        <row r="9671">
          <cell r="A9671" t="str">
            <v>TEST DROGA MARIHUANA X 1 UND HOME CONTROL</v>
          </cell>
          <cell r="B9671" t="str">
            <v>LA PREPIE</v>
          </cell>
        </row>
        <row r="9672">
          <cell r="A9672" t="str">
            <v>TEST DROGA MARIHUANA-COCAINA X 1 UND HOME CONTROL</v>
          </cell>
          <cell r="B9672" t="str">
            <v>LA PREPIE</v>
          </cell>
        </row>
        <row r="9673">
          <cell r="A9673" t="str">
            <v>TEST EMBARAZO LAPIZ X 1 ZENMES</v>
          </cell>
          <cell r="B9673" t="str">
            <v>ZENMED</v>
          </cell>
          <cell r="C9673" t="str">
            <v>TEST DE EMBARAZO</v>
          </cell>
        </row>
        <row r="9674">
          <cell r="A9674" t="str">
            <v>TEST INFLUENZA A+B (ANTIGENO) X 1 UND</v>
          </cell>
          <cell r="B9674" t="str">
            <v>LA PREPIE</v>
          </cell>
        </row>
        <row r="9675">
          <cell r="A9675" t="str">
            <v>TEST MULTI DROGAS 4 TEST X 1 UNID ZENMED (DM)</v>
          </cell>
          <cell r="B9675" t="str">
            <v>ZENMED</v>
          </cell>
          <cell r="C9675" t="str">
            <v>TEST DROGAS</v>
          </cell>
        </row>
        <row r="9676">
          <cell r="A9676" t="str">
            <v>TEST MULTI DROGAS 5 TEST X 1 UNID GREEN MEDICAL (DM)</v>
          </cell>
          <cell r="B9676" t="str">
            <v>GREEN MEDICAL</v>
          </cell>
          <cell r="C9676" t="str">
            <v>TEST DROGAS</v>
          </cell>
        </row>
        <row r="9677">
          <cell r="A9677" t="str">
            <v>TEST RAPIDO ALCOHOL EN SALIVA</v>
          </cell>
          <cell r="B9677" t="str">
            <v>LA PREPIE</v>
          </cell>
        </row>
        <row r="9678">
          <cell r="A9678" t="str">
            <v>TEST TRIPLE INFLUENZA A/B + COVID - ANTIGENO X 1 UND</v>
          </cell>
          <cell r="B9678" t="str">
            <v>LA PREPIE</v>
          </cell>
        </row>
        <row r="9679">
          <cell r="A9679" t="str">
            <v>TESTOSTERONA AMP 250MG/ML X 1 ETHON</v>
          </cell>
          <cell r="B9679" t="str">
            <v>ETHON</v>
          </cell>
          <cell r="C9679" t="str">
            <v>TESTOSTERONA</v>
          </cell>
        </row>
        <row r="9680">
          <cell r="A9680" t="str">
            <v>TETINA ANTI COLICO TALLA L 4+M X 2 UN TWISTSHAKE</v>
          </cell>
          <cell r="B9680" t="str">
            <v>TWISTSHAKE</v>
          </cell>
          <cell r="C9680" t="str">
            <v>TETINAS</v>
          </cell>
        </row>
        <row r="9681">
          <cell r="A9681" t="str">
            <v>TETINA ANTI COLICO TALLA M 2+M X 2 UN TWISTSHAKE</v>
          </cell>
          <cell r="B9681" t="str">
            <v>TWISTSHAKE</v>
          </cell>
          <cell r="C9681" t="str">
            <v>TETINAS</v>
          </cell>
        </row>
        <row r="9682">
          <cell r="A9682" t="str">
            <v>TETINA ANTI COLICO TALLA PLUS 6+M X 2 UN TWISTSHAKE</v>
          </cell>
          <cell r="B9682" t="str">
            <v>TWISTSHAKE</v>
          </cell>
          <cell r="C9682" t="str">
            <v>TETINAS</v>
          </cell>
        </row>
        <row r="9683">
          <cell r="A9683" t="str">
            <v>TETINA ANTI COLICO TALLA S 0+M TWISTSHAKE</v>
          </cell>
          <cell r="B9683" t="str">
            <v>TWISTSHAKE</v>
          </cell>
          <cell r="C9683" t="str">
            <v>TETINAS</v>
          </cell>
        </row>
        <row r="9684">
          <cell r="A9684" t="str">
            <v>TETINA BOCA STANDARD M X 2 UND BH</v>
          </cell>
          <cell r="B9684" t="str">
            <v>BEST HOUSE</v>
          </cell>
          <cell r="C9684" t="str">
            <v>TETINAS</v>
          </cell>
        </row>
        <row r="9685">
          <cell r="A9685" t="str">
            <v>TETINA CON JERINGA BH</v>
          </cell>
          <cell r="B9685" t="str">
            <v>BEST HOUSE</v>
          </cell>
        </row>
        <row r="9686">
          <cell r="A9686" t="str">
            <v>TETINA MAMADERA BOCA ANCHA FLUJO VARIABLE X 2 UND BH</v>
          </cell>
          <cell r="B9686" t="str">
            <v>BEST HOUSE</v>
          </cell>
          <cell r="C9686" t="str">
            <v>TETINAS</v>
          </cell>
        </row>
        <row r="9687">
          <cell r="A9687" t="str">
            <v>TETINA PERIS REPUESTO SILICON Y 6+ M X 2 PIGEON</v>
          </cell>
          <cell r="B9687" t="str">
            <v>BEST HOUSE</v>
          </cell>
          <cell r="C9687" t="str">
            <v>TETINAS</v>
          </cell>
        </row>
        <row r="9688">
          <cell r="A9688" t="str">
            <v>TETINA REPUESTO BOCA ANCHA L X 2 UND</v>
          </cell>
          <cell r="B9688" t="str">
            <v>BEST HOUSE</v>
          </cell>
        </row>
        <row r="9689">
          <cell r="A9689" t="str">
            <v>TETINA REPUESTO BOCA ANCHA M X 2 UND</v>
          </cell>
          <cell r="B9689" t="str">
            <v>BEST HOUSE</v>
          </cell>
        </row>
        <row r="9690">
          <cell r="A9690" t="str">
            <v>TETINA REPUESTO BOCA ANCHA X S 2 UND</v>
          </cell>
          <cell r="B9690" t="str">
            <v>BEST HOUSE</v>
          </cell>
        </row>
        <row r="9691">
          <cell r="A9691" t="str">
            <v>TETINA REPUESTO TALLA L X 2 UND</v>
          </cell>
          <cell r="B9691" t="str">
            <v>BEST HOUSE</v>
          </cell>
        </row>
        <row r="9692">
          <cell r="A9692" t="str">
            <v>TETINA REPUESTO TALLA M X 2 UND</v>
          </cell>
          <cell r="B9692" t="str">
            <v>BEST HOUSE</v>
          </cell>
        </row>
        <row r="9693">
          <cell r="A9693" t="str">
            <v>TETINA REPUESTO TALLA S X 2 UND</v>
          </cell>
          <cell r="B9693" t="str">
            <v>BEST HOUSE</v>
          </cell>
        </row>
        <row r="9694">
          <cell r="A9694" t="str">
            <v>TETINA STANDAR PERIST L 9+ M X 2 UN PIGEON</v>
          </cell>
          <cell r="B9694" t="str">
            <v>BEST HOUSE</v>
          </cell>
          <cell r="C9694" t="str">
            <v>TETINAS</v>
          </cell>
        </row>
        <row r="9695">
          <cell r="A9695" t="str">
            <v>TETINA STANDAR PERIST LL 12+M X 2 UN PIGEON</v>
          </cell>
          <cell r="B9695" t="str">
            <v>BEST HOUSE</v>
          </cell>
        </row>
        <row r="9696">
          <cell r="A9696" t="str">
            <v>TETINA STANDAR PERIST M 4+ M X 2 UN PIGEON</v>
          </cell>
          <cell r="B9696" t="str">
            <v>BEST HOUSE</v>
          </cell>
          <cell r="C9696" t="str">
            <v>TETINAS</v>
          </cell>
        </row>
        <row r="9697">
          <cell r="A9697" t="str">
            <v>TETRACICLINA CAP 500 MG X 8 MINT</v>
          </cell>
          <cell r="B9697" t="str">
            <v>MINTLAB</v>
          </cell>
          <cell r="C9697" t="str">
            <v>TETRACICLINA</v>
          </cell>
        </row>
        <row r="9698">
          <cell r="A9698" t="str">
            <v>TETRALYSAL CAP 300 MG X 28</v>
          </cell>
          <cell r="B9698" t="str">
            <v>GALDERMA</v>
          </cell>
          <cell r="C9698" t="str">
            <v>LIMECICLINA</v>
          </cell>
        </row>
        <row r="9699">
          <cell r="A9699" t="str">
            <v>TEVAGRASTIM JER/PRE 30 MIU X 0,5 ML CHILE</v>
          </cell>
          <cell r="B9699" t="str">
            <v>CHILE</v>
          </cell>
          <cell r="C9699" t="str">
            <v>FILGRASTIM</v>
          </cell>
        </row>
        <row r="9700">
          <cell r="A9700" t="str">
            <v>TEXGEL GEL CRECIMIENTO DE PESTAÑAS X 15 GR</v>
          </cell>
          <cell r="B9700" t="str">
            <v>ALPES CHEMIE</v>
          </cell>
        </row>
        <row r="9701">
          <cell r="A9701" t="str">
            <v>TEXINAL COM 40 MG X 30</v>
          </cell>
          <cell r="B9701" t="str">
            <v>ASCEND</v>
          </cell>
          <cell r="C9701" t="str">
            <v>TELMISARTAN</v>
          </cell>
        </row>
        <row r="9702">
          <cell r="A9702" t="str">
            <v>TEXINAL COM 80 MG X 30</v>
          </cell>
          <cell r="B9702" t="str">
            <v>ASCEND</v>
          </cell>
          <cell r="C9702" t="str">
            <v>TELMISARTAN</v>
          </cell>
        </row>
        <row r="9703">
          <cell r="A9703" t="str">
            <v>TEXINAL COM 80 MG X 40</v>
          </cell>
          <cell r="B9703" t="str">
            <v>ASCEND</v>
          </cell>
          <cell r="C9703" t="str">
            <v>TELMISARTAN</v>
          </cell>
        </row>
        <row r="9704">
          <cell r="A9704" t="str">
            <v>THEALOZ DUO GEL 0,4 G X 30 DSS</v>
          </cell>
          <cell r="B9704" t="str">
            <v>THEA</v>
          </cell>
          <cell r="C9704" t="str">
            <v>HIALURONATO DE SODIO/ TREHALOSA</v>
          </cell>
        </row>
        <row r="9705">
          <cell r="A9705" t="str">
            <v>THEALOZ DUO SOL X 10 ML</v>
          </cell>
          <cell r="B9705" t="str">
            <v>THEA</v>
          </cell>
          <cell r="C9705" t="str">
            <v>HIALURONATO DE SODIO/ TREHALOSA</v>
          </cell>
        </row>
        <row r="9706">
          <cell r="A9706" t="str">
            <v>THERBR ICY MINT RINSE 473 ML ENJUEGUE BUCAL</v>
          </cell>
          <cell r="B9706" t="str">
            <v>HBC</v>
          </cell>
        </row>
        <row r="9707">
          <cell r="A9707" t="str">
            <v>THERBR MILD MINT RINSE 437 ML ENJUEGUE BUCAL</v>
          </cell>
          <cell r="B9707" t="str">
            <v>HBC</v>
          </cell>
        </row>
        <row r="9708">
          <cell r="A9708" t="str">
            <v>THRIVE 0,1% SOL OFT CONTACS X 10 ML</v>
          </cell>
          <cell r="B9708" t="str">
            <v>SOPHIA</v>
          </cell>
          <cell r="C9708" t="str">
            <v>EDEATO DISODICO/ACIDO SORBICO</v>
          </cell>
        </row>
        <row r="9709">
          <cell r="A9709" t="str">
            <v>THRIVE 0,1% SOL OFT X 15 ML</v>
          </cell>
          <cell r="B9709" t="str">
            <v>SOPHIA</v>
          </cell>
          <cell r="C9709" t="str">
            <v>NAFAZOLINA</v>
          </cell>
        </row>
        <row r="9710">
          <cell r="A9710" t="str">
            <v>THRIVE HYFRESH SOL LIMP X 350 ML</v>
          </cell>
          <cell r="B9710" t="str">
            <v>SOPHIA</v>
          </cell>
          <cell r="C9710" t="str">
            <v>LIMPIADOR DE LENTES DE CONTACTO BLANDOS</v>
          </cell>
        </row>
        <row r="9711">
          <cell r="A9711" t="str">
            <v>THUJADERM UNG X 20 GR KNOP</v>
          </cell>
          <cell r="B9711" t="str">
            <v>KNOP FITOTERAPEUTICOS</v>
          </cell>
          <cell r="C9711" t="str">
            <v>THUJA</v>
          </cell>
        </row>
        <row r="9712">
          <cell r="A9712" t="str">
            <v>THYRODEX HIPO CAP X 90 AURAVITALIS</v>
          </cell>
          <cell r="B9712" t="str">
            <v>AURAVITALIS</v>
          </cell>
        </row>
        <row r="9713">
          <cell r="A9713" t="str">
            <v>THYROZOL COM  5 MG X 50</v>
          </cell>
          <cell r="B9713" t="str">
            <v>MERCK</v>
          </cell>
          <cell r="C9713" t="str">
            <v>TIAMAZOL</v>
          </cell>
        </row>
        <row r="9714">
          <cell r="A9714" t="str">
            <v>THYROZOL COM 10 MG X 50</v>
          </cell>
          <cell r="B9714" t="str">
            <v>MERCK</v>
          </cell>
          <cell r="C9714" t="str">
            <v>TIAMAZOL</v>
          </cell>
        </row>
        <row r="9715">
          <cell r="A9715" t="str">
            <v>TIADIS COM 2,5 MG X 30</v>
          </cell>
          <cell r="B9715" t="str">
            <v>SYNTHON</v>
          </cell>
          <cell r="C9715" t="str">
            <v>LETROZOL</v>
          </cell>
        </row>
        <row r="9716">
          <cell r="A9716" t="str">
            <v>TIAMINA AMP 30 MG/1ML X 100 DIFEM (EC)</v>
          </cell>
          <cell r="B9716" t="str">
            <v>DIFEM PHARMA</v>
          </cell>
          <cell r="C9716" t="str">
            <v>TIAMINA</v>
          </cell>
        </row>
        <row r="9717">
          <cell r="A9717" t="str">
            <v>TIAMINA AMP 30MG/1ML X 100 BIOSANO (EC)</v>
          </cell>
          <cell r="B9717" t="str">
            <v>BIOSANO</v>
          </cell>
          <cell r="C9717" t="str">
            <v>TIAMINA</v>
          </cell>
        </row>
        <row r="9718">
          <cell r="A9718" t="str">
            <v>TIAMINA COM 10 MG X 40 CHILE</v>
          </cell>
          <cell r="B9718" t="str">
            <v>CHILE</v>
          </cell>
          <cell r="C9718" t="str">
            <v>TIAMINA</v>
          </cell>
        </row>
        <row r="9719">
          <cell r="A9719" t="str">
            <v>TIDY SHAMPOO SECO GATO X 100 GR</v>
          </cell>
          <cell r="B9719" t="str">
            <v>VETERINARIA DRAG PHARMA</v>
          </cell>
          <cell r="C9719" t="str">
            <v>HIGIENE Y CUIDADOS MASCOTAS</v>
          </cell>
        </row>
        <row r="9720">
          <cell r="A9720" t="str">
            <v>TIDY SHAPOO SECO P/PERRO X 100 GR</v>
          </cell>
          <cell r="B9720" t="str">
            <v>VETERINARIA DRAG PHARMA</v>
          </cell>
          <cell r="C9720" t="str">
            <v>HIGIENE Y CUIDADOS MASCOTAS</v>
          </cell>
        </row>
        <row r="9721">
          <cell r="A9721" t="str">
            <v>TIGEL CX X 100 ML</v>
          </cell>
          <cell r="B9721" t="str">
            <v>PHARMA INVESTI</v>
          </cell>
          <cell r="C9721" t="str">
            <v>CICLOPIROXOLAMINA</v>
          </cell>
        </row>
        <row r="9722">
          <cell r="A9722" t="str">
            <v>TIGEL PH-CONTROL SHA X 265 ML</v>
          </cell>
          <cell r="B9722" t="str">
            <v>ROYAL PHARMA</v>
          </cell>
          <cell r="C9722" t="str">
            <v>SHAMPOO Y BALSAMOS</v>
          </cell>
        </row>
        <row r="9723">
          <cell r="A9723" t="str">
            <v>TIGINA COM 500 MG X 10 IPHSA (BE)</v>
          </cell>
          <cell r="B9723" t="str">
            <v>INTERPHARMA (IPHSA)</v>
          </cell>
          <cell r="C9723" t="str">
            <v>CIPROFLOXACINO</v>
          </cell>
        </row>
        <row r="9724">
          <cell r="A9724" t="str">
            <v>TIGINA COM 500 MG X 20</v>
          </cell>
          <cell r="B9724" t="str">
            <v>INTERPHARMA (IPHSA)</v>
          </cell>
          <cell r="C9724" t="str">
            <v>CIPROFLOXACINO</v>
          </cell>
        </row>
        <row r="9725">
          <cell r="A9725" t="str">
            <v>TIJERAS PARA BEBE CON TAPA</v>
          </cell>
          <cell r="B9725" t="str">
            <v>BEST HOUSE</v>
          </cell>
          <cell r="C9725" t="str">
            <v>ACCESORIOS DE BEBE</v>
          </cell>
        </row>
        <row r="9726">
          <cell r="A9726" t="str">
            <v>TILDIEM COM 60 MG X 20</v>
          </cell>
          <cell r="B9726" t="str">
            <v>CHEMOPHARMA</v>
          </cell>
          <cell r="C9726" t="str">
            <v>DILTIAZEM</v>
          </cell>
        </row>
        <row r="9727">
          <cell r="A9727" t="str">
            <v>TILDIEM COM 60 MG X 60</v>
          </cell>
          <cell r="B9727" t="str">
            <v>CHEMOPHARMA</v>
          </cell>
          <cell r="C9727" t="str">
            <v>DILTIAZEM</v>
          </cell>
        </row>
        <row r="9728">
          <cell r="A9728" t="str">
            <v>TILDIEM COM 90 MG X 20</v>
          </cell>
          <cell r="B9728" t="str">
            <v>CHEMOPHARMA</v>
          </cell>
          <cell r="C9728" t="str">
            <v>DILTIAZEM</v>
          </cell>
        </row>
        <row r="9729">
          <cell r="A9729" t="str">
            <v>TILO FLOR X 5 GR (CAJ X 25) QUIMNATURA</v>
          </cell>
          <cell r="B9729" t="str">
            <v>QUIMNATURA</v>
          </cell>
          <cell r="C9729" t="str">
            <v>TILO</v>
          </cell>
        </row>
        <row r="9730">
          <cell r="A9730" t="str">
            <v>TILO SBR X 15 GR  QUIMNATURA</v>
          </cell>
          <cell r="B9730" t="str">
            <v>QUIMNATURA</v>
          </cell>
          <cell r="C9730" t="str">
            <v>TILO</v>
          </cell>
        </row>
        <row r="9731">
          <cell r="A9731" t="str">
            <v>TIMOLOL SOL OFT 0,5% X 10 ML ASCEND</v>
          </cell>
          <cell r="B9731" t="str">
            <v>ASCEND</v>
          </cell>
          <cell r="C9731" t="str">
            <v>TIMOLOL</v>
          </cell>
        </row>
        <row r="9732">
          <cell r="A9732" t="str">
            <v>TIMUSKIT PLUS X 120 ML</v>
          </cell>
          <cell r="B9732" t="str">
            <v>ARAMA</v>
          </cell>
          <cell r="C9732" t="str">
            <v>PROPOLEO/EUCALIPTUS</v>
          </cell>
        </row>
        <row r="9733">
          <cell r="A9733" t="str">
            <v>TINELLE 3 COM X 91</v>
          </cell>
          <cell r="B9733" t="str">
            <v>ANDROMACO</v>
          </cell>
          <cell r="C9733" t="str">
            <v>DIENOGEST / ETINILESTRADIOL</v>
          </cell>
        </row>
        <row r="9734">
          <cell r="A9734" t="str">
            <v>TINELLE COM X 28</v>
          </cell>
          <cell r="B9734" t="str">
            <v>ANDROMACO</v>
          </cell>
          <cell r="C9734" t="str">
            <v>DIENOGEST / ETINILESTRADIOL</v>
          </cell>
        </row>
        <row r="9735">
          <cell r="A9735" t="str">
            <v>TINOX COM 2,5 MG X 30</v>
          </cell>
          <cell r="B9735" t="str">
            <v>RECALCINE</v>
          </cell>
          <cell r="C9735" t="str">
            <v>TIBOLONA</v>
          </cell>
        </row>
        <row r="9736">
          <cell r="A9736" t="str">
            <v>TIO NACHITO SHA 2 EN 1 X 400 ML</v>
          </cell>
          <cell r="B9736" t="str">
            <v>GENOMMA</v>
          </cell>
        </row>
        <row r="9737">
          <cell r="A9737" t="str">
            <v>TIO NACHO ACLARADO NATURAL SHA X 415 ML</v>
          </cell>
          <cell r="B9737" t="str">
            <v>GENOMMA</v>
          </cell>
          <cell r="C9737" t="str">
            <v>SHAMPOO</v>
          </cell>
        </row>
        <row r="9738">
          <cell r="A9738" t="str">
            <v>TIO NACHO ACO ACLARANTE NATURAL MANZANILLA X 415 ML</v>
          </cell>
          <cell r="B9738" t="str">
            <v>GENOMMA</v>
          </cell>
          <cell r="C9738" t="str">
            <v>ACONDICIONADOR</v>
          </cell>
        </row>
        <row r="9739">
          <cell r="A9739" t="str">
            <v>TIO NACHO ACO CASPA PROPOLEO 2 EN 1 X 950 ML</v>
          </cell>
          <cell r="B9739" t="str">
            <v>GENOMMA</v>
          </cell>
        </row>
        <row r="9740">
          <cell r="A9740" t="str">
            <v>TIO NACHO ACON ANTICANAS X 415 ML</v>
          </cell>
          <cell r="B9740" t="str">
            <v>GENOMMA</v>
          </cell>
        </row>
        <row r="9741">
          <cell r="A9741" t="str">
            <v>TIO NACHO ACON CASPA PROPOLEO 2 EN 1 X 415 ML</v>
          </cell>
          <cell r="B9741" t="str">
            <v>GENOMMA</v>
          </cell>
        </row>
        <row r="9742">
          <cell r="A9742" t="str">
            <v>TIO NACHO ALOE VERA ACO X 415 ML</v>
          </cell>
          <cell r="B9742" t="str">
            <v>GENOMMA</v>
          </cell>
          <cell r="C9742" t="str">
            <v>ACONDICIONADOR</v>
          </cell>
        </row>
        <row r="9743">
          <cell r="A9743" t="str">
            <v>TIO NACHO CELULAS MADRE SCALPS SHA X 415 ML</v>
          </cell>
          <cell r="B9743" t="str">
            <v>GENOMMA</v>
          </cell>
          <cell r="C9743" t="str">
            <v>SHAMPOO</v>
          </cell>
        </row>
        <row r="9744">
          <cell r="A9744" t="str">
            <v>TIO NACHO ENGROSADOR SHA X 950 ML</v>
          </cell>
          <cell r="B9744" t="str">
            <v>GENOMMA</v>
          </cell>
          <cell r="C9744" t="str">
            <v>SHAMPOO</v>
          </cell>
        </row>
        <row r="9745">
          <cell r="A9745" t="str">
            <v>TIO NACHO HERBOLARIA SHA X 1 L</v>
          </cell>
          <cell r="B9745" t="str">
            <v>GENOMMA</v>
          </cell>
          <cell r="C9745" t="str">
            <v>SHAMPOO</v>
          </cell>
        </row>
        <row r="9746">
          <cell r="A9746" t="str">
            <v>TIO NACHO SH COCO ULTRA HIDR X 415 ML</v>
          </cell>
          <cell r="B9746" t="str">
            <v>GENOMMA</v>
          </cell>
          <cell r="C9746" t="str">
            <v>SHAMPOO</v>
          </cell>
        </row>
        <row r="9747">
          <cell r="A9747" t="str">
            <v>TIO NACHO SH GINSENG X 415 ML</v>
          </cell>
          <cell r="B9747" t="str">
            <v>GENOMMA</v>
          </cell>
          <cell r="C9747" t="str">
            <v>SHAMPOO</v>
          </cell>
        </row>
        <row r="9748">
          <cell r="A9748" t="str">
            <v>TIO NACHO SHA ANTICANAS X 415 ML</v>
          </cell>
          <cell r="B9748" t="str">
            <v>GENOMMA</v>
          </cell>
        </row>
        <row r="9749">
          <cell r="A9749" t="str">
            <v>TIO NACHO SHA CASPA PROPOLEO X 415 ML</v>
          </cell>
          <cell r="B9749" t="str">
            <v>GENOMMA</v>
          </cell>
        </row>
        <row r="9750">
          <cell r="A9750" t="str">
            <v>TIO NACHO SHA HERBOLARIA DOYPACK X 400 ML</v>
          </cell>
          <cell r="B9750" t="str">
            <v>GENOMMA</v>
          </cell>
          <cell r="C9750" t="str">
            <v>SHAMPOO</v>
          </cell>
        </row>
        <row r="9751">
          <cell r="A9751" t="str">
            <v>TIO NACHO SHA HERBOLARIA X 415 ML</v>
          </cell>
          <cell r="B9751" t="str">
            <v>GENOMMA</v>
          </cell>
          <cell r="C9751" t="str">
            <v>SHAMPOO</v>
          </cell>
        </row>
        <row r="9752">
          <cell r="A9752" t="str">
            <v>TIO NACHO SHAM CASPA PROPOLEO X 950 ML</v>
          </cell>
          <cell r="B9752" t="str">
            <v>GENOMMA</v>
          </cell>
        </row>
        <row r="9753">
          <cell r="A9753" t="str">
            <v>TIO NACHO SHAMPOO + ACONDICIONADOR ANTI CANAS</v>
          </cell>
          <cell r="B9753" t="str">
            <v>GENOMMA</v>
          </cell>
        </row>
        <row r="9754">
          <cell r="A9754" t="str">
            <v>TIO NACHO SISTEMA ENGROSADOR SHA X 415 ML</v>
          </cell>
          <cell r="B9754" t="str">
            <v>GENOMMA</v>
          </cell>
          <cell r="C9754" t="str">
            <v>SHAMPOO</v>
          </cell>
        </row>
        <row r="9755">
          <cell r="A9755" t="str">
            <v>TIOF PLUS SOL OFT X 10 ML</v>
          </cell>
          <cell r="B9755" t="str">
            <v>SAVAL</v>
          </cell>
          <cell r="C9755" t="str">
            <v>TIMOLOL/DORZOLAMIDA</v>
          </cell>
        </row>
        <row r="9756">
          <cell r="A9756" t="str">
            <v>TIOF SOL OFT 0,5% X 10 ML</v>
          </cell>
          <cell r="B9756" t="str">
            <v>SAVAL</v>
          </cell>
          <cell r="C9756" t="str">
            <v>TIMOLOL</v>
          </cell>
        </row>
        <row r="9757">
          <cell r="A9757" t="str">
            <v>TIRA REACTIVA N X 50 UND CARESENS</v>
          </cell>
          <cell r="B9757" t="str">
            <v>BEST HOUSE</v>
          </cell>
        </row>
        <row r="9758">
          <cell r="A9758" t="str">
            <v>TIRIZ COM 5 MG X 30</v>
          </cell>
          <cell r="B9758" t="str">
            <v>EUROFARMA</v>
          </cell>
          <cell r="C9758" t="str">
            <v>LEVOCETIRIZINA</v>
          </cell>
        </row>
        <row r="9759">
          <cell r="A9759" t="str">
            <v>TKC SHA 2% X 220 ML</v>
          </cell>
          <cell r="B9759" t="str">
            <v>ROYAL PHARMA</v>
          </cell>
          <cell r="C9759" t="str">
            <v>KETOCONAZOL</v>
          </cell>
        </row>
        <row r="9760">
          <cell r="A9760" t="str">
            <v>TOALLA DESMAQUILLANTE 25 UND X 3 EMULINE</v>
          </cell>
          <cell r="B9760" t="str">
            <v>EMUCHILE</v>
          </cell>
          <cell r="C9760" t="str">
            <v>DESMAQUILLANTE Y LIMPIEZA</v>
          </cell>
        </row>
        <row r="9761">
          <cell r="A9761" t="str">
            <v>TOALLA DESMAQUILLANTE X 25 UND EMULINE</v>
          </cell>
          <cell r="B9761" t="str">
            <v>EMUCHILE</v>
          </cell>
          <cell r="C9761" t="str">
            <v>DESMAQUILLANTE Y LIMPIEZA</v>
          </cell>
        </row>
        <row r="9762">
          <cell r="A9762" t="str">
            <v>TOALLA HIGIENICA NOCTURNA ULTRADELGADA CON ALAS X 8 UND</v>
          </cell>
          <cell r="B9762" t="str">
            <v>FRESHUP</v>
          </cell>
        </row>
        <row r="9763">
          <cell r="A9763" t="str">
            <v>TOALLA HUMEDA ADULTO X 60 UND FRESHUP</v>
          </cell>
          <cell r="B9763" t="str">
            <v>FRESHUP</v>
          </cell>
          <cell r="C9763" t="str">
            <v>TOALLAS HUMEDAS</v>
          </cell>
        </row>
        <row r="9764">
          <cell r="A9764" t="str">
            <v>TOALLA HUMEDA ADULTO X 60 UND TROPICAL</v>
          </cell>
          <cell r="B9764" t="str">
            <v>TROPICAL</v>
          </cell>
          <cell r="C9764" t="str">
            <v>TOALLAS HUMEDAS</v>
          </cell>
        </row>
        <row r="9765">
          <cell r="A9765" t="str">
            <v>TOALLA HUMEDA PLANA ALOE VERDE 2 X 60 UND SIMONDS</v>
          </cell>
          <cell r="B9765" t="str">
            <v>SIMONDS</v>
          </cell>
          <cell r="C9765" t="str">
            <v>TOALLAS HUMEDAS</v>
          </cell>
        </row>
        <row r="9766">
          <cell r="A9766" t="str">
            <v>TOALLA HUMEDA PLANA ROJA VIT E 2 X 60 UNS SIMONDS</v>
          </cell>
          <cell r="B9766" t="str">
            <v>SIMONDS</v>
          </cell>
          <cell r="C9766" t="str">
            <v>TOALLAS HUMEDAS</v>
          </cell>
        </row>
        <row r="9767">
          <cell r="A9767" t="str">
            <v>TOALLA HUMEDA PLANA ROJA VIT E X 60 UND SIMODS</v>
          </cell>
          <cell r="B9767" t="str">
            <v>SIMONDS</v>
          </cell>
          <cell r="C9767" t="str">
            <v>TOALLAS HUMEDAS</v>
          </cell>
        </row>
        <row r="9768">
          <cell r="A9768" t="str">
            <v>TOALLA HUMEDA PLANAS GLOSS 2 X 60 UND SIMONDS</v>
          </cell>
          <cell r="B9768" t="str">
            <v>SIMONDS</v>
          </cell>
          <cell r="C9768" t="str">
            <v>TOALLAS HUMEDAS</v>
          </cell>
        </row>
        <row r="9769">
          <cell r="A9769" t="str">
            <v>TOALLA JABONOSA SBR X 2 DIFEM</v>
          </cell>
          <cell r="B9769" t="str">
            <v>DIFEM PHARMA</v>
          </cell>
          <cell r="C9769" t="str">
            <v>JABON BARRA</v>
          </cell>
        </row>
        <row r="9770">
          <cell r="A9770" t="str">
            <v>TOALLA P NOVA CLASICA DH 12 M X3</v>
          </cell>
          <cell r="B9770" t="str">
            <v>CMPC TISSUE</v>
          </cell>
        </row>
        <row r="9771">
          <cell r="A9771" t="str">
            <v>TOALLAS DESMAQUILLANTE HIDRA SCHOCK X 25 PETRIZZIO</v>
          </cell>
          <cell r="B9771" t="str">
            <v>PETRIZZIO</v>
          </cell>
          <cell r="C9771" t="str">
            <v>DESMAQUILLANTE Y LIMPIEZA</v>
          </cell>
        </row>
        <row r="9772">
          <cell r="A9772" t="str">
            <v>TOALLAS DESMAQUILLANTE MICELAR X 25  PETRIZZIO</v>
          </cell>
          <cell r="B9772" t="str">
            <v>PETRIZZIO</v>
          </cell>
          <cell r="C9772" t="str">
            <v>DESMAQUILLANTE Y LIMPIEZA</v>
          </cell>
        </row>
        <row r="9773">
          <cell r="A9773" t="str">
            <v>TOALLAS HUMEDA CON ACEITE EMU 80 UND X 2</v>
          </cell>
          <cell r="B9773" t="str">
            <v>TROPICAL</v>
          </cell>
          <cell r="C9773" t="str">
            <v>TOALLAS HUMEDAS</v>
          </cell>
        </row>
        <row r="9774">
          <cell r="A9774" t="str">
            <v>TOALLAS HUMEDAS BABY WIPES X 82 UNID PIGEON</v>
          </cell>
          <cell r="B9774" t="str">
            <v>BEST HOUSE</v>
          </cell>
          <cell r="C9774" t="str">
            <v>TOALLAS HUMEDAS</v>
          </cell>
        </row>
        <row r="9775">
          <cell r="A9775" t="str">
            <v>TOALLAS HUMEDAS TROPICAL 99,9% AGUA CON TAPA 80 UND X 2</v>
          </cell>
          <cell r="B9775" t="str">
            <v>TROPICAL</v>
          </cell>
          <cell r="C9775" t="str">
            <v>TOALLAS HUMEDAS</v>
          </cell>
        </row>
        <row r="9776">
          <cell r="A9776" t="str">
            <v>TOALLAS HUMEDAS TROPICAL 99,9% AGUA X 60 UND</v>
          </cell>
          <cell r="B9776" t="str">
            <v>TROPICAL</v>
          </cell>
          <cell r="C9776" t="str">
            <v>TOALLAS HUMEDAS</v>
          </cell>
        </row>
        <row r="9777">
          <cell r="A9777" t="str">
            <v>TOALLAS HUMEDAS TROPICAL CON ACEITE DE CALENDULA C/TAPA X 70 UND</v>
          </cell>
          <cell r="B9777" t="str">
            <v>TROPICAL</v>
          </cell>
        </row>
        <row r="9778">
          <cell r="A9778" t="str">
            <v>TOALLAS HUMEDAS TROPICAL CON ACEITE EMU X 100 UND X 3</v>
          </cell>
          <cell r="B9778" t="str">
            <v>TROPICAL</v>
          </cell>
        </row>
        <row r="9779">
          <cell r="A9779" t="str">
            <v>TOALLAS MULTIPROP HIGIENIX DISP X 24 UNID DIFEM (DM)</v>
          </cell>
          <cell r="B9779" t="str">
            <v>DIFEM PHARMA</v>
          </cell>
        </row>
        <row r="9780">
          <cell r="A9780" t="str">
            <v>TOALLITA DESMAQUILLANTE TROPICAL X 25 UND</v>
          </cell>
          <cell r="B9780" t="str">
            <v>TROPICAL</v>
          </cell>
        </row>
        <row r="9781">
          <cell r="A9781" t="str">
            <v>TOALLITAS ALCOHOLADAS HIGIENIX UND X 100 DIFEM (DM)</v>
          </cell>
          <cell r="B9781" t="str">
            <v>DIFEM PHARMA</v>
          </cell>
          <cell r="C9781" t="str">
            <v>ALCOHOL</v>
          </cell>
        </row>
        <row r="9782">
          <cell r="A9782" t="str">
            <v>TOALLITAS DESMAQUILLANTES KITTY PEPINO X 25 UND PETRIZZIO</v>
          </cell>
          <cell r="B9782" t="str">
            <v>PETRIZZIO</v>
          </cell>
          <cell r="C9782" t="str">
            <v>DESMAQUILLANTE Y LIMPIEZA</v>
          </cell>
        </row>
        <row r="9783">
          <cell r="A9783" t="str">
            <v>TOALLITAS HUMEDAS WATERWIPES HIPOALER BIO MOTHERNA COLORES X 60 UND</v>
          </cell>
          <cell r="B9783" t="str">
            <v>TWISTSHAKE</v>
          </cell>
          <cell r="C9783" t="str">
            <v>TOALLAS HUMEDAS</v>
          </cell>
        </row>
        <row r="9784">
          <cell r="A9784" t="str">
            <v>TOALLITAS HUMEDAS WATERWIPES HIPOALER BIO MOTHERNA GRIS X 60 UND</v>
          </cell>
          <cell r="B9784" t="str">
            <v>TWISTSHAKE</v>
          </cell>
          <cell r="C9784" t="str">
            <v>TOALLAS HUMEDAS</v>
          </cell>
        </row>
        <row r="9785">
          <cell r="A9785" t="str">
            <v>TOALLITAS HUMEDAS WATERWIPES HIPOALER BIO MOTHERNA MUJER X 60 UND</v>
          </cell>
          <cell r="B9785" t="str">
            <v>TWISTSHAKE</v>
          </cell>
          <cell r="C9785" t="str">
            <v>TOALLAS HUMEDAS</v>
          </cell>
        </row>
        <row r="9786">
          <cell r="A9786" t="str">
            <v>TOALLITAS HUMEDAS WATERWIPES X 60 UND</v>
          </cell>
          <cell r="B9786" t="str">
            <v>ARDO</v>
          </cell>
          <cell r="C9786" t="str">
            <v>TOALLAS HUMEDAS</v>
          </cell>
        </row>
        <row r="9787">
          <cell r="A9787" t="str">
            <v>TOALLITAS HUMEDAS X 82 UND X 3 PIGEON</v>
          </cell>
          <cell r="B9787" t="str">
            <v>BEST HOUSE</v>
          </cell>
          <cell r="C9787" t="str">
            <v>TOALLAS HUMEDAS</v>
          </cell>
        </row>
        <row r="9788">
          <cell r="A9788" t="str">
            <v>TOBE COM 2,5 MG X 30</v>
          </cell>
          <cell r="B9788" t="str">
            <v>CHILE</v>
          </cell>
          <cell r="C9788" t="str">
            <v>TIBOLONA</v>
          </cell>
        </row>
        <row r="9789">
          <cell r="A9789" t="str">
            <v>TOBRADEX SOL OFT X 5 ML</v>
          </cell>
          <cell r="B9789" t="str">
            <v>NOVARTIS ETICO</v>
          </cell>
          <cell r="C9789" t="str">
            <v>TOBRAMICINA/DEXAMETASONA</v>
          </cell>
        </row>
        <row r="9790">
          <cell r="A9790" t="str">
            <v>TOBRADEX UNG OFT X 3,5 GR</v>
          </cell>
          <cell r="B9790" t="str">
            <v>NOVARTIS ETICO</v>
          </cell>
          <cell r="C9790" t="str">
            <v>TOBRAMICINA/DEXAMETASONA</v>
          </cell>
        </row>
        <row r="9791">
          <cell r="A9791" t="str">
            <v>TOBREX SOL OFT 0,3% X 5 ML</v>
          </cell>
          <cell r="B9791" t="str">
            <v>NOVARTIS ETICO</v>
          </cell>
          <cell r="C9791" t="str">
            <v>TOBRAMICINA</v>
          </cell>
        </row>
        <row r="9792">
          <cell r="A9792" t="str">
            <v>TOBREX UNG OFT 0,3% X 3,5 GR</v>
          </cell>
          <cell r="B9792" t="str">
            <v>NOVARTIS ETICO</v>
          </cell>
          <cell r="C9792" t="str">
            <v>TOBRAMICINA</v>
          </cell>
        </row>
        <row r="9793">
          <cell r="A9793" t="str">
            <v>TOCALM ADL JBE 30 MG X 100 ML</v>
          </cell>
          <cell r="B9793" t="str">
            <v>PRATER</v>
          </cell>
          <cell r="C9793" t="str">
            <v>AMBROXOL</v>
          </cell>
        </row>
        <row r="9794">
          <cell r="A9794" t="str">
            <v>TOCALM PED JBE 15 MG X 100 ML</v>
          </cell>
          <cell r="B9794" t="str">
            <v>PRATER</v>
          </cell>
          <cell r="C9794" t="str">
            <v>AMBROXOL</v>
          </cell>
        </row>
        <row r="9795">
          <cell r="A9795" t="str">
            <v>TOCEX JBE 60MG/10ML X 120 ML</v>
          </cell>
          <cell r="B9795" t="str">
            <v>BAGO</v>
          </cell>
          <cell r="C9795" t="str">
            <v>LEVODROPROPIZINA</v>
          </cell>
        </row>
        <row r="9796">
          <cell r="A9796" t="str">
            <v>TODEXONA SOL OFT X 5 ML</v>
          </cell>
          <cell r="B9796" t="str">
            <v>SMB FARMA</v>
          </cell>
          <cell r="C9796" t="str">
            <v>TOBRAMICINA/DEXAMETASONA</v>
          </cell>
        </row>
        <row r="9797">
          <cell r="A9797" t="str">
            <v>TOL 12 FTE CAP X 20</v>
          </cell>
          <cell r="B9797" t="str">
            <v>SAVAL</v>
          </cell>
          <cell r="C9797" t="str">
            <v>VITB1/VITB6/VITB12</v>
          </cell>
        </row>
        <row r="9798">
          <cell r="A9798" t="str">
            <v>TOL 12 SOL ORA X 250 ML</v>
          </cell>
          <cell r="B9798" t="str">
            <v>SAVAL</v>
          </cell>
          <cell r="C9798" t="str">
            <v>VITB/MIN</v>
          </cell>
        </row>
        <row r="9799">
          <cell r="A9799" t="str">
            <v>TOL TOTAL JBE X 100 ML</v>
          </cell>
          <cell r="B9799" t="str">
            <v>SAVAL</v>
          </cell>
          <cell r="C9799" t="str">
            <v>VITB/MIN</v>
          </cell>
        </row>
        <row r="9800">
          <cell r="A9800" t="str">
            <v>TOLERIANE DERMALERGO CREMA X 40 ML</v>
          </cell>
          <cell r="B9800" t="str">
            <v>LA ROCHE POSAY</v>
          </cell>
        </row>
        <row r="9801">
          <cell r="A9801" t="str">
            <v>TOLERIANE DERMALLERGO FLUIDO X 40 ML</v>
          </cell>
          <cell r="B9801" t="str">
            <v>LA ROCHE POSAY</v>
          </cell>
          <cell r="C9801" t="str">
            <v>CUIDADO FACIAL</v>
          </cell>
        </row>
        <row r="9802">
          <cell r="A9802" t="str">
            <v>TOLERIANE DERMALLERGO OJOS X 20 ML</v>
          </cell>
          <cell r="B9802" t="str">
            <v>LA ROCHE POSAY</v>
          </cell>
          <cell r="C9802" t="str">
            <v>CUIDADO FACIAL</v>
          </cell>
        </row>
        <row r="9803">
          <cell r="A9803" t="str">
            <v>TOLERIANE ROSALIAC AR CONCENTRATE</v>
          </cell>
          <cell r="B9803" t="str">
            <v>LOREAL VICHY LA ROCHE</v>
          </cell>
        </row>
        <row r="9804">
          <cell r="A9804" t="str">
            <v>TOLERIANE ROSALIAC AR FPS 30</v>
          </cell>
          <cell r="B9804" t="str">
            <v>LOREAL VICHY LA ROCHE</v>
          </cell>
        </row>
        <row r="9805">
          <cell r="A9805" t="str">
            <v>TOLERIANE SENSITIVE CRE X 40 ML</v>
          </cell>
          <cell r="B9805" t="str">
            <v>LA ROCHE POSAY</v>
          </cell>
          <cell r="C9805" t="str">
            <v>CUIDADO FACIAL</v>
          </cell>
        </row>
        <row r="9806">
          <cell r="A9806" t="str">
            <v>TOLEXINE COM 100 MG X 14</v>
          </cell>
          <cell r="B9806" t="str">
            <v>D &amp; M PHARMA</v>
          </cell>
          <cell r="C9806" t="str">
            <v>DOXICICLINA</v>
          </cell>
        </row>
        <row r="9807">
          <cell r="A9807" t="str">
            <v>TOLNAFTATO SOL TOP 1% X 10 ML CHILE</v>
          </cell>
          <cell r="B9807" t="str">
            <v>CHILE</v>
          </cell>
          <cell r="C9807" t="str">
            <v>TOLNAFTATO</v>
          </cell>
        </row>
        <row r="9808">
          <cell r="A9808" t="str">
            <v>TOMA DE PRESION BRAZO BP359A ZENMED (DM)</v>
          </cell>
          <cell r="B9808" t="str">
            <v>ZENMED</v>
          </cell>
          <cell r="C9808" t="str">
            <v>TOMA DE PRESION</v>
          </cell>
        </row>
        <row r="9809">
          <cell r="A9809" t="str">
            <v>TOMA DE PRESION MUÑECA ZENMED (DM)</v>
          </cell>
          <cell r="B9809" t="str">
            <v>ZENMED</v>
          </cell>
          <cell r="C9809" t="str">
            <v>TOMA DE PRESION</v>
          </cell>
        </row>
        <row r="9810">
          <cell r="A9810" t="str">
            <v>TOMA MUESTRA ESTERIL X 120 ML</v>
          </cell>
          <cell r="B9810" t="str">
            <v>XYLO</v>
          </cell>
        </row>
        <row r="9811">
          <cell r="A9811" t="str">
            <v>TOMA MUESTRA ESTERIL X 60 ML</v>
          </cell>
          <cell r="B9811" t="str">
            <v>XYLO</v>
          </cell>
        </row>
        <row r="9812">
          <cell r="A9812" t="str">
            <v>TOMA PRESION AUTOMATICO BRAZO CLASSIC MICROLIFE (DM)</v>
          </cell>
          <cell r="B9812" t="str">
            <v>HOFMANN</v>
          </cell>
          <cell r="C9812" t="str">
            <v>TOMA DE PRESION</v>
          </cell>
        </row>
        <row r="9813">
          <cell r="A9813" t="str">
            <v>TOMA PRESION DIGITAL DE BRAZO EUROSALUD</v>
          </cell>
          <cell r="B9813" t="str">
            <v>BIOPLUS</v>
          </cell>
          <cell r="C9813" t="str">
            <v>TOMA DE PRESION</v>
          </cell>
        </row>
        <row r="9814">
          <cell r="A9814" t="str">
            <v>TOMA PRESION SEMIAUTO MICROLIFE (DM)</v>
          </cell>
          <cell r="B9814" t="str">
            <v>HOFMANN</v>
          </cell>
          <cell r="C9814" t="str">
            <v>TOMA DE PRESION</v>
          </cell>
        </row>
        <row r="9815">
          <cell r="A9815" t="str">
            <v>TOMILLO JBE 186 GR X 150 ML AURAVITALIS</v>
          </cell>
          <cell r="B9815" t="str">
            <v>AURAVITALIS</v>
          </cell>
          <cell r="C9815" t="str">
            <v>TOMILLO</v>
          </cell>
        </row>
        <row r="9816">
          <cell r="A9816" t="str">
            <v>TOMILLO JBE SIN AZUCAR X 150 ML AURAVITALIS</v>
          </cell>
          <cell r="B9816" t="str">
            <v>AURAVITALIS</v>
          </cell>
          <cell r="C9816" t="str">
            <v>TOMILLO</v>
          </cell>
        </row>
        <row r="9817">
          <cell r="A9817" t="str">
            <v>TOMISEPTIN JBE 750 MG/5ML X 100 ML</v>
          </cell>
          <cell r="B9817" t="str">
            <v>CHILE</v>
          </cell>
          <cell r="C9817" t="str">
            <v>THYMUS VULGARIS EXT</v>
          </cell>
        </row>
        <row r="9818">
          <cell r="A9818" t="str">
            <v>TONARIL COM 2 MG X 100</v>
          </cell>
          <cell r="B9818" t="str">
            <v>CHILE</v>
          </cell>
          <cell r="C9818" t="str">
            <v>TRIHEXIFENIDILO</v>
          </cell>
        </row>
        <row r="9819">
          <cell r="A9819" t="str">
            <v>TONIPET COMPRIMIDO X 21</v>
          </cell>
          <cell r="B9819" t="str">
            <v>GABRICA</v>
          </cell>
        </row>
        <row r="9820">
          <cell r="A9820" t="str">
            <v>TOPAMAX COM 100 MG X 28</v>
          </cell>
          <cell r="B9820" t="str">
            <v>JANSSEN</v>
          </cell>
          <cell r="C9820" t="str">
            <v>TOPIRAMATO</v>
          </cell>
        </row>
        <row r="9821">
          <cell r="A9821" t="str">
            <v>TOPAMAX COM 25 MG X 28</v>
          </cell>
          <cell r="B9821" t="str">
            <v>JANSSEN</v>
          </cell>
          <cell r="C9821" t="str">
            <v>TOPIRAMATO</v>
          </cell>
        </row>
        <row r="9822">
          <cell r="A9822" t="str">
            <v>TOPICTAL COM 25 MG X 28</v>
          </cell>
          <cell r="B9822" t="str">
            <v>TECNOFARMA</v>
          </cell>
          <cell r="C9822" t="str">
            <v>TOPIRAMATO</v>
          </cell>
        </row>
        <row r="9823">
          <cell r="A9823" t="str">
            <v>TOPIVITAE COM 100 MG X 28</v>
          </cell>
          <cell r="B9823" t="str">
            <v>GALENICUM</v>
          </cell>
          <cell r="C9823" t="str">
            <v>TOPIRAMATO</v>
          </cell>
        </row>
        <row r="9824">
          <cell r="A9824" t="str">
            <v>TOPIVITAE COM 25 MG X 28 (BE)</v>
          </cell>
          <cell r="B9824" t="str">
            <v>GALENICUM</v>
          </cell>
          <cell r="C9824" t="str">
            <v>TOPIRAMATO</v>
          </cell>
        </row>
        <row r="9825">
          <cell r="A9825" t="str">
            <v>TOPIVITAE COM 50 MG X 28 (BE)</v>
          </cell>
          <cell r="B9825" t="str">
            <v>GALENICUM</v>
          </cell>
          <cell r="C9825" t="str">
            <v>TOPIRAMATO</v>
          </cell>
        </row>
        <row r="9826">
          <cell r="A9826" t="str">
            <v>TOPREL COM 100 MG X 30</v>
          </cell>
          <cell r="B9826" t="str">
            <v>RECALCINE</v>
          </cell>
          <cell r="C9826" t="str">
            <v>TOPIRAMATO</v>
          </cell>
        </row>
        <row r="9827">
          <cell r="A9827" t="str">
            <v>TOPREL COM 25 MG X 30</v>
          </cell>
          <cell r="B9827" t="str">
            <v>RECALCINE</v>
          </cell>
          <cell r="C9827" t="str">
            <v>TOPIRAMATO</v>
          </cell>
        </row>
        <row r="9828">
          <cell r="A9828" t="str">
            <v>TOPREL COM 50 MG X 30</v>
          </cell>
          <cell r="B9828" t="str">
            <v>RECALCINE</v>
          </cell>
          <cell r="C9828" t="str">
            <v>TOPIRAMATO</v>
          </cell>
        </row>
        <row r="9829">
          <cell r="A9829" t="str">
            <v>TOPTEAR LC SOL OFT 0,4% X 10 ML</v>
          </cell>
          <cell r="B9829" t="str">
            <v>PHARMA INVESTI</v>
          </cell>
          <cell r="C9829" t="str">
            <v>HIALURONATO DE SODIO</v>
          </cell>
        </row>
        <row r="9830">
          <cell r="A9830" t="str">
            <v>TOPTEAR SOL OFT 0,4% X 10 ML (DM)</v>
          </cell>
          <cell r="B9830" t="str">
            <v>PHARMA INVESTI</v>
          </cell>
          <cell r="C9830" t="str">
            <v>HIALURONATO DE SODIO</v>
          </cell>
        </row>
        <row r="9831">
          <cell r="A9831" t="str">
            <v>TORESTA COM 80 MG X 30</v>
          </cell>
          <cell r="B9831" t="str">
            <v>ASCEND</v>
          </cell>
          <cell r="C9831" t="str">
            <v>ATORVASTATINA</v>
          </cell>
        </row>
        <row r="9832">
          <cell r="A9832" t="str">
            <v>TORULAS DENTALES 8 MM X 500 UND</v>
          </cell>
          <cell r="B9832" t="str">
            <v>REUTTER</v>
          </cell>
        </row>
        <row r="9833">
          <cell r="A9833" t="str">
            <v>TOSEDRIN JBE 30 MG/5ML X 120 ML</v>
          </cell>
          <cell r="B9833" t="str">
            <v>CHEMOPHARMA</v>
          </cell>
          <cell r="C9833" t="str">
            <v>LEVODROPROPIZINA</v>
          </cell>
        </row>
        <row r="9834">
          <cell r="A9834" t="str">
            <v>TOSNATURE JBE 35MG/5ML X 100 ML</v>
          </cell>
          <cell r="B9834" t="str">
            <v>VIVUNT</v>
          </cell>
          <cell r="C9834" t="str">
            <v>HEDERA HELIX</v>
          </cell>
        </row>
        <row r="9835">
          <cell r="A9835" t="str">
            <v>TOSTHERAPY FTE JBE 8 MG/5 ML X 120 ML</v>
          </cell>
          <cell r="B9835" t="str">
            <v>VIVUNT</v>
          </cell>
          <cell r="C9835" t="str">
            <v>BROMHEXINA</v>
          </cell>
        </row>
        <row r="9836">
          <cell r="A9836" t="str">
            <v>TOSTHERAPY INF JBE 4MG/5ML X 100 ML</v>
          </cell>
          <cell r="B9836" t="str">
            <v>VIVUNT</v>
          </cell>
          <cell r="C9836" t="str">
            <v>BROMHEXINA</v>
          </cell>
        </row>
        <row r="9837">
          <cell r="A9837" t="str">
            <v>TOUJEO 300UI/+ INJ PFPX1 M24 XL</v>
          </cell>
          <cell r="B9837" t="str">
            <v>SANOFI - AVENTIS</v>
          </cell>
          <cell r="C9837" t="str">
            <v>INSULINA GLARGINA HUMANA</v>
          </cell>
        </row>
        <row r="9838">
          <cell r="A9838" t="str">
            <v>TRAL COM 50 MG X 10</v>
          </cell>
          <cell r="B9838" t="str">
            <v>PASTEUR</v>
          </cell>
        </row>
        <row r="9839">
          <cell r="A9839" t="str">
            <v>TRAL GTS X 10 ML</v>
          </cell>
          <cell r="B9839" t="str">
            <v>PASTEUR</v>
          </cell>
          <cell r="C9839" t="str">
            <v>TRAMADOL</v>
          </cell>
        </row>
        <row r="9840">
          <cell r="A9840" t="str">
            <v>TRAL P COM X 30</v>
          </cell>
          <cell r="B9840" t="str">
            <v>PASTEUR</v>
          </cell>
          <cell r="C9840" t="str">
            <v>TRAMADOL+PARACETAMOL</v>
          </cell>
        </row>
        <row r="9841">
          <cell r="A9841" t="str">
            <v>TRAMADOL AMP 100 MG 2 ML X 100 BIOSANO (EC)</v>
          </cell>
          <cell r="B9841" t="str">
            <v>BIOSANO</v>
          </cell>
          <cell r="C9841" t="str">
            <v>TRAMADOL</v>
          </cell>
        </row>
        <row r="9842">
          <cell r="A9842" t="str">
            <v>TRAMADOL AMP 100 MG/2 ML X 10 VITALIS</v>
          </cell>
          <cell r="B9842" t="str">
            <v>VITALIS</v>
          </cell>
          <cell r="C9842" t="str">
            <v>TRAMADOL</v>
          </cell>
        </row>
        <row r="9843">
          <cell r="A9843" t="str">
            <v>TRAMADOL CAP 50 MG X 10 SANITAS</v>
          </cell>
          <cell r="B9843" t="str">
            <v>SANITAS</v>
          </cell>
          <cell r="C9843" t="str">
            <v>TRAMADOL</v>
          </cell>
        </row>
        <row r="9844">
          <cell r="A9844" t="str">
            <v>TRAMADOL GTS 100 MG X 10 ML CHILE</v>
          </cell>
          <cell r="B9844" t="str">
            <v>CHILE</v>
          </cell>
          <cell r="C9844" t="str">
            <v>TRAMADOL</v>
          </cell>
        </row>
        <row r="9845">
          <cell r="A9845" t="str">
            <v>TRAMADOL+PARACETAMOL COM 37,5/325 MG X 30 CHILE</v>
          </cell>
          <cell r="B9845" t="str">
            <v>CHILE</v>
          </cell>
          <cell r="C9845" t="str">
            <v>TRAMADOL+PARACETAMOL</v>
          </cell>
        </row>
        <row r="9846">
          <cell r="A9846" t="str">
            <v>TRAMADOL+PARACETAMOL COM 37,5/325 MG X 30 REUTTER</v>
          </cell>
          <cell r="B9846" t="str">
            <v>REUTTER</v>
          </cell>
          <cell r="C9846" t="str">
            <v>TRAMADOL/PARACETAMOL</v>
          </cell>
        </row>
        <row r="9847">
          <cell r="A9847" t="str">
            <v>TRAMAL GTS 100 MG/ML X 10 ML</v>
          </cell>
          <cell r="B9847" t="str">
            <v>GRUNENTHAL</v>
          </cell>
          <cell r="C9847" t="str">
            <v>TRAMADOL</v>
          </cell>
        </row>
        <row r="9848">
          <cell r="A9848" t="str">
            <v>TRAMAL LONG COM  50 MG X 10</v>
          </cell>
          <cell r="B9848" t="str">
            <v>GRUNENTHAL</v>
          </cell>
          <cell r="C9848" t="str">
            <v>TRAMADOL</v>
          </cell>
        </row>
        <row r="9849">
          <cell r="A9849" t="str">
            <v>TRAMAL LONG COM  50 MG X 20</v>
          </cell>
          <cell r="B9849" t="str">
            <v>GRUNENTHAL</v>
          </cell>
          <cell r="C9849" t="str">
            <v>TRAMADOL</v>
          </cell>
        </row>
        <row r="9850">
          <cell r="A9850" t="str">
            <v>TRAMAL LONG COM 100 MG X 10</v>
          </cell>
          <cell r="B9850" t="str">
            <v>GRUNENTHAL</v>
          </cell>
          <cell r="C9850" t="str">
            <v>TRAMADOL</v>
          </cell>
        </row>
        <row r="9851">
          <cell r="A9851" t="str">
            <v>TRAMAL LONG COM 150 MG X 10</v>
          </cell>
          <cell r="B9851" t="str">
            <v>GRUNENTHAL</v>
          </cell>
          <cell r="C9851" t="str">
            <v>TRAMADOL</v>
          </cell>
        </row>
        <row r="9852">
          <cell r="A9852" t="str">
            <v>TRAMAVOLTA COM 37,5/325 MG X 30</v>
          </cell>
          <cell r="B9852" t="str">
            <v>EUROFARMA</v>
          </cell>
          <cell r="C9852" t="str">
            <v>TRAMADOL+PARACETAMOL</v>
          </cell>
        </row>
        <row r="9853">
          <cell r="A9853" t="str">
            <v>TRANACIX CRE X 30 GR</v>
          </cell>
          <cell r="B9853" t="str">
            <v>D &amp; M PHARMA</v>
          </cell>
          <cell r="C9853" t="str">
            <v>ACIDO TRANEXAMICO</v>
          </cell>
        </row>
        <row r="9854">
          <cell r="A9854" t="str">
            <v>TRANEXTON COM 650 MG X 30</v>
          </cell>
          <cell r="B9854" t="str">
            <v>RECALCINE</v>
          </cell>
          <cell r="C9854" t="str">
            <v>ACIDO TRANEXAMICO</v>
          </cell>
        </row>
        <row r="9855">
          <cell r="A9855" t="str">
            <v>TRANSIMED GTS OTI X 15 ML</v>
          </cell>
          <cell r="B9855" t="str">
            <v>VETERINARIA DRAG PHARMA</v>
          </cell>
          <cell r="C9855" t="str">
            <v>MICONAZOL/PREDNISOLONA/POLIMIXINA B</v>
          </cell>
        </row>
        <row r="9856">
          <cell r="A9856" t="str">
            <v>TRANSPORE  5 CM X 9,1 MT 6 UDS 3M (DM)</v>
          </cell>
          <cell r="B9856" t="str">
            <v>3M</v>
          </cell>
        </row>
        <row r="9857">
          <cell r="A9857" t="str">
            <v>TRANSPORE 1,25 CM X 9,1 MT X 24 UDS 3M (DM)</v>
          </cell>
          <cell r="B9857" t="str">
            <v>3M</v>
          </cell>
          <cell r="C9857" t="str">
            <v>CINTA ADHESIVA</v>
          </cell>
        </row>
        <row r="9858">
          <cell r="A9858" t="str">
            <v>TRANSPORE 2,5 X 9,1 CM X1 MT X 12 UND (DM)</v>
          </cell>
          <cell r="B9858" t="str">
            <v>3M</v>
          </cell>
          <cell r="C9858" t="str">
            <v>CINTA ADHESIVA</v>
          </cell>
        </row>
        <row r="9859">
          <cell r="A9859" t="str">
            <v>TRANSPORE WHITE 5 CM X 9,1 MT X 6 UND</v>
          </cell>
          <cell r="B9859" t="str">
            <v>3M</v>
          </cell>
        </row>
        <row r="9860">
          <cell r="A9860" t="str">
            <v>TRANSTEC PARCH 35MCG/H X 5</v>
          </cell>
          <cell r="B9860" t="str">
            <v>GRUNENTHAL</v>
          </cell>
          <cell r="C9860" t="str">
            <v>BUPRENORFINA</v>
          </cell>
        </row>
        <row r="9861">
          <cell r="A9861" t="str">
            <v>TRAPER ARENA DE GATO 2.5 KG + PALITA + BANDEJA</v>
          </cell>
          <cell r="B9861" t="str">
            <v>VETERINARIA ANASAC</v>
          </cell>
        </row>
        <row r="9862">
          <cell r="A9862" t="str">
            <v>TRAPER ARENA SANITARIA PREMIUM CARBON X 12 KG</v>
          </cell>
          <cell r="B9862" t="str">
            <v>VETERINARIA ANASAC</v>
          </cell>
          <cell r="C9862" t="str">
            <v>ARENA PARA GATOS</v>
          </cell>
        </row>
        <row r="9863">
          <cell r="A9863" t="str">
            <v>TRAPER ARENA SANITARIA TRAPER X 18 KG</v>
          </cell>
          <cell r="B9863" t="str">
            <v>VETERINARIA ANASAC</v>
          </cell>
          <cell r="C9863" t="str">
            <v>ARENA PARA GATOS</v>
          </cell>
        </row>
        <row r="9864">
          <cell r="A9864" t="str">
            <v>TRAPER REPELENTE GRANULADO X 600 GR</v>
          </cell>
          <cell r="B9864" t="str">
            <v>VETERINARIA ANASAC</v>
          </cell>
        </row>
        <row r="9865">
          <cell r="A9865" t="str">
            <v>TRAPER REPELENTE MASCOTAS LPU X 500 ML</v>
          </cell>
          <cell r="B9865" t="str">
            <v>VETERINARIA ANASAC</v>
          </cell>
        </row>
        <row r="9866">
          <cell r="A9866" t="str">
            <v>TRAPER SABANILLA CON CARBON 90X90 CM X 30 UND</v>
          </cell>
          <cell r="B9866" t="str">
            <v>VETERINARIA ANASAC</v>
          </cell>
          <cell r="C9866" t="str">
            <v>SABANILLAS</v>
          </cell>
        </row>
        <row r="9867">
          <cell r="A9867" t="str">
            <v>TRAPER SHAMPOO ESPUMA SECA GATO X 170 ML</v>
          </cell>
          <cell r="B9867" t="str">
            <v>VETERINARIA ANASAC</v>
          </cell>
        </row>
        <row r="9868">
          <cell r="A9868" t="str">
            <v>TRAPER SHAMPOO ESPUMA SECA PERRO X 170 ML</v>
          </cell>
          <cell r="B9868" t="str">
            <v>VETERINARIA ANASAC</v>
          </cell>
        </row>
        <row r="9869">
          <cell r="A9869" t="str">
            <v>TRAPER SHAMPOO PERRO HIPOALERGENICO X 5 LT</v>
          </cell>
          <cell r="B9869" t="str">
            <v>VETERINARIA ANASAC</v>
          </cell>
        </row>
        <row r="9870">
          <cell r="A9870" t="str">
            <v>TRAPER SHAMPOO PERRO PELAJE CLARO X 260 ML</v>
          </cell>
          <cell r="B9870" t="str">
            <v>VETERINARIA ANASAC</v>
          </cell>
        </row>
        <row r="9871">
          <cell r="A9871" t="str">
            <v>TRATOBEN TAB 2.5 MG X 50 UND</v>
          </cell>
          <cell r="B9871" t="str">
            <v>PISA FARMACEUTICA</v>
          </cell>
          <cell r="C9871" t="str">
            <v>METOTREXATO</v>
          </cell>
        </row>
        <row r="9872">
          <cell r="A9872" t="str">
            <v>TRAUMEEL AMP 2,2 ML X 5 HEEL</v>
          </cell>
          <cell r="B9872" t="str">
            <v>HEEL</v>
          </cell>
          <cell r="C9872" t="str">
            <v>ACHILLEA MILLEFOLIUM D3 / ACONITUM NAPELLUS D2 / ARNICA MONTANA D2 / ATROPA BELLADONA D2 / BELLIS PERENNIS D2</v>
          </cell>
        </row>
        <row r="9873">
          <cell r="A9873" t="str">
            <v>TRAUMEEL COM X 50 HEEL</v>
          </cell>
          <cell r="B9873" t="str">
            <v>HEEL</v>
          </cell>
          <cell r="C9873" t="str">
            <v>ARNICA MONTANA D2 / CALENDULA OFFICINALIS D2 / HAMAMELIS VIRGINIANA D2 / ACHILLEA MILLEFIOLIUM D3 / ATROPA BELLADONNA</v>
          </cell>
        </row>
        <row r="9874">
          <cell r="A9874" t="str">
            <v>TRAUMEEL GEL X 50 GR HEEL</v>
          </cell>
          <cell r="B9874" t="str">
            <v>HEEL</v>
          </cell>
          <cell r="C9874" t="str">
            <v>ARNICA/CALENDULA/ECHINACEA</v>
          </cell>
        </row>
        <row r="9875">
          <cell r="A9875" t="str">
            <v>TRAUMEEL GELVET X 50 GR</v>
          </cell>
          <cell r="B9875" t="str">
            <v>VETERINARIA HEEL</v>
          </cell>
        </row>
        <row r="9876">
          <cell r="A9876" t="str">
            <v>TRAUMEEL SOL ORAL 30 ML HEEL</v>
          </cell>
          <cell r="B9876" t="str">
            <v>HEEL</v>
          </cell>
          <cell r="C9876" t="str">
            <v>ARNICA MONTANA / CALENDULA OFFICINALIS / HAMAMELIS VIRGINIANA / ACHILLEA MILLEFOLIUM</v>
          </cell>
        </row>
        <row r="9877">
          <cell r="A9877" t="str">
            <v>TRAVATAN 0,004% X 2,5 ML</v>
          </cell>
          <cell r="B9877" t="str">
            <v>NOVARTIS ETICO</v>
          </cell>
          <cell r="C9877" t="str">
            <v>TRAVOPROST</v>
          </cell>
        </row>
        <row r="9878">
          <cell r="A9878" t="str">
            <v>TRAVIATA COM 20 MG X 30</v>
          </cell>
          <cell r="B9878" t="str">
            <v>ANDROMACO</v>
          </cell>
          <cell r="C9878" t="str">
            <v>PAROXETINA</v>
          </cell>
        </row>
        <row r="9879">
          <cell r="A9879" t="str">
            <v>TRAVOF SP X 2,5 ML</v>
          </cell>
          <cell r="B9879" t="str">
            <v>SAVAL</v>
          </cell>
          <cell r="C9879" t="str">
            <v>TRAVOPROST</v>
          </cell>
        </row>
        <row r="9880">
          <cell r="A9880" t="str">
            <v>TRAVOF T SP X 2,5 ML</v>
          </cell>
          <cell r="B9880" t="str">
            <v>SAVAL</v>
          </cell>
        </row>
        <row r="9881">
          <cell r="A9881" t="str">
            <v>TRAYENTA COM 5 MG X 30</v>
          </cell>
          <cell r="B9881" t="str">
            <v>BOEHRINGER INGELHEIM</v>
          </cell>
          <cell r="C9881" t="str">
            <v>LINAGLIPTINA</v>
          </cell>
        </row>
        <row r="9882">
          <cell r="A9882" t="str">
            <v>TRAYENTA DUO COM 2,5MG/ 500 X 60</v>
          </cell>
          <cell r="B9882" t="str">
            <v>BOEHRINGER INGELHEIM</v>
          </cell>
          <cell r="C9882" t="str">
            <v>LINAGLIPTINA/METFORMINA</v>
          </cell>
        </row>
        <row r="9883">
          <cell r="A9883" t="str">
            <v>TRAYENTA DUO COM 2,5MG/ 850 X 60</v>
          </cell>
          <cell r="B9883" t="str">
            <v>BOEHRINGER INGELHEIM</v>
          </cell>
          <cell r="C9883" t="str">
            <v>LINAGLIPTINA/METFORMINA</v>
          </cell>
        </row>
        <row r="9884">
          <cell r="A9884" t="str">
            <v>TRAYENTA DUO COM 2,5MG/1000 X 60</v>
          </cell>
          <cell r="B9884" t="str">
            <v>BOEHRINGER INGELHEIM</v>
          </cell>
          <cell r="C9884" t="str">
            <v>LINAGLIPTINA/METFORMINA</v>
          </cell>
        </row>
        <row r="9885">
          <cell r="A9885" t="str">
            <v>TRAZIDEX GTS X 5 ML</v>
          </cell>
          <cell r="B9885" t="str">
            <v>SOPHIA</v>
          </cell>
          <cell r="C9885" t="str">
            <v>TOBRAMICINA/DEXAMETASONA</v>
          </cell>
        </row>
        <row r="9886">
          <cell r="A9886" t="str">
            <v>TRAZIDEX UNG OFT X 3,5 GR</v>
          </cell>
          <cell r="B9886" t="str">
            <v>SOPHIA</v>
          </cell>
          <cell r="C9886" t="str">
            <v>TOBRAMICINA/DEXAMETASONA</v>
          </cell>
        </row>
        <row r="9887">
          <cell r="A9887" t="str">
            <v>TRELEGY ELLIPTA 92/55/22 MGC X 30 DSS</v>
          </cell>
          <cell r="B9887" t="str">
            <v>GLAXO FARMA</v>
          </cell>
          <cell r="C9887" t="str">
            <v>FLUTICASONA/UMECLINIDIO/VILANTEROL</v>
          </cell>
        </row>
        <row r="9888">
          <cell r="A9888" t="str">
            <v>TRESIBA FLEXT 100 UI X 3 ML X 1UNI NOVO NORDISK</v>
          </cell>
          <cell r="B9888" t="str">
            <v>NOVO NORDISK</v>
          </cell>
          <cell r="C9888" t="str">
            <v>INSULINA DEGLUDEC</v>
          </cell>
        </row>
        <row r="9889">
          <cell r="A9889" t="str">
            <v>TREX COM 500 MG X 3 (BE)</v>
          </cell>
          <cell r="B9889" t="str">
            <v>SAVAL</v>
          </cell>
          <cell r="C9889" t="str">
            <v>AZITROMICINA</v>
          </cell>
        </row>
        <row r="9890">
          <cell r="A9890" t="str">
            <v>TREX COM 500 MG X 6 (BE)</v>
          </cell>
          <cell r="B9890" t="str">
            <v>SAVAL</v>
          </cell>
          <cell r="C9890" t="str">
            <v>AZITROMICINA</v>
          </cell>
        </row>
        <row r="9891">
          <cell r="A9891" t="str">
            <v>TREX FTE SUS 400MG/5ML X 20 ML</v>
          </cell>
          <cell r="B9891" t="str">
            <v>SAVAL</v>
          </cell>
          <cell r="C9891" t="str">
            <v>AZITROMICINA</v>
          </cell>
        </row>
        <row r="9892">
          <cell r="A9892" t="str">
            <v>TREX FTE SUS 400MG/5ML X 30 ML</v>
          </cell>
          <cell r="B9892" t="str">
            <v>SAVAL</v>
          </cell>
          <cell r="C9892" t="str">
            <v>AZITROMICINA</v>
          </cell>
        </row>
        <row r="9893">
          <cell r="A9893" t="str">
            <v>TREX SUS 200MG/5ML X 15 ML</v>
          </cell>
          <cell r="B9893" t="str">
            <v>SAVAL</v>
          </cell>
          <cell r="C9893" t="str">
            <v>AZITROMICINA</v>
          </cell>
        </row>
        <row r="9894">
          <cell r="A9894" t="str">
            <v>TREX SUS 200MG/5ML X 30 ML</v>
          </cell>
          <cell r="B9894" t="str">
            <v>SAVAL</v>
          </cell>
          <cell r="C9894" t="str">
            <v>AZITROMICINA</v>
          </cell>
        </row>
        <row r="9895">
          <cell r="A9895" t="str">
            <v>TREXANIC AMP IV 1G/10ML X 5</v>
          </cell>
          <cell r="B9895" t="str">
            <v>ETHON</v>
          </cell>
        </row>
        <row r="9896">
          <cell r="A9896" t="str">
            <v>TREXXIA COM 120 MG X 7</v>
          </cell>
          <cell r="B9896" t="str">
            <v>SYNTHON</v>
          </cell>
          <cell r="C9896" t="str">
            <v>ETORICOXIB</v>
          </cell>
        </row>
        <row r="9897">
          <cell r="A9897" t="str">
            <v>TREXXIA COM 60 MG X 14</v>
          </cell>
          <cell r="B9897" t="str">
            <v>SYNTHON</v>
          </cell>
          <cell r="C9897" t="str">
            <v>ETORICOXIB</v>
          </cell>
        </row>
        <row r="9898">
          <cell r="A9898" t="str">
            <v>TRI LUMA CRE X 15 GR</v>
          </cell>
          <cell r="B9898" t="str">
            <v>GALDERMA</v>
          </cell>
          <cell r="C9898" t="str">
            <v>FLUOCINOLONA ACETONIDO / HIDROQUINONA / TRETINOINA</v>
          </cell>
        </row>
        <row r="9899">
          <cell r="A9899" t="str">
            <v>TRIBESONA CRE X 20 GR</v>
          </cell>
          <cell r="B9899" t="str">
            <v>ITF LABOMED</v>
          </cell>
          <cell r="C9899" t="str">
            <v>CLOTRIMAZOL+DEXAMETASONA</v>
          </cell>
        </row>
        <row r="9900">
          <cell r="A9900" t="str">
            <v>TRICOLON SIMPLE GTS X 15 ML</v>
          </cell>
          <cell r="B9900" t="str">
            <v>EUROFARMA</v>
          </cell>
          <cell r="C9900" t="str">
            <v>PARGEVERINA</v>
          </cell>
        </row>
        <row r="9901">
          <cell r="A9901" t="str">
            <v>TRICOXANE 2% FCO X 100 ML</v>
          </cell>
          <cell r="B9901" t="str">
            <v>ITF LABOMED</v>
          </cell>
          <cell r="C9901" t="str">
            <v>MINOXIDIL</v>
          </cell>
        </row>
        <row r="9902">
          <cell r="A9902" t="str">
            <v>TRICOXANE SOL 5% X 100 ML</v>
          </cell>
          <cell r="B9902" t="str">
            <v>ITF LABOMED</v>
          </cell>
          <cell r="C9902" t="str">
            <v>MINOXIDIL</v>
          </cell>
        </row>
        <row r="9903">
          <cell r="A9903" t="str">
            <v>TRIGILAB COM  50 MG X 30 (BE)</v>
          </cell>
          <cell r="B9903" t="str">
            <v>INTERPHARMA (IPHSA)</v>
          </cell>
          <cell r="C9903" t="str">
            <v>LAMOTRIGINA</v>
          </cell>
        </row>
        <row r="9904">
          <cell r="A9904" t="str">
            <v>TRIGILAB COM 100 MG X 30 (BE)</v>
          </cell>
          <cell r="B9904" t="str">
            <v>INTERPHARMA (IPHSA)</v>
          </cell>
          <cell r="C9904" t="str">
            <v>LAMOTRIGINA</v>
          </cell>
        </row>
        <row r="9905">
          <cell r="A9905" t="str">
            <v>TRIGILAB COM 200 MG X 30</v>
          </cell>
          <cell r="B9905" t="str">
            <v>INTERPHARMA (IPHSA)</v>
          </cell>
          <cell r="C9905" t="str">
            <v>LAMOTRIGINA</v>
          </cell>
        </row>
        <row r="9906">
          <cell r="A9906" t="str">
            <v>TRILEPTAL COM 300 MG X 30</v>
          </cell>
          <cell r="B9906" t="str">
            <v>AXON</v>
          </cell>
          <cell r="C9906" t="str">
            <v>OXCARBAZEPINA</v>
          </cell>
        </row>
        <row r="9907">
          <cell r="A9907" t="str">
            <v>TRILEPTAL COM 300 MG X 60</v>
          </cell>
          <cell r="B9907" t="str">
            <v>AXON</v>
          </cell>
          <cell r="C9907" t="str">
            <v>OXCARBAZEPINA</v>
          </cell>
        </row>
        <row r="9908">
          <cell r="A9908" t="str">
            <v>TRILEPTAL COM 600 MG X 60</v>
          </cell>
          <cell r="B9908" t="str">
            <v>AXON</v>
          </cell>
        </row>
        <row r="9909">
          <cell r="A9909" t="str">
            <v>TRILEPTAL SUS 60 MG X 100 ML</v>
          </cell>
          <cell r="B9909" t="str">
            <v>AXON</v>
          </cell>
          <cell r="C9909" t="str">
            <v>OXCARBAZEPINA</v>
          </cell>
        </row>
        <row r="9910">
          <cell r="A9910" t="str">
            <v>TRILIPIX CAP 135 MG X 30</v>
          </cell>
          <cell r="B9910" t="str">
            <v>RECALCINE</v>
          </cell>
          <cell r="C9910" t="str">
            <v>ACIDO FENOFIBRICO</v>
          </cell>
        </row>
        <row r="9911">
          <cell r="A9911" t="str">
            <v>TRIM ALICATE CORTACUT + C UÑA</v>
          </cell>
          <cell r="B9911" t="str">
            <v>TRIM</v>
          </cell>
          <cell r="C9911" t="str">
            <v>MAQUILLAJE Y ACCESORIOS</v>
          </cell>
        </row>
        <row r="9912">
          <cell r="A9912" t="str">
            <v>TRIM BROCHA PARA ESFUMAR</v>
          </cell>
          <cell r="B9912" t="str">
            <v>TRIM</v>
          </cell>
        </row>
        <row r="9913">
          <cell r="A9913" t="str">
            <v>TRIM BROCHA RUBOR</v>
          </cell>
          <cell r="B9913" t="str">
            <v>TRIM</v>
          </cell>
        </row>
        <row r="9914">
          <cell r="A9914" t="str">
            <v>TRIM CEPILLO UÑAS</v>
          </cell>
          <cell r="B9914" t="str">
            <v>TRIM</v>
          </cell>
          <cell r="C9914" t="str">
            <v>MAQUILLAJE Y ACCESORIOS</v>
          </cell>
        </row>
        <row r="9915">
          <cell r="A9915" t="str">
            <v>TRIM COM 300 MG X 10</v>
          </cell>
          <cell r="B9915" t="str">
            <v>SAVAL</v>
          </cell>
          <cell r="C9915" t="str">
            <v>TRIMEBUTINA</v>
          </cell>
        </row>
        <row r="9916">
          <cell r="A9916" t="str">
            <v>TRIM COM 300 MG X 30</v>
          </cell>
          <cell r="B9916" t="str">
            <v>SAVAL</v>
          </cell>
          <cell r="C9916" t="str">
            <v>TRIMEBUTINA</v>
          </cell>
        </row>
        <row r="9917">
          <cell r="A9917" t="str">
            <v>TRIM CORTA CALLOS + 2 HOJ/REPU</v>
          </cell>
          <cell r="B9917" t="str">
            <v>TRIM</v>
          </cell>
          <cell r="C9917" t="str">
            <v>MAQUILLAJE Y ACCESORIOS</v>
          </cell>
        </row>
        <row r="9918">
          <cell r="A9918" t="str">
            <v>TRIM CORTA UNAS CHICO</v>
          </cell>
          <cell r="B9918" t="str">
            <v>TRIM</v>
          </cell>
          <cell r="C9918" t="str">
            <v>MAQUILLAJE Y ACCESORIOS</v>
          </cell>
        </row>
        <row r="9919">
          <cell r="A9919" t="str">
            <v>TRIM CORTA UNAS P/PIES</v>
          </cell>
          <cell r="B9919" t="str">
            <v>TRIM</v>
          </cell>
          <cell r="C9919" t="str">
            <v>MAQUILLAJE Y ACCESORIOS</v>
          </cell>
        </row>
        <row r="9920">
          <cell r="A9920" t="str">
            <v>TRIM CORTA UÑA MEDIANO</v>
          </cell>
          <cell r="B9920" t="str">
            <v>TRIM</v>
          </cell>
          <cell r="C9920" t="str">
            <v>MAQUILLAJE Y ACCESORIOS</v>
          </cell>
        </row>
        <row r="9921">
          <cell r="A9921" t="str">
            <v>TRIM CORTA UÑAS + PIE + PINZA</v>
          </cell>
          <cell r="B9921" t="str">
            <v>TRIM</v>
          </cell>
          <cell r="C9921" t="str">
            <v>MAQUILLAJE Y ACCESORIOS</v>
          </cell>
        </row>
        <row r="9922">
          <cell r="A9922" t="str">
            <v>TRIM CORTA UÑAS MANO</v>
          </cell>
          <cell r="B9922" t="str">
            <v>TRIM</v>
          </cell>
          <cell r="C9922" t="str">
            <v>MAQUILLAJE Y ACCESORIOS</v>
          </cell>
        </row>
        <row r="9923">
          <cell r="A9923" t="str">
            <v>TRIM CORTA UÑAS P/PIES + CORTA UÑAS MANOS</v>
          </cell>
          <cell r="B9923" t="str">
            <v>TRIM</v>
          </cell>
          <cell r="C9923" t="str">
            <v>MAQUILLAJE Y ACCESORIOS</v>
          </cell>
        </row>
        <row r="9924">
          <cell r="A9924" t="str">
            <v>TRIM EASY HOLD CORTA UNA MANO</v>
          </cell>
          <cell r="B9924" t="str">
            <v>TRIM</v>
          </cell>
          <cell r="C9924" t="str">
            <v>MAQUILLAJE Y ACCESORIOS</v>
          </cell>
        </row>
        <row r="9925">
          <cell r="A9925" t="str">
            <v>TRIM EH CORTA UÑA PIE GRANDE</v>
          </cell>
          <cell r="B9925" t="str">
            <v>TRIM</v>
          </cell>
          <cell r="C9925" t="str">
            <v>MAQUILLAJE Y ACCESORIOS</v>
          </cell>
        </row>
        <row r="9926">
          <cell r="A9926" t="str">
            <v>TRIM ENCRESP PESTAÑAS + PINZA</v>
          </cell>
          <cell r="B9926" t="str">
            <v>TRIM</v>
          </cell>
          <cell r="C9926" t="str">
            <v>MAQUILLAJE Y ACCESORIOS</v>
          </cell>
        </row>
        <row r="9927">
          <cell r="A9927" t="str">
            <v>TRIM ENCRESPADOR PESTANAS 6-45 BSV</v>
          </cell>
          <cell r="B9927" t="str">
            <v>TRIM</v>
          </cell>
          <cell r="C9927" t="str">
            <v>MAQUILLAJE Y ACCESORIOS</v>
          </cell>
        </row>
        <row r="9928">
          <cell r="A9928" t="str">
            <v>TRIM ENCRESPADOR PESTAÑA</v>
          </cell>
          <cell r="B9928" t="str">
            <v>TRIM</v>
          </cell>
          <cell r="C9928" t="str">
            <v>MAQUILLAJE Y ACCESORIOS</v>
          </cell>
        </row>
        <row r="9929">
          <cell r="A9929" t="str">
            <v>TRIM ESPEJO CON AUMENTO</v>
          </cell>
          <cell r="B9929" t="str">
            <v>TRIM</v>
          </cell>
          <cell r="C9929" t="str">
            <v>ESPEJO CON AUMENTO</v>
          </cell>
        </row>
        <row r="9930">
          <cell r="A9930" t="str">
            <v>TRIM ESPONJA DE MAQUILLAJE</v>
          </cell>
          <cell r="B9930" t="str">
            <v>TRIM</v>
          </cell>
          <cell r="C9930" t="str">
            <v>MAQUILLAJE Y ACCESORIOS</v>
          </cell>
        </row>
        <row r="9931">
          <cell r="A9931" t="str">
            <v>TRIM LIJA PIES DOBLE FAZ</v>
          </cell>
          <cell r="B9931" t="str">
            <v>TRIM</v>
          </cell>
          <cell r="C9931" t="str">
            <v>MAQUILLAJE Y ACCESORIOS</v>
          </cell>
        </row>
        <row r="9932">
          <cell r="A9932" t="str">
            <v>TRIM LIMA FLOREADA X 2</v>
          </cell>
          <cell r="B9932" t="str">
            <v>TRIM</v>
          </cell>
          <cell r="C9932" t="str">
            <v>MAQUILLAJE Y ACCESORIOS</v>
          </cell>
        </row>
        <row r="9933">
          <cell r="A9933" t="str">
            <v>TRIM LIMA LIJA X 20</v>
          </cell>
          <cell r="B9933" t="str">
            <v>TRIM</v>
          </cell>
          <cell r="C9933" t="str">
            <v>MAQUILLAJE Y ACCESORIOS</v>
          </cell>
        </row>
        <row r="9934">
          <cell r="A9934" t="str">
            <v>TRIM LIMA PROF NEGRA X 2</v>
          </cell>
          <cell r="B9934" t="str">
            <v>TRIM</v>
          </cell>
          <cell r="C9934" t="str">
            <v>MAQUILLAJE Y ACCESORIOS</v>
          </cell>
        </row>
        <row r="9935">
          <cell r="A9935" t="str">
            <v>TRIM LIMA PROFES X 2 CURVAS</v>
          </cell>
          <cell r="B9935" t="str">
            <v>TRIM</v>
          </cell>
          <cell r="C9935" t="str">
            <v>MAQUILLAJE Y ACCESORIOS</v>
          </cell>
        </row>
        <row r="9936">
          <cell r="A9936" t="str">
            <v>TRIM LIMA UNAS CON REPUESTO</v>
          </cell>
          <cell r="B9936" t="str">
            <v>TRIM</v>
          </cell>
        </row>
        <row r="9937">
          <cell r="A9937" t="str">
            <v>TRIM PINZA CEJA OBLICUA</v>
          </cell>
          <cell r="B9937" t="str">
            <v>TRIM</v>
          </cell>
          <cell r="C9937" t="str">
            <v>MAQUILLAJE Y ACCESORIOS</v>
          </cell>
        </row>
        <row r="9938">
          <cell r="A9938" t="str">
            <v>TRIM PINZA CEJA RECTA + PINZA OBLICUA</v>
          </cell>
          <cell r="B9938" t="str">
            <v>TRIM</v>
          </cell>
          <cell r="C9938" t="str">
            <v>MAQUILLAJE Y ACCESORIOS</v>
          </cell>
        </row>
        <row r="9939">
          <cell r="A9939" t="str">
            <v>TRIM PINZA DE CEJA RECTA</v>
          </cell>
          <cell r="B9939" t="str">
            <v>TRIM</v>
          </cell>
          <cell r="C9939" t="str">
            <v>MAQUILLAJE Y ACCESORIOS</v>
          </cell>
        </row>
        <row r="9940">
          <cell r="A9940" t="str">
            <v>TRIM REMOVEDOR CALLOSIDAD</v>
          </cell>
          <cell r="B9940" t="str">
            <v>TRIM</v>
          </cell>
          <cell r="C9940" t="str">
            <v>MAQUILLAJE Y ACCESORIOS</v>
          </cell>
        </row>
        <row r="9941">
          <cell r="A9941" t="str">
            <v>TRIM REMOVEDOR CUTICULA</v>
          </cell>
          <cell r="B9941" t="str">
            <v>TRIM</v>
          </cell>
          <cell r="C9941" t="str">
            <v>MAQUILLAJE Y ACCESORIOS</v>
          </cell>
        </row>
        <row r="9942">
          <cell r="A9942" t="str">
            <v>TRIMEBUTINO COM 100 MG X 20 MINT</v>
          </cell>
          <cell r="B9942" t="str">
            <v>MINTLAB</v>
          </cell>
          <cell r="C9942" t="str">
            <v>TRIMEBUTINA</v>
          </cell>
        </row>
        <row r="9943">
          <cell r="A9943" t="str">
            <v>TRINOMIA CAP 100MG/20/10 X 28</v>
          </cell>
          <cell r="B9943" t="str">
            <v>FERRER</v>
          </cell>
          <cell r="C9943" t="str">
            <v>ACIDO ACETILSALICILICO/ATORVASTATINA/RAMIPRIL</v>
          </cell>
        </row>
        <row r="9944">
          <cell r="A9944" t="str">
            <v>TRINOMIA COM 100MG/20/2,5 X 28</v>
          </cell>
          <cell r="B9944" t="str">
            <v>FERRER</v>
          </cell>
          <cell r="C9944" t="str">
            <v>ACIDO ACETILSALICILICO/ATORVASTATINA/RAMIPRIL</v>
          </cell>
        </row>
        <row r="9945">
          <cell r="A9945" t="str">
            <v>TRIO VAL COM X 10</v>
          </cell>
          <cell r="B9945" t="str">
            <v>SAVAL</v>
          </cell>
          <cell r="C9945" t="str">
            <v>PSEUDOEF/PARACETAMOL/CLORFENAMINA</v>
          </cell>
        </row>
        <row r="9946">
          <cell r="A9946" t="str">
            <v>TRIO VAL COM X 80</v>
          </cell>
          <cell r="B9946" t="str">
            <v>SAVAL</v>
          </cell>
          <cell r="C9946" t="str">
            <v>PARACETAMOL/PSEUDOEFEDRINA/CLORFENAMINA</v>
          </cell>
        </row>
        <row r="9947">
          <cell r="A9947" t="str">
            <v>TRIO VAL DN COM X 15+5</v>
          </cell>
          <cell r="B9947" t="str">
            <v>SAVAL</v>
          </cell>
          <cell r="C9947" t="str">
            <v>PSEUDOEF/PARACETAMOL/CLORFENAMINA</v>
          </cell>
        </row>
        <row r="9948">
          <cell r="A9948" t="str">
            <v>TRIO VAL GTS X 15 ML</v>
          </cell>
          <cell r="B9948" t="str">
            <v>SAVAL</v>
          </cell>
          <cell r="C9948" t="str">
            <v>PSEUDOEF/PARACETAMOL/CLORFENAMINA</v>
          </cell>
        </row>
        <row r="9949">
          <cell r="A9949" t="str">
            <v>TRIO VAL SUS X 100 ML</v>
          </cell>
          <cell r="B9949" t="str">
            <v>SAVAL</v>
          </cell>
          <cell r="C9949" t="str">
            <v>PSEUDOEF/PARACETAMOL/CLORFENAMINA</v>
          </cell>
        </row>
        <row r="9950">
          <cell r="A9950" t="str">
            <v>TRIOFENO COM X 20</v>
          </cell>
          <cell r="B9950" t="str">
            <v>SAVAL</v>
          </cell>
          <cell r="C9950" t="str">
            <v>PSEUDOEF/IBUPROFENO/CLORFENAMINA</v>
          </cell>
        </row>
        <row r="9951">
          <cell r="A9951" t="str">
            <v>TRIOX NF FTE COM 550 MG X 10</v>
          </cell>
          <cell r="B9951" t="str">
            <v>ANDROMACO</v>
          </cell>
          <cell r="C9951" t="str">
            <v>NAPROXENO</v>
          </cell>
        </row>
        <row r="9952">
          <cell r="A9952" t="str">
            <v>TRIPLENEX SOL OFT X 5 ML</v>
          </cell>
          <cell r="B9952" t="str">
            <v>ALLERGAN</v>
          </cell>
          <cell r="C9952" t="str">
            <v>BIMATOPROST / BRIMONIDINA / TIMOLOL</v>
          </cell>
        </row>
        <row r="9953">
          <cell r="A9953" t="str">
            <v>TRIPLIXAM 10/2,5/10 MG COM X 30</v>
          </cell>
          <cell r="B9953" t="str">
            <v>FERRER</v>
          </cell>
          <cell r="C9953" t="str">
            <v>PERINDOPRIL ARG/ INDAPAMIDA/ AMLODIPINO</v>
          </cell>
        </row>
        <row r="9954">
          <cell r="A9954" t="str">
            <v>TRIPLIXAM 10/2,5/5 MG COM X 30</v>
          </cell>
          <cell r="B9954" t="str">
            <v>FERRER</v>
          </cell>
          <cell r="C9954" t="str">
            <v>PERINDOPRIL ARG/ INDAPAMIDA/ AMLODIPINO</v>
          </cell>
        </row>
        <row r="9955">
          <cell r="A9955" t="str">
            <v>TRITTICO CAP 25 MG X 20</v>
          </cell>
          <cell r="B9955" t="str">
            <v>CHILE</v>
          </cell>
          <cell r="C9955" t="str">
            <v>TRAZODONA</v>
          </cell>
        </row>
        <row r="9956">
          <cell r="A9956" t="str">
            <v>TRITTICO COM 100 MG X 20</v>
          </cell>
          <cell r="B9956" t="str">
            <v>CHILE</v>
          </cell>
          <cell r="C9956" t="str">
            <v>TRAZODONA</v>
          </cell>
        </row>
        <row r="9957">
          <cell r="A9957" t="str">
            <v>TRITTICO-AC COM 150 MG X 20</v>
          </cell>
          <cell r="B9957" t="str">
            <v>CHILE</v>
          </cell>
          <cell r="C9957" t="str">
            <v>TRAZODONA</v>
          </cell>
        </row>
        <row r="9958">
          <cell r="A9958" t="str">
            <v>TRITURADOR Y CORTA PASTILLAS X 1 UNID BH</v>
          </cell>
          <cell r="B9958" t="str">
            <v>BEST HOUSE</v>
          </cell>
          <cell r="C9958" t="str">
            <v>CORTA PASTILLA</v>
          </cell>
        </row>
        <row r="9959">
          <cell r="A9959" t="str">
            <v>TRO 60 MEQ SBR X 10 VALMA</v>
          </cell>
          <cell r="B9959" t="str">
            <v>VALMA</v>
          </cell>
          <cell r="C9959" t="str">
            <v>SALES DE HIDRATACION</v>
          </cell>
        </row>
        <row r="9960">
          <cell r="A9960" t="str">
            <v>TRO 90 MEQ SBR X 10 VALMA</v>
          </cell>
          <cell r="B9960" t="str">
            <v>VALMA</v>
          </cell>
          <cell r="C9960" t="str">
            <v>SALES DE HIDRATACION</v>
          </cell>
        </row>
        <row r="9961">
          <cell r="A9961" t="str">
            <v>TRO 90 MEQ SBR X 4 VALMA</v>
          </cell>
          <cell r="B9961" t="str">
            <v>VALMA</v>
          </cell>
          <cell r="C9961" t="str">
            <v>SALES DE HIDRATACION</v>
          </cell>
        </row>
        <row r="9962">
          <cell r="A9962" t="str">
            <v>TROMBEX COM 10 MG X 10 (BE)</v>
          </cell>
          <cell r="B9962" t="str">
            <v>ITF LABOMED</v>
          </cell>
          <cell r="C9962" t="str">
            <v>RIVAROXABAN</v>
          </cell>
        </row>
        <row r="9963">
          <cell r="A9963" t="str">
            <v>TRONSALAN COM 100 MG X 30</v>
          </cell>
          <cell r="B9963" t="str">
            <v>EUROFARMA</v>
          </cell>
          <cell r="C9963" t="str">
            <v>TRAZODONA</v>
          </cell>
        </row>
        <row r="9964">
          <cell r="A9964" t="str">
            <v>TRULICITY AMP 1.5 MG/0.5 ML X 2 PEND XL</v>
          </cell>
          <cell r="B9964" t="str">
            <v>ELI LILLY</v>
          </cell>
          <cell r="C9964" t="str">
            <v>DULAGLUTIDA</v>
          </cell>
        </row>
        <row r="9965">
          <cell r="A9965" t="str">
            <v>TULOX ADL JBE 50 MG/5 ML X 100 ML</v>
          </cell>
          <cell r="B9965" t="str">
            <v>MINTLAB</v>
          </cell>
          <cell r="C9965" t="str">
            <v>OXOLAMINA</v>
          </cell>
        </row>
        <row r="9966">
          <cell r="A9966" t="str">
            <v>TUMS ENO COM MAST 500 MG X 48</v>
          </cell>
          <cell r="B9966" t="str">
            <v>GSK  OTC</v>
          </cell>
          <cell r="C9966" t="str">
            <v>CARBONATO DE CALCIO 500 MG</v>
          </cell>
        </row>
        <row r="9967">
          <cell r="A9967" t="str">
            <v>TUSIGEN JBE X 120 ML</v>
          </cell>
          <cell r="B9967" t="str">
            <v>BAGO</v>
          </cell>
          <cell r="C9967" t="str">
            <v>PSEUDOEF/CODEINA/CLORFENAMINA</v>
          </cell>
        </row>
        <row r="9968">
          <cell r="A9968" t="str">
            <v>TWENTYS CHOCOLATE FUDGE X 12 UND</v>
          </cell>
          <cell r="B9968" t="str">
            <v>YOURGOAL</v>
          </cell>
        </row>
        <row r="9969">
          <cell r="A9969" t="str">
            <v>TWENTYS HAZELNUT PRALINE X 12 UND</v>
          </cell>
          <cell r="B9969" t="str">
            <v>YOURGOAL</v>
          </cell>
        </row>
        <row r="9970">
          <cell r="A9970" t="str">
            <v>U CARE CREMA CUERPO COCOA BUTTER X 600 ML</v>
          </cell>
          <cell r="B9970" t="str">
            <v>PRAGA</v>
          </cell>
        </row>
        <row r="9971">
          <cell r="A9971" t="str">
            <v>U CARE ESPUMA AFEITAR CLASICA PIEL NORMAL X 340 GR</v>
          </cell>
          <cell r="B9971" t="str">
            <v>PRAGA</v>
          </cell>
        </row>
        <row r="9972">
          <cell r="A9972" t="str">
            <v>U CARE ESPUMA AFEITAR SENSITIVE X 340 GR</v>
          </cell>
          <cell r="B9972" t="str">
            <v>PRAGA</v>
          </cell>
        </row>
        <row r="9973">
          <cell r="A9973" t="str">
            <v>U CARE TALCO PIES POLVO X 100 GR</v>
          </cell>
          <cell r="B9973" t="str">
            <v>PRAGA</v>
          </cell>
        </row>
        <row r="9974">
          <cell r="A9974" t="str">
            <v>UBICHINON COMPOSITUM AMP X 5 HEEL</v>
          </cell>
          <cell r="B9974" t="str">
            <v>HEEL</v>
          </cell>
        </row>
        <row r="9975">
          <cell r="A9975" t="str">
            <v>UL- C GASTRI 267 MG X 60 AURA</v>
          </cell>
          <cell r="B9975" t="str">
            <v>AURAVITALIS</v>
          </cell>
          <cell r="C9975" t="str">
            <v>MATICO/BOLDO/MELISA/LACTOBACILOS</v>
          </cell>
        </row>
        <row r="9976">
          <cell r="A9976" t="str">
            <v>UL-C GASTRI JBE X 600 ML</v>
          </cell>
          <cell r="B9976" t="str">
            <v>AURAVITALIS</v>
          </cell>
          <cell r="C9976" t="str">
            <v>MATICO/BOLDO/MELISA/LACTOBACILOS</v>
          </cell>
        </row>
        <row r="9977">
          <cell r="A9977" t="str">
            <v>ULMOPLUS GEL X 30 GR (DM)</v>
          </cell>
          <cell r="B9977" t="str">
            <v>ANDES NUTRACLINIC</v>
          </cell>
          <cell r="C9977" t="str">
            <v>MIEL/VIT C</v>
          </cell>
        </row>
        <row r="9978">
          <cell r="A9978" t="str">
            <v>ULTRAFIL PLUS SUS X 20 ML</v>
          </cell>
          <cell r="B9978" t="str">
            <v>VETERINARIA DRAG PHARMA</v>
          </cell>
        </row>
        <row r="9979">
          <cell r="A9979" t="str">
            <v>ULTRIMIN COM X 10</v>
          </cell>
          <cell r="B9979" t="str">
            <v>MINTLAB</v>
          </cell>
          <cell r="C9979" t="str">
            <v>METAMIZOL/CAFEINA/ERGOTAMINA/CLORFENAMINA</v>
          </cell>
        </row>
        <row r="9980">
          <cell r="A9980" t="str">
            <v>UNDERAN UNG 2% X 15 GR</v>
          </cell>
          <cell r="B9980" t="str">
            <v>SAVAL</v>
          </cell>
          <cell r="C9980" t="str">
            <v>MUPIROCINA</v>
          </cell>
        </row>
        <row r="9981">
          <cell r="A9981" t="str">
            <v>UNION BENJAMIN VICUÑA  X 100 ML</v>
          </cell>
          <cell r="B9981" t="str">
            <v>PETRIZZIO</v>
          </cell>
        </row>
        <row r="9982">
          <cell r="A9982" t="str">
            <v>UPCOFFEE PREBIOTICO  PROBIOTICO ENERGIA PVO X 240GR</v>
          </cell>
          <cell r="B9982" t="str">
            <v>CASCARA FOODS</v>
          </cell>
        </row>
        <row r="9983">
          <cell r="A9983" t="str">
            <v>URAZOL COM 5 MG X 30</v>
          </cell>
          <cell r="B9983" t="str">
            <v>TECNOFARMA</v>
          </cell>
          <cell r="C9983" t="str">
            <v>OXIBUTININA</v>
          </cell>
        </row>
        <row r="9984">
          <cell r="A9984" t="str">
            <v>UREADIN DESODORANTE ROLL-ON X 50 ML</v>
          </cell>
          <cell r="B9984" t="str">
            <v>ISDIN</v>
          </cell>
          <cell r="C9984" t="str">
            <v>DESODORANTES</v>
          </cell>
        </row>
        <row r="9985">
          <cell r="A9985" t="str">
            <v>UREADIN FAC A/ARR CRE X 50 ML</v>
          </cell>
          <cell r="B9985" t="str">
            <v>ISDIN</v>
          </cell>
        </row>
        <row r="9986">
          <cell r="A9986" t="str">
            <v>UREADIN FUSION MICELLAR SOL X 400 ML</v>
          </cell>
          <cell r="B9986" t="str">
            <v>ISDIN</v>
          </cell>
          <cell r="C9986" t="str">
            <v>DESMAQUILLANTE Y LIMPIEZA</v>
          </cell>
        </row>
        <row r="9987">
          <cell r="A9987" t="str">
            <v>UREADIN HID INTENSIVA FACIAL CRE X 50 ML</v>
          </cell>
          <cell r="B9987" t="str">
            <v>ISDIN</v>
          </cell>
          <cell r="C9987" t="str">
            <v>CUIDADO FACIAL</v>
          </cell>
        </row>
        <row r="9988">
          <cell r="A9988" t="str">
            <v>UREADIN LOTION 10 LOC X 1000 ML</v>
          </cell>
          <cell r="B9988" t="str">
            <v>ISDIN</v>
          </cell>
          <cell r="C9988" t="str">
            <v>CUIDADO CORPORAL</v>
          </cell>
        </row>
        <row r="9989">
          <cell r="A9989" t="str">
            <v>UREADIN PODOS GEL OIL X 75 ML</v>
          </cell>
          <cell r="B9989" t="str">
            <v>ISDIN</v>
          </cell>
          <cell r="C9989" t="str">
            <v>CUIDADO CORPORAL</v>
          </cell>
        </row>
        <row r="9990">
          <cell r="A9990" t="str">
            <v>UREADIN ULTRA 20 CRE EMOLIANTE X 100 ML</v>
          </cell>
          <cell r="B9990" t="str">
            <v>ISDIN</v>
          </cell>
          <cell r="C9990" t="str">
            <v>CUIDADO CORPORAL</v>
          </cell>
        </row>
        <row r="9991">
          <cell r="A9991" t="str">
            <v>URICONT COM 5 MG X 40</v>
          </cell>
          <cell r="B9991" t="str">
            <v>SYNTHON</v>
          </cell>
          <cell r="C9991" t="str">
            <v>OXIBUTININA</v>
          </cell>
        </row>
        <row r="9992">
          <cell r="A9992" t="str">
            <v>URICONT JBE X 120 ML</v>
          </cell>
          <cell r="B9992" t="str">
            <v>SYNTHON</v>
          </cell>
          <cell r="C9992" t="str">
            <v>OXIBUTININA</v>
          </cell>
        </row>
        <row r="9993">
          <cell r="A9993" t="str">
            <v>URICONT TU COM 10 MG X 30</v>
          </cell>
          <cell r="B9993" t="str">
            <v>SYNTHON</v>
          </cell>
          <cell r="C9993" t="str">
            <v>OXIBUTININA</v>
          </cell>
        </row>
        <row r="9994">
          <cell r="A9994" t="str">
            <v>URIFEM CAP X 60</v>
          </cell>
          <cell r="B9994" t="str">
            <v>NUTRAPHARM</v>
          </cell>
          <cell r="C9994" t="str">
            <v>CRANBERRIES/UVA URSI</v>
          </cell>
        </row>
        <row r="9995">
          <cell r="A9995" t="str">
            <v>URINARIO PLASTICO FEMENINO X 1 REUTTER (DM)</v>
          </cell>
          <cell r="B9995" t="str">
            <v>REUTTER</v>
          </cell>
        </row>
        <row r="9996">
          <cell r="A9996" t="str">
            <v>URINARIO PLASTICO HOMBRE X 1 REUTTER</v>
          </cell>
          <cell r="B9996" t="str">
            <v>REUTTER</v>
          </cell>
        </row>
        <row r="9997">
          <cell r="A9997" t="str">
            <v>URODIAL COM X 10</v>
          </cell>
          <cell r="B9997" t="str">
            <v>BAGO</v>
          </cell>
          <cell r="C9997" t="str">
            <v>FLAVOXATO</v>
          </cell>
        </row>
        <row r="9998">
          <cell r="A9998" t="str">
            <v>UROPLUS GRANULADO 3 GR</v>
          </cell>
          <cell r="B9998" t="str">
            <v>EXELTIS</v>
          </cell>
          <cell r="C9998" t="str">
            <v>FOSFOMICINA</v>
          </cell>
        </row>
        <row r="9999">
          <cell r="A9999" t="str">
            <v>UROSTOP COM 2 MG X 30</v>
          </cell>
          <cell r="B9999" t="str">
            <v>SYNTHON</v>
          </cell>
          <cell r="C9999" t="str">
            <v>TOLTERODINA</v>
          </cell>
        </row>
        <row r="10000">
          <cell r="A10000" t="str">
            <v>URSOFALK CAP 250 MG X 100</v>
          </cell>
          <cell r="B10000" t="str">
            <v>ECI FARMA</v>
          </cell>
          <cell r="C10000" t="str">
            <v>ACIDO URSODESOXICOLICO</v>
          </cell>
        </row>
        <row r="10001">
          <cell r="A10001" t="str">
            <v>URSOFALK COM 500 MG X 50</v>
          </cell>
          <cell r="B10001" t="str">
            <v>ECI FARMA</v>
          </cell>
          <cell r="C10001" t="str">
            <v>ACIDO URSODESOXICOLICO</v>
          </cell>
        </row>
        <row r="10002">
          <cell r="A10002" t="str">
            <v>URSOFALK SUS 250 MG X 250 ML</v>
          </cell>
          <cell r="B10002" t="str">
            <v>ECI FARMA</v>
          </cell>
          <cell r="C10002" t="str">
            <v>ACIDO URSODESOXICOLICO</v>
          </cell>
        </row>
        <row r="10003">
          <cell r="A10003" t="str">
            <v>URSOVET SUS X 60 ML</v>
          </cell>
          <cell r="B10003" t="str">
            <v>VETERINARIA DRAG PHARMA</v>
          </cell>
          <cell r="C10003" t="str">
            <v>ACIDO URSODESOXICOLICO</v>
          </cell>
        </row>
        <row r="10004">
          <cell r="A10004" t="str">
            <v>UVEBLOCK DRY TOUCH LIGHT SPF50 X 40 ML</v>
          </cell>
          <cell r="B10004" t="str">
            <v>ISISPHARMA</v>
          </cell>
        </row>
        <row r="10005">
          <cell r="A10005" t="str">
            <v>UVEBLOCK SPF50 DRY TOUCH MEDIUM 40ML</v>
          </cell>
          <cell r="B10005" t="str">
            <v>ISISPHARMA</v>
          </cell>
        </row>
        <row r="10006">
          <cell r="A10006" t="str">
            <v>VACIDOX CRE VAG 0,1% X 30 GR</v>
          </cell>
          <cell r="B10006" t="str">
            <v>RECALCINE</v>
          </cell>
          <cell r="C10006" t="str">
            <v>ESTRIOL</v>
          </cell>
        </row>
        <row r="10007">
          <cell r="A10007" t="str">
            <v>VADIRAL COM 1 GR X 21</v>
          </cell>
          <cell r="B10007" t="str">
            <v>RECALCINE</v>
          </cell>
          <cell r="C10007" t="str">
            <v>VALACICLOVIR</v>
          </cell>
        </row>
        <row r="10008">
          <cell r="A10008" t="str">
            <v>VADIRAL COM 1 GR X 5</v>
          </cell>
          <cell r="B10008" t="str">
            <v>RECALCINE</v>
          </cell>
          <cell r="C10008" t="str">
            <v>VALACICLOVIR</v>
          </cell>
        </row>
        <row r="10009">
          <cell r="A10009" t="str">
            <v>VALAPLEX COM  80 MG X 30 (BE)</v>
          </cell>
          <cell r="B10009" t="str">
            <v>CHILE</v>
          </cell>
          <cell r="C10009" t="str">
            <v>VALSARTAN</v>
          </cell>
        </row>
        <row r="10010">
          <cell r="A10010" t="str">
            <v>VALAPLEX COM 160 MG X 30 (BE)</v>
          </cell>
          <cell r="B10010" t="str">
            <v>CHILE</v>
          </cell>
          <cell r="C10010" t="str">
            <v>VALSARTAN</v>
          </cell>
        </row>
        <row r="10011">
          <cell r="A10011" t="str">
            <v>VALAPLEX COM 320 MG X 30 (BE)</v>
          </cell>
          <cell r="B10011" t="str">
            <v>CHILE</v>
          </cell>
          <cell r="C10011" t="str">
            <v>VALSARTAN</v>
          </cell>
        </row>
        <row r="10012">
          <cell r="A10012" t="str">
            <v>VALAPLEX-D COM  80/12,5 X 30</v>
          </cell>
          <cell r="B10012" t="str">
            <v>CHILE</v>
          </cell>
          <cell r="C10012" t="str">
            <v>VALSARTAN/HIDROCLOROT</v>
          </cell>
        </row>
        <row r="10013">
          <cell r="A10013" t="str">
            <v>VALAPLEX-D COM 160/12,5 MG X 30</v>
          </cell>
          <cell r="B10013" t="str">
            <v>CHILE</v>
          </cell>
          <cell r="C10013" t="str">
            <v>VALSARTAN/HIDROCLOROT</v>
          </cell>
        </row>
        <row r="10014">
          <cell r="A10014" t="str">
            <v>VALAPLEX-D FORTE COM 160/25 X 30</v>
          </cell>
          <cell r="B10014" t="str">
            <v>CHILE</v>
          </cell>
          <cell r="C10014" t="str">
            <v>VALSARTAN/HIDROCLOROT</v>
          </cell>
        </row>
        <row r="10015">
          <cell r="A10015" t="str">
            <v>VALAX COM 160 MG X 30</v>
          </cell>
          <cell r="B10015" t="str">
            <v>SAVAL</v>
          </cell>
          <cell r="C10015" t="str">
            <v>VALSARTAN</v>
          </cell>
        </row>
        <row r="10016">
          <cell r="A10016" t="str">
            <v>VALAX COM 320 MG X 30</v>
          </cell>
          <cell r="B10016" t="str">
            <v>SAVAL</v>
          </cell>
          <cell r="C10016" t="str">
            <v>VALSARTAN</v>
          </cell>
        </row>
        <row r="10017">
          <cell r="A10017" t="str">
            <v>VALAX-D COM 160/12,5 X 30</v>
          </cell>
          <cell r="B10017" t="str">
            <v>SAVAL</v>
          </cell>
          <cell r="C10017" t="str">
            <v>VALSARTAN/HIDROCLOROT</v>
          </cell>
        </row>
        <row r="10018">
          <cell r="A10018" t="str">
            <v>VALAX-D COM 160/25 X 30</v>
          </cell>
          <cell r="B10018" t="str">
            <v>SAVAL</v>
          </cell>
          <cell r="C10018" t="str">
            <v>VALSARTAN/HIDROCLOROT</v>
          </cell>
        </row>
        <row r="10019">
          <cell r="A10019" t="str">
            <v>VALAX-D COM 320/25 MG X 30</v>
          </cell>
          <cell r="B10019" t="str">
            <v>SAVAL</v>
          </cell>
          <cell r="C10019" t="str">
            <v>VALSARTAN/HIDROCLOROT</v>
          </cell>
        </row>
        <row r="10020">
          <cell r="A10020" t="str">
            <v>VALAX-D COM 80/12,5 MG X 30</v>
          </cell>
          <cell r="B10020" t="str">
            <v>SAVAL</v>
          </cell>
          <cell r="C10020" t="str">
            <v>VALSARTAN/HIDROCLOROT</v>
          </cell>
        </row>
        <row r="10021">
          <cell r="A10021" t="str">
            <v>VALAXAM COM 160/5 MG X 30</v>
          </cell>
          <cell r="B10021" t="str">
            <v>SAVAL</v>
          </cell>
          <cell r="C10021" t="str">
            <v>VALSARTAN/AMLODIPINO</v>
          </cell>
        </row>
        <row r="10022">
          <cell r="A10022" t="str">
            <v>VALAXAM D COM 160/5/12,5 X 30</v>
          </cell>
          <cell r="B10022" t="str">
            <v>SAVAL</v>
          </cell>
          <cell r="C10022" t="str">
            <v>VALSARTAN/AMLODIPINO/HIDROCLORT</v>
          </cell>
        </row>
        <row r="10023">
          <cell r="A10023" t="str">
            <v>VALAXAM-D COM 160/10/12,5 MG X 30</v>
          </cell>
          <cell r="B10023" t="str">
            <v>SAVAL</v>
          </cell>
          <cell r="C10023" t="str">
            <v>VALSARTAN/AMLODIPINO/HIDROCLORT</v>
          </cell>
        </row>
        <row r="10024">
          <cell r="A10024" t="str">
            <v>VALAXAM-D COM 320/10/25 MG X 30</v>
          </cell>
          <cell r="B10024" t="str">
            <v>SAVAL</v>
          </cell>
          <cell r="C10024" t="str">
            <v>VALSARTAN/AMLODIPINO/HIDROCLORT</v>
          </cell>
        </row>
        <row r="10025">
          <cell r="A10025" t="str">
            <v>VALCOTE COM 125 MG X 20</v>
          </cell>
          <cell r="B10025" t="str">
            <v>RECALCINE</v>
          </cell>
          <cell r="C10025" t="str">
            <v>ACIDO VALPROICO</v>
          </cell>
        </row>
        <row r="10026">
          <cell r="A10026" t="str">
            <v>VALCOTE COM 250 MG X 20</v>
          </cell>
          <cell r="B10026" t="str">
            <v>RECALCINE</v>
          </cell>
          <cell r="C10026" t="str">
            <v>ACIDO VALPROICO</v>
          </cell>
        </row>
        <row r="10027">
          <cell r="A10027" t="str">
            <v>VALCOTE COM 250 MG X 50</v>
          </cell>
          <cell r="B10027" t="str">
            <v>RECALCINE</v>
          </cell>
          <cell r="C10027" t="str">
            <v>ACIDO VALPROICO</v>
          </cell>
        </row>
        <row r="10028">
          <cell r="A10028" t="str">
            <v>VALCOTE COM 500 MG X 20</v>
          </cell>
          <cell r="B10028" t="str">
            <v>RECALCINE</v>
          </cell>
          <cell r="C10028" t="str">
            <v>ACIDO VALPROICO</v>
          </cell>
        </row>
        <row r="10029">
          <cell r="A10029" t="str">
            <v>VALCOTE COM 500 MG X 50</v>
          </cell>
          <cell r="B10029" t="str">
            <v>RECALCINE</v>
          </cell>
          <cell r="C10029" t="str">
            <v>ACIDO VALPROICO</v>
          </cell>
        </row>
        <row r="10030">
          <cell r="A10030" t="str">
            <v>VALCOTE-ER COM 250 MG X 50</v>
          </cell>
          <cell r="B10030" t="str">
            <v>RECALCINE</v>
          </cell>
          <cell r="C10030" t="str">
            <v>ACIDO VALPROICO</v>
          </cell>
        </row>
        <row r="10031">
          <cell r="A10031" t="str">
            <v>VALCOTE-ER COM 500 MG X 50</v>
          </cell>
          <cell r="B10031" t="str">
            <v>RECALCINE</v>
          </cell>
          <cell r="C10031" t="str">
            <v>ACIDO VALPROICO</v>
          </cell>
        </row>
        <row r="10032">
          <cell r="A10032" t="str">
            <v>VALDOXAN COM 25 MG X 28</v>
          </cell>
          <cell r="B10032" t="str">
            <v>FERRER</v>
          </cell>
          <cell r="C10032" t="str">
            <v>AGOMELATINA</v>
          </cell>
        </row>
        <row r="10033">
          <cell r="A10033" t="str">
            <v>VALERIX COM X 30</v>
          </cell>
          <cell r="B10033" t="str">
            <v>ANDROMACO</v>
          </cell>
          <cell r="C10033" t="str">
            <v>DIENOGEST/ESTRADIOL VALERATO</v>
          </cell>
        </row>
        <row r="10034">
          <cell r="A10034" t="str">
            <v>VALKEM COM 160 MG X 30 (BE)</v>
          </cell>
          <cell r="B10034" t="str">
            <v>ASCEND</v>
          </cell>
          <cell r="C10034" t="str">
            <v>VALSARTAN</v>
          </cell>
        </row>
        <row r="10035">
          <cell r="A10035" t="str">
            <v>VALKEM COM 80 MG X 30 (BE)</v>
          </cell>
          <cell r="B10035" t="str">
            <v>ASCEND</v>
          </cell>
          <cell r="C10035" t="str">
            <v>VALSARTAN</v>
          </cell>
        </row>
        <row r="10036">
          <cell r="A10036" t="str">
            <v>VALKEM D COM 160/12,5 MG X 30</v>
          </cell>
          <cell r="B10036" t="str">
            <v>ASCEND</v>
          </cell>
          <cell r="C10036" t="str">
            <v>VALSARTAN/HIDROCLOROT</v>
          </cell>
        </row>
        <row r="10037">
          <cell r="A10037" t="str">
            <v>VALKEM D COM 160/25 MG X 30</v>
          </cell>
          <cell r="B10037" t="str">
            <v>ASCEND</v>
          </cell>
          <cell r="C10037" t="str">
            <v>VALSARTAN/HIDROCLOROT</v>
          </cell>
        </row>
        <row r="10038">
          <cell r="A10038" t="str">
            <v>VALKEM D COM 80/12,5 MG X 30</v>
          </cell>
          <cell r="B10038" t="str">
            <v>ASCEND</v>
          </cell>
          <cell r="C10038" t="str">
            <v>VALSARTAN/HIDROCLOROT</v>
          </cell>
        </row>
        <row r="10039">
          <cell r="A10039" t="str">
            <v>VALMIRA COM 10/160 MG X 28</v>
          </cell>
          <cell r="B10039" t="str">
            <v>ASCEND</v>
          </cell>
          <cell r="C10039" t="str">
            <v>VALSARTAN/AMLODIPINO</v>
          </cell>
        </row>
        <row r="10040">
          <cell r="A10040" t="str">
            <v>VALNOC COM 2 MG X 30</v>
          </cell>
          <cell r="B10040" t="str">
            <v>RECALCINE</v>
          </cell>
          <cell r="C10040" t="str">
            <v>ESZOPICLONA</v>
          </cell>
        </row>
        <row r="10041">
          <cell r="A10041" t="str">
            <v>VALNOC COM 3 MG X 30</v>
          </cell>
          <cell r="B10041" t="str">
            <v>RECALCINE</v>
          </cell>
          <cell r="C10041" t="str">
            <v>ESZOPICLONA</v>
          </cell>
        </row>
        <row r="10042">
          <cell r="A10042" t="str">
            <v>VALPAX COM 0,5 MG X 30</v>
          </cell>
          <cell r="B10042" t="str">
            <v>RECALCINE</v>
          </cell>
          <cell r="C10042" t="str">
            <v>CLONAZEPAM</v>
          </cell>
        </row>
        <row r="10043">
          <cell r="A10043" t="str">
            <v>VALPAX COM 1,0 MG X 30</v>
          </cell>
          <cell r="B10043" t="str">
            <v>RECALCINE</v>
          </cell>
          <cell r="C10043" t="str">
            <v>CLONAZEPAM</v>
          </cell>
        </row>
        <row r="10044">
          <cell r="A10044" t="str">
            <v>VALPAX COM 2,0 MG X 30</v>
          </cell>
          <cell r="B10044" t="str">
            <v>RECALCINE</v>
          </cell>
          <cell r="C10044" t="str">
            <v>CLONAZEPAM</v>
          </cell>
        </row>
        <row r="10045">
          <cell r="A10045" t="str">
            <v>VALUPASS CAP X 24</v>
          </cell>
          <cell r="B10045" t="str">
            <v>KNOP FITOTERAPEUTICOS</v>
          </cell>
          <cell r="C10045" t="str">
            <v>VALERIANA/ HUMULUS LUPULUS/ PASIFLORA</v>
          </cell>
        </row>
        <row r="10046">
          <cell r="A10046" t="str">
            <v>VALUPASS CAP X 60</v>
          </cell>
          <cell r="B10046" t="str">
            <v>KNOP FITOTERAPEUTICOS</v>
          </cell>
          <cell r="C10046" t="str">
            <v>VALERIANA/ HUMULUS LUPULUS/ PASIFLORA</v>
          </cell>
        </row>
        <row r="10047">
          <cell r="A10047" t="str">
            <v>VANDES AOX CAP X 30 UND</v>
          </cell>
          <cell r="B10047" t="str">
            <v>ALPES CHEMIE</v>
          </cell>
          <cell r="C10047" t="str">
            <v>VITAMINA E / VITAMINA C / SELENIO / ZINC</v>
          </cell>
        </row>
        <row r="10048">
          <cell r="A10048" t="str">
            <v>VANDES FOCUS CAP X 60 UND</v>
          </cell>
          <cell r="B10048" t="str">
            <v>ALPES CHEMIE</v>
          </cell>
          <cell r="C10048" t="str">
            <v>TRIPTOFANO/VITAMINA B6/VITAMINA B2/VITAMINA B3/MAGNESIO</v>
          </cell>
        </row>
        <row r="10049">
          <cell r="A10049" t="str">
            <v>VANDES MAX CAP X 60</v>
          </cell>
          <cell r="B10049" t="str">
            <v>ALPES CHEMIE</v>
          </cell>
          <cell r="C10049" t="str">
            <v>VITAMINAS Y SUPLEMENTOS</v>
          </cell>
        </row>
        <row r="10050">
          <cell r="A10050" t="str">
            <v>VANDESS PIEL SBR 4 GR X 30</v>
          </cell>
          <cell r="B10050" t="str">
            <v>ALPES CHEMIE</v>
          </cell>
          <cell r="C10050" t="str">
            <v>VITAMINAS Y SUPLEMENTOS</v>
          </cell>
        </row>
        <row r="10051">
          <cell r="A10051" t="str">
            <v>VANISH JABON SUPER BARRA BLANCA X 75 GR</v>
          </cell>
          <cell r="B10051" t="str">
            <v>RECKITT BENCKISER</v>
          </cell>
          <cell r="C10051" t="str">
            <v>DETERGENTES</v>
          </cell>
        </row>
        <row r="10052">
          <cell r="A10052" t="str">
            <v>VANISH JABON SUPER BARRA X 75 GR</v>
          </cell>
          <cell r="B10052" t="str">
            <v>RECKITT BENCKISER</v>
          </cell>
          <cell r="C10052" t="str">
            <v>DETERGENTES</v>
          </cell>
        </row>
        <row r="10053">
          <cell r="A10053" t="str">
            <v>VANISH POLVO  WHITE DOYPACK X 120 GR</v>
          </cell>
          <cell r="B10053" t="str">
            <v>RECKITT BENCKISER</v>
          </cell>
          <cell r="C10053" t="str">
            <v>DETERGENTES</v>
          </cell>
        </row>
        <row r="10054">
          <cell r="A10054" t="str">
            <v>VANISH POLVO ROSA DOYPACK X 120 GR</v>
          </cell>
          <cell r="B10054" t="str">
            <v>RECKITT BENCKISER</v>
          </cell>
          <cell r="C10054" t="str">
            <v>DETERGENTES</v>
          </cell>
        </row>
        <row r="10055">
          <cell r="A10055" t="str">
            <v>VANISH POLVO WHITE X 450 GR</v>
          </cell>
          <cell r="B10055" t="str">
            <v>RECKITT BENCKISER</v>
          </cell>
          <cell r="C10055" t="str">
            <v>DETERGENTES</v>
          </cell>
        </row>
        <row r="10056">
          <cell r="A10056" t="str">
            <v>VANNAIR INH 160/4,5 MCG X 120 DSS</v>
          </cell>
          <cell r="B10056" t="str">
            <v>ASTRAZENECA</v>
          </cell>
          <cell r="C10056" t="str">
            <v>BUDESONIDA/FORMOTEROL</v>
          </cell>
        </row>
        <row r="10057">
          <cell r="A10057" t="str">
            <v>VANTUX MAX CAP X 60</v>
          </cell>
          <cell r="B10057" t="str">
            <v>ROYAL PHARMA</v>
          </cell>
          <cell r="C10057" t="str">
            <v>BIOTINA/CALCIO/CISTINA/METIONINA/PIRIDOXINA</v>
          </cell>
        </row>
        <row r="10058">
          <cell r="A10058" t="str">
            <v>VARIPLEX COM X 60</v>
          </cell>
          <cell r="B10058" t="str">
            <v>KNOP FITOTERAPEUTICOS</v>
          </cell>
          <cell r="C10058" t="str">
            <v>CASTAÑO DE INDIAS/ BURSA PASTORIS/HAMMAMELIS/MILLEFOLIUM</v>
          </cell>
        </row>
        <row r="10059">
          <cell r="A10059" t="str">
            <v>VARTALAN COM 160 MG X 42</v>
          </cell>
          <cell r="B10059" t="str">
            <v>RECALCINE</v>
          </cell>
          <cell r="C10059" t="str">
            <v>VALSARTAN</v>
          </cell>
        </row>
        <row r="10060">
          <cell r="A10060" t="str">
            <v>VARTALAN COM 80 MG X 42</v>
          </cell>
          <cell r="B10060" t="str">
            <v>RECALCINE</v>
          </cell>
          <cell r="C10060" t="str">
            <v>VALSARTAN</v>
          </cell>
        </row>
        <row r="10061">
          <cell r="A10061" t="str">
            <v>VARTALAN D FTE COM X 42</v>
          </cell>
          <cell r="B10061" t="str">
            <v>RECALCINE</v>
          </cell>
          <cell r="C10061" t="str">
            <v>VALSARTAN/HIDROCLOROT</v>
          </cell>
        </row>
        <row r="10062">
          <cell r="A10062" t="str">
            <v>VASELINA BLANCA SOLIDA X 30 GR REUTTER</v>
          </cell>
          <cell r="B10062" t="str">
            <v>REUTTER</v>
          </cell>
          <cell r="C10062" t="str">
            <v>VASELINA</v>
          </cell>
        </row>
        <row r="10063">
          <cell r="A10063" t="str">
            <v>VASELINA BLANCA X 100 GR QUIMNATURA</v>
          </cell>
          <cell r="B10063" t="str">
            <v>QUIMNATURA</v>
          </cell>
          <cell r="C10063" t="str">
            <v>VASELINA</v>
          </cell>
        </row>
        <row r="10064">
          <cell r="A10064" t="str">
            <v>VASELINA BLANCA X 50 GR QUIMNATURA</v>
          </cell>
          <cell r="B10064" t="str">
            <v>QUIMNATURA</v>
          </cell>
          <cell r="C10064" t="str">
            <v>VASELINA</v>
          </cell>
        </row>
        <row r="10065">
          <cell r="A10065" t="str">
            <v>VASELINA LIQUIDA (MED)  X 200 ML VALMA</v>
          </cell>
          <cell r="B10065" t="str">
            <v>VALMA</v>
          </cell>
          <cell r="C10065" t="str">
            <v>VASELINA</v>
          </cell>
        </row>
        <row r="10066">
          <cell r="A10066" t="str">
            <v>VASELINA LIQUIDA (MED) X 120 ML CHILE</v>
          </cell>
          <cell r="B10066" t="str">
            <v>CHILE</v>
          </cell>
          <cell r="C10066" t="str">
            <v>VASELINA</v>
          </cell>
        </row>
        <row r="10067">
          <cell r="A10067" t="str">
            <v>VASELINA LIQUIDA ORAL X 1000 ML DIFEM</v>
          </cell>
          <cell r="B10067" t="str">
            <v>DIFEM PHARMA</v>
          </cell>
          <cell r="C10067" t="str">
            <v>VASELINA</v>
          </cell>
        </row>
        <row r="10068">
          <cell r="A10068" t="str">
            <v>VASELINA LIQUIDA ORAL X 125 ML DIFEM</v>
          </cell>
          <cell r="B10068" t="str">
            <v>DIFEM PHARMA</v>
          </cell>
          <cell r="C10068" t="str">
            <v>VASELINA</v>
          </cell>
        </row>
        <row r="10069">
          <cell r="A10069" t="str">
            <v>VASELINA LIQUIDA ORAL X 250 ML DIFEM</v>
          </cell>
          <cell r="B10069" t="str">
            <v>DIFEM PHARMA</v>
          </cell>
          <cell r="C10069" t="str">
            <v>VASELINA</v>
          </cell>
        </row>
        <row r="10070">
          <cell r="A10070" t="str">
            <v>VASELINA SOLIDA BLANCA X 25 GR SANAX</v>
          </cell>
          <cell r="B10070" t="str">
            <v>ELITE</v>
          </cell>
          <cell r="C10070" t="str">
            <v>VASELINA</v>
          </cell>
        </row>
        <row r="10071">
          <cell r="A10071" t="str">
            <v>VASELINA SOLIDA BLANCA X 70 GR ELITE</v>
          </cell>
          <cell r="B10071" t="str">
            <v>ELITE</v>
          </cell>
          <cell r="C10071" t="str">
            <v>VASELINA</v>
          </cell>
        </row>
        <row r="10072">
          <cell r="A10072" t="str">
            <v>VASELINA SOLIDA BLANCA X 80 GR (DM)</v>
          </cell>
          <cell r="B10072" t="str">
            <v>DIFEM PHARMA</v>
          </cell>
          <cell r="C10072" t="str">
            <v>VASELINA</v>
          </cell>
        </row>
        <row r="10073">
          <cell r="A10073" t="str">
            <v>VASELINA SOLIDA PET ALOE X 25 GR (VET)</v>
          </cell>
          <cell r="B10073" t="str">
            <v>ELITE</v>
          </cell>
          <cell r="C10073" t="str">
            <v>VASELINA</v>
          </cell>
        </row>
        <row r="10074">
          <cell r="A10074" t="str">
            <v>VASELINA SOLIDA X 24 GR DIFEM</v>
          </cell>
          <cell r="B10074" t="str">
            <v>DIFEM PHARMA</v>
          </cell>
          <cell r="C10074" t="str">
            <v>VASELINA</v>
          </cell>
        </row>
        <row r="10075">
          <cell r="A10075" t="str">
            <v>VASELINA SOLIDA X 250 GR ELITE</v>
          </cell>
          <cell r="B10075" t="str">
            <v>ELITE</v>
          </cell>
          <cell r="C10075" t="str">
            <v>VASELINA</v>
          </cell>
        </row>
        <row r="10076">
          <cell r="A10076" t="str">
            <v>VASELINE BALSAMO LABIAL ORIGINAL X 7 GR</v>
          </cell>
          <cell r="B10076" t="str">
            <v>PRAGA</v>
          </cell>
        </row>
        <row r="10077">
          <cell r="A10077" t="str">
            <v>VASELINE BALSAMO LABIAL RODY X 7 GR</v>
          </cell>
          <cell r="B10077" t="str">
            <v>PRAGA</v>
          </cell>
        </row>
        <row r="10078">
          <cell r="A10078" t="str">
            <v>VASELINE CREMA CORPORAL REPARADORA ALOE X 300 ML</v>
          </cell>
          <cell r="B10078" t="str">
            <v>PRAGA</v>
          </cell>
        </row>
        <row r="10079">
          <cell r="A10079" t="str">
            <v>VASELINE CREMA CORPORAL REPARADORA INTENSIVA X 300 ML</v>
          </cell>
          <cell r="B10079" t="str">
            <v>PRAGA</v>
          </cell>
        </row>
        <row r="10080">
          <cell r="A10080" t="str">
            <v>VASELINE CREMA FPS50+ USO DARIO X 50 ML</v>
          </cell>
          <cell r="B10080" t="str">
            <v>PRAGA</v>
          </cell>
        </row>
        <row r="10081">
          <cell r="A10081" t="str">
            <v>VASELINE JELLY VASELINA PURIFICADA X 250 ML</v>
          </cell>
          <cell r="B10081" t="str">
            <v>PRAGA</v>
          </cell>
          <cell r="C10081" t="str">
            <v>VASELINA</v>
          </cell>
        </row>
        <row r="10082">
          <cell r="A10082" t="str">
            <v>VASELINE JELLY VASELINA PURIFICADA X 50 GR</v>
          </cell>
          <cell r="B10082" t="str">
            <v>PRAGA</v>
          </cell>
        </row>
        <row r="10083">
          <cell r="A10083" t="str">
            <v>VASELINE LIP STICK ALOE VERA X 4,8 GR</v>
          </cell>
          <cell r="B10083" t="str">
            <v>PRAGA</v>
          </cell>
        </row>
        <row r="10084">
          <cell r="A10084" t="str">
            <v>VASELINE LIP STICK ORIGINAL X 4,8 GR</v>
          </cell>
          <cell r="B10084" t="str">
            <v>PRAGA</v>
          </cell>
        </row>
        <row r="10085">
          <cell r="A10085" t="str">
            <v>VASELINE LIP STICK ROSY X 4,8 GR</v>
          </cell>
          <cell r="B10085" t="str">
            <v>PRAGA</v>
          </cell>
        </row>
        <row r="10086">
          <cell r="A10086" t="str">
            <v>VASO CLICK IT ET-2 /ET-3 SURTIDO X 300 ML</v>
          </cell>
          <cell r="B10086" t="str">
            <v>DURANDIN</v>
          </cell>
        </row>
        <row r="10087">
          <cell r="A10087" t="str">
            <v>VASO CON BOMBILLA Y ASA BH</v>
          </cell>
          <cell r="B10087" t="str">
            <v>BEST HOUSE</v>
          </cell>
        </row>
        <row r="10088">
          <cell r="A10088" t="str">
            <v>VASO ESTERILIZADOR PARA COPA MESTRUAL X 1</v>
          </cell>
          <cell r="B10088" t="str">
            <v>PRATER</v>
          </cell>
        </row>
        <row r="10089">
          <cell r="A10089" t="str">
            <v>VASTAREL MR COM 35 MG X 30</v>
          </cell>
          <cell r="B10089" t="str">
            <v>FERRER</v>
          </cell>
          <cell r="C10089" t="str">
            <v>TRIMETAZIDINA</v>
          </cell>
        </row>
        <row r="10090">
          <cell r="A10090" t="str">
            <v>VASTUS COM 5 MG X 30</v>
          </cell>
          <cell r="B10090" t="str">
            <v>TECNOFARMA</v>
          </cell>
          <cell r="C10090" t="str">
            <v>FINASTERIDE</v>
          </cell>
        </row>
        <row r="10091">
          <cell r="A10091" t="str">
            <v>VATANAL CRE X 20 GR</v>
          </cell>
          <cell r="B10091" t="str">
            <v>FARMOQUIMICA</v>
          </cell>
          <cell r="C10091" t="str">
            <v>BACALAO/CLOROCARVACROL</v>
          </cell>
        </row>
        <row r="10092">
          <cell r="A10092" t="str">
            <v>VATANAL SUP X 10</v>
          </cell>
          <cell r="B10092" t="str">
            <v>FARMOQUIMICA</v>
          </cell>
          <cell r="C10092" t="str">
            <v>BACALAO/CLOROCARVACROL</v>
          </cell>
        </row>
        <row r="10093">
          <cell r="A10093" t="str">
            <v>VEET BANDAS DEP CORPORAL PURE &amp; FRESH PIEL SENSIBLE X 12</v>
          </cell>
          <cell r="B10093" t="str">
            <v>RECKITT FARMA</v>
          </cell>
          <cell r="C10093" t="str">
            <v>DEPILACION AFEITADO Y MAQUINAS</v>
          </cell>
        </row>
        <row r="10094">
          <cell r="A10094" t="str">
            <v>VEET BANDAS DEP FACIAL PURE &amp; FRESH PIEL SENSIBLE  X 16</v>
          </cell>
          <cell r="B10094" t="str">
            <v>RECKITT FARMA</v>
          </cell>
          <cell r="C10094" t="str">
            <v>DEPILACION AFEITADO Y MAQUINAS</v>
          </cell>
        </row>
        <row r="10095">
          <cell r="A10095" t="str">
            <v>VEGANUM COMPLEX CAP X 90 AURAVITALIS</v>
          </cell>
          <cell r="B10095" t="str">
            <v>AURAVITALIS</v>
          </cell>
          <cell r="C10095" t="str">
            <v>VITAMINA/MINERALES</v>
          </cell>
        </row>
        <row r="10096">
          <cell r="A10096" t="str">
            <v>VENARTEL COM 500 MG X 60</v>
          </cell>
          <cell r="B10096" t="str">
            <v>ANDROMACO</v>
          </cell>
          <cell r="C10096" t="str">
            <v>DIOSMINA/FLAVONOIDE</v>
          </cell>
        </row>
        <row r="10097">
          <cell r="A10097" t="str">
            <v>VENDA ACOLCHADA SOFFBAN 10 CM X 2.7 M X 12 UND (DM)</v>
          </cell>
          <cell r="B10097" t="str">
            <v>LBF</v>
          </cell>
        </row>
        <row r="10098">
          <cell r="A10098" t="str">
            <v>VENDA ACOLCHADA SOFFBAN 15 CM X 2,7 M X 12 UND (DM)</v>
          </cell>
          <cell r="B10098" t="str">
            <v>LBF</v>
          </cell>
          <cell r="C10098" t="str">
            <v>INSUMOS MEDICOS</v>
          </cell>
        </row>
        <row r="10099">
          <cell r="A10099" t="str">
            <v>VENDA ACOLCHADA SOFFBAN 20 CM X 2,7 M X 6 UND (DM)</v>
          </cell>
          <cell r="B10099" t="str">
            <v>LBF</v>
          </cell>
        </row>
        <row r="10100">
          <cell r="A10100" t="str">
            <v>VENDA ADHESIVA CURAPLAST SPOT REDONDO X 100 UND (DM)</v>
          </cell>
          <cell r="B10100" t="str">
            <v>DIFEM PHARMA</v>
          </cell>
          <cell r="C10100" t="str">
            <v>VENDAS</v>
          </cell>
        </row>
        <row r="10101">
          <cell r="A10101" t="str">
            <v>VENDA COMPRILAN 10 CM X 5 M BSN (DM)</v>
          </cell>
          <cell r="B10101" t="str">
            <v>BSN MEDICAL</v>
          </cell>
        </row>
        <row r="10102">
          <cell r="A10102" t="str">
            <v>VENDA COMPRILAN 8 CM X 5 M BSN (DM)</v>
          </cell>
          <cell r="B10102" t="str">
            <v>BSN MEDICAL</v>
          </cell>
        </row>
        <row r="10103">
          <cell r="A10103" t="str">
            <v>VENDA ELAST TAPE K ADH. 5CM X 5MT AZUL (DM)</v>
          </cell>
          <cell r="B10103" t="str">
            <v>RECOVERY</v>
          </cell>
          <cell r="C10103" t="str">
            <v>VENDAS</v>
          </cell>
        </row>
        <row r="10104">
          <cell r="A10104" t="str">
            <v>VENDA ELAST TAPE K ADH. 5CM X 5MT MORADO (DM)</v>
          </cell>
          <cell r="B10104" t="str">
            <v>RECOVERY</v>
          </cell>
          <cell r="C10104" t="str">
            <v>VENDAS</v>
          </cell>
        </row>
        <row r="10105">
          <cell r="A10105" t="str">
            <v>VENDA ELAST TAPE K ADH. 5CM X 5MT NEGRO (DM)</v>
          </cell>
          <cell r="B10105" t="str">
            <v>RECOVERY</v>
          </cell>
          <cell r="C10105" t="str">
            <v>VENDAS</v>
          </cell>
        </row>
        <row r="10106">
          <cell r="A10106" t="str">
            <v>VENDA ELAST TAPE K ADH. 5CM X 5MT PIEL CLARO (DM)</v>
          </cell>
          <cell r="B10106" t="str">
            <v>RECOVERY</v>
          </cell>
          <cell r="C10106" t="str">
            <v>VENDAS</v>
          </cell>
        </row>
        <row r="10107">
          <cell r="A10107" t="str">
            <v>VENDA ELAST TAPE K ADH. 5CM X 5MT ROSADO (DM)</v>
          </cell>
          <cell r="B10107" t="str">
            <v>RECOVERY</v>
          </cell>
          <cell r="C10107" t="str">
            <v>VENDAS</v>
          </cell>
        </row>
        <row r="10108">
          <cell r="A10108" t="str">
            <v>VENDA ELAST TAPE K ADH. 5CM X 5MT VERDE (DM)</v>
          </cell>
          <cell r="B10108" t="str">
            <v>RECOVERY</v>
          </cell>
          <cell r="C10108" t="str">
            <v>VENDAS</v>
          </cell>
        </row>
        <row r="10109">
          <cell r="A10109" t="str">
            <v>VENDA ELASTICA DANAMULL 10 CM X 4 M CAJA X 20 LBF (DM)</v>
          </cell>
          <cell r="B10109" t="str">
            <v>LBF</v>
          </cell>
          <cell r="C10109" t="str">
            <v>VENDAS</v>
          </cell>
        </row>
        <row r="10110">
          <cell r="A10110" t="str">
            <v>VENDA ELASTICA DANAMULL 12 CM X 4 M CAJA X 20 LBF (DM)</v>
          </cell>
          <cell r="B10110" t="str">
            <v>LBF</v>
          </cell>
          <cell r="C10110" t="str">
            <v>VENDAS</v>
          </cell>
        </row>
        <row r="10111">
          <cell r="A10111" t="str">
            <v>VENDA ELASTICA DANAMULL 4 CM X 4 M CAJA X 20 LBF (DM)</v>
          </cell>
          <cell r="B10111" t="str">
            <v>LBF</v>
          </cell>
          <cell r="C10111" t="str">
            <v>VENDAS</v>
          </cell>
        </row>
        <row r="10112">
          <cell r="A10112" t="str">
            <v>VENDA ELASTICA DANAMULL 6 CM X 4 M CAJA X 20 LBF (DM)</v>
          </cell>
          <cell r="B10112" t="str">
            <v>LBF</v>
          </cell>
          <cell r="C10112" t="str">
            <v>VENDAS</v>
          </cell>
        </row>
        <row r="10113">
          <cell r="A10113" t="str">
            <v>VENDA ELASTICA DANAMULL 8 CM X 4 M CAJA X 20 LBF (DM)</v>
          </cell>
          <cell r="B10113" t="str">
            <v>LBF</v>
          </cell>
          <cell r="C10113" t="str">
            <v>VENDAS</v>
          </cell>
        </row>
        <row r="10114">
          <cell r="A10114" t="str">
            <v>VENDA GELOCAST 10 CM X 10 M (DM)</v>
          </cell>
          <cell r="B10114" t="str">
            <v>BSN MEDICAL</v>
          </cell>
        </row>
        <row r="10115">
          <cell r="A10115" t="str">
            <v>VENDA YESO GYPSONA 10 CM X 3 MT X 1 UND BSN (DM)</v>
          </cell>
          <cell r="B10115" t="str">
            <v>BSN MEDICAL</v>
          </cell>
          <cell r="C10115" t="str">
            <v>VENDAS</v>
          </cell>
        </row>
        <row r="10116">
          <cell r="A10116" t="str">
            <v>VENDA YESO GYPSONA 15 CM X 3 M X 1 UND (DM)</v>
          </cell>
          <cell r="B10116" t="str">
            <v>BSN MEDICAL</v>
          </cell>
          <cell r="C10116" t="str">
            <v>VENDAS</v>
          </cell>
        </row>
        <row r="10117">
          <cell r="A10117" t="str">
            <v>VENLAFAXINA CAP 150 MG X 30 DIFEM</v>
          </cell>
          <cell r="B10117" t="str">
            <v>DIFEM PHARMA</v>
          </cell>
          <cell r="C10117" t="str">
            <v>VENLAFAXINA</v>
          </cell>
        </row>
        <row r="10118">
          <cell r="A10118" t="str">
            <v>VENLAFAXINA CAP 75 MG X 30 ALEMBIC (BE)</v>
          </cell>
          <cell r="B10118" t="str">
            <v>ALEMBIC</v>
          </cell>
          <cell r="C10118" t="str">
            <v>VENLAFAXINA</v>
          </cell>
        </row>
        <row r="10119">
          <cell r="A10119" t="str">
            <v>VENLAFAXINA CAP 75 MG X 30 DIFEM</v>
          </cell>
          <cell r="B10119" t="str">
            <v>DIFEM PHARMA</v>
          </cell>
          <cell r="C10119" t="str">
            <v>VENLAFAXINA</v>
          </cell>
        </row>
        <row r="10120">
          <cell r="A10120" t="str">
            <v>VENLAKEM LP COM 150MG X 30</v>
          </cell>
          <cell r="B10120" t="str">
            <v>ASCEND</v>
          </cell>
          <cell r="C10120" t="str">
            <v>VENLAFAXINA</v>
          </cell>
        </row>
        <row r="10121">
          <cell r="A10121" t="str">
            <v>VENLAKEM LP COM 37,5 MG X 30 ASCEND (BE)</v>
          </cell>
          <cell r="B10121" t="str">
            <v>ASCEND</v>
          </cell>
          <cell r="C10121" t="str">
            <v>VENLAFAXINA</v>
          </cell>
        </row>
        <row r="10122">
          <cell r="A10122" t="str">
            <v>VENLAKEM LP COM 75 MG X 30</v>
          </cell>
          <cell r="B10122" t="str">
            <v>ASCEND</v>
          </cell>
          <cell r="C10122" t="str">
            <v>VENLAFAXINA</v>
          </cell>
        </row>
        <row r="10123">
          <cell r="A10123" t="str">
            <v>VENLAVITAE XR CAP  75 MG X 30 (BE)</v>
          </cell>
          <cell r="B10123" t="str">
            <v>GALENICUM</v>
          </cell>
          <cell r="C10123" t="str">
            <v>VENLAFAXINA</v>
          </cell>
        </row>
        <row r="10124">
          <cell r="A10124" t="str">
            <v>VENLAX COM 50 MG X 30</v>
          </cell>
          <cell r="B10124" t="str">
            <v>SAVAL</v>
          </cell>
          <cell r="C10124" t="str">
            <v>VENLAFAXINA</v>
          </cell>
        </row>
        <row r="10125">
          <cell r="A10125" t="str">
            <v>VENOFER AMP IV 100 MG X 5</v>
          </cell>
          <cell r="B10125" t="str">
            <v>GRUNENTHAL</v>
          </cell>
          <cell r="C10125" t="str">
            <v>HIERRO</v>
          </cell>
        </row>
        <row r="10126">
          <cell r="A10126" t="str">
            <v>VENOSMIL CAP 200 MG X 60</v>
          </cell>
          <cell r="B10126" t="str">
            <v>FAES FARMA</v>
          </cell>
          <cell r="C10126" t="str">
            <v>HIDROSMINA</v>
          </cell>
        </row>
        <row r="10127">
          <cell r="A10127" t="str">
            <v>VENOSMIL GEL 2% X 60 GR</v>
          </cell>
          <cell r="B10127" t="str">
            <v>FAES FARMA</v>
          </cell>
          <cell r="C10127" t="str">
            <v>HIDROSMINA</v>
          </cell>
        </row>
        <row r="10128">
          <cell r="A10128" t="str">
            <v>VENOX CAP X 90</v>
          </cell>
          <cell r="B10128" t="str">
            <v>AURAVITALIS</v>
          </cell>
          <cell r="C10128" t="str">
            <v>GROSELLERO NEGRO/POMELO/UVA/CASTAÑO CIPRES/JENGIBRE/SANGUINARIA</v>
          </cell>
        </row>
        <row r="10129">
          <cell r="A10129" t="str">
            <v>VERALPRES COM 160 MG X 30</v>
          </cell>
          <cell r="B10129" t="str">
            <v>EUROFARMA</v>
          </cell>
          <cell r="C10129" t="str">
            <v>VALSARTAN</v>
          </cell>
        </row>
        <row r="10130">
          <cell r="A10130" t="str">
            <v>VERALPRES COM 80 MG X 30</v>
          </cell>
          <cell r="B10130" t="str">
            <v>EUROFARMA</v>
          </cell>
          <cell r="C10130" t="str">
            <v>VALSARTAN</v>
          </cell>
        </row>
        <row r="10131">
          <cell r="A10131" t="str">
            <v>VERMIQUANTREL COM 50 MG X 1</v>
          </cell>
          <cell r="B10131" t="str">
            <v>VETERINARIA DRAG PHARMA</v>
          </cell>
          <cell r="C10131" t="str">
            <v>PRAZICUANTREL</v>
          </cell>
        </row>
        <row r="10132">
          <cell r="A10132" t="str">
            <v>VERMOIL COM 200 MG X 2</v>
          </cell>
          <cell r="B10132" t="str">
            <v>FARMOQUIMICA</v>
          </cell>
          <cell r="C10132" t="str">
            <v>ALBENDAZOL</v>
          </cell>
        </row>
        <row r="10133">
          <cell r="A10133" t="str">
            <v>VERMOIL COM 200 MG X 6</v>
          </cell>
          <cell r="B10133" t="str">
            <v>FARMOQUIMICA</v>
          </cell>
          <cell r="C10133" t="str">
            <v>ALBENDAZOL</v>
          </cell>
        </row>
        <row r="10134">
          <cell r="A10134" t="str">
            <v>VERMOIL SUS 40MG/ML X 10 ML</v>
          </cell>
          <cell r="B10134" t="str">
            <v>FARMOQUIMICA</v>
          </cell>
          <cell r="C10134" t="str">
            <v>ALBENDAZOL</v>
          </cell>
        </row>
        <row r="10135">
          <cell r="A10135" t="str">
            <v>VERRUFILM SOL TOP X 14 ML</v>
          </cell>
          <cell r="B10135" t="str">
            <v>D &amp; M PHARMA</v>
          </cell>
          <cell r="C10135" t="str">
            <v>ACIDO SALICILICO /ACIDO LACTICO</v>
          </cell>
        </row>
        <row r="10136">
          <cell r="A10136" t="str">
            <v>VERRUPLANT FORTE GEL DERMICO X 8 GR</v>
          </cell>
          <cell r="B10136" t="str">
            <v>D &amp; M PHARMA</v>
          </cell>
          <cell r="C10136" t="str">
            <v>ACIDO SALICILICO</v>
          </cell>
        </row>
        <row r="10137">
          <cell r="A10137" t="str">
            <v>VERSATIS PARCHE 5% X 5</v>
          </cell>
          <cell r="B10137" t="str">
            <v>GRUNENTHAL</v>
          </cell>
          <cell r="C10137" t="str">
            <v>LIDOCAINA</v>
          </cell>
        </row>
        <row r="10138">
          <cell r="A10138" t="str">
            <v>VERTIFIN COM 16 MG X 30</v>
          </cell>
          <cell r="B10138" t="str">
            <v>SAVAL</v>
          </cell>
          <cell r="C10138" t="str">
            <v>BETAHISTINA</v>
          </cell>
        </row>
        <row r="10139">
          <cell r="A10139" t="str">
            <v>VERTIFIN COM 24 MG X 30</v>
          </cell>
          <cell r="B10139" t="str">
            <v>SAVAL</v>
          </cell>
          <cell r="C10139" t="str">
            <v>BETAHISTINA</v>
          </cell>
        </row>
        <row r="10140">
          <cell r="A10140" t="str">
            <v>VERTIGOHEEL COM SUB X 50</v>
          </cell>
          <cell r="B10140" t="str">
            <v>HEEL</v>
          </cell>
          <cell r="C10140" t="str">
            <v>ANAMIRTA COCCULUS D4 / CONIUM MACULATUM D3 / AMBRA GRISEA D6 / PETROLEUM RECTIFICATUM D8</v>
          </cell>
        </row>
        <row r="10141">
          <cell r="A10141" t="str">
            <v>VERTIUM COM 25 MG X 10</v>
          </cell>
          <cell r="B10141" t="str">
            <v>SAVAL</v>
          </cell>
          <cell r="C10141" t="str">
            <v>DIFENIDOL</v>
          </cell>
        </row>
        <row r="10142">
          <cell r="A10142" t="str">
            <v>VERTIUM COM 25 MG X 40</v>
          </cell>
          <cell r="B10142" t="str">
            <v>SAVAL</v>
          </cell>
          <cell r="C10142" t="str">
            <v>DIFENIDOL</v>
          </cell>
        </row>
        <row r="10143">
          <cell r="A10143" t="str">
            <v>VESNIDAN COM 500 MG X 30</v>
          </cell>
          <cell r="B10143" t="str">
            <v>EUROFARMA</v>
          </cell>
          <cell r="C10143" t="str">
            <v>DIOSMINA/HESPERIDINA</v>
          </cell>
        </row>
        <row r="10144">
          <cell r="A10144" t="str">
            <v>VESNIDAN COM 500 MG X 60</v>
          </cell>
          <cell r="B10144" t="str">
            <v>EUROFARMA</v>
          </cell>
          <cell r="C10144" t="str">
            <v>DIOSMINA/HESPERIDINA</v>
          </cell>
        </row>
        <row r="10145">
          <cell r="A10145" t="str">
            <v>VESSONE 10 MG COM REC X 30</v>
          </cell>
          <cell r="B10145" t="str">
            <v>PHARMA INVESTI</v>
          </cell>
          <cell r="C10145" t="str">
            <v>VILAZODONA</v>
          </cell>
        </row>
        <row r="10146">
          <cell r="A10146" t="str">
            <v>VESSONE 20 MG COM REC X 30</v>
          </cell>
          <cell r="B10146" t="str">
            <v>PHARMA INVESTI</v>
          </cell>
          <cell r="C10146" t="str">
            <v>VILAZODONA</v>
          </cell>
        </row>
        <row r="10147">
          <cell r="A10147" t="str">
            <v>VESSONE 40 MG COM REC X 30</v>
          </cell>
          <cell r="B10147" t="str">
            <v>PHARMA INVESTI</v>
          </cell>
          <cell r="C10147" t="str">
            <v>VILAZODONA</v>
          </cell>
        </row>
        <row r="10148">
          <cell r="A10148" t="str">
            <v>VET ARTIC CAP X 30</v>
          </cell>
          <cell r="B10148" t="str">
            <v>XYLO</v>
          </cell>
        </row>
        <row r="10149">
          <cell r="A10149" t="str">
            <v>VEXA-20 COM X 28</v>
          </cell>
          <cell r="B10149" t="str">
            <v>CHILE</v>
          </cell>
          <cell r="C10149" t="str">
            <v>DROSPIRENONA/ETINILESTRADIOL</v>
          </cell>
        </row>
        <row r="10150">
          <cell r="A10150" t="str">
            <v>VEXA-CD COM X 28</v>
          </cell>
          <cell r="B10150" t="str">
            <v>CHILE</v>
          </cell>
          <cell r="C10150" t="str">
            <v>DROSPIRENONA/ETINILESTRADIOL</v>
          </cell>
        </row>
        <row r="10151">
          <cell r="A10151" t="str">
            <v>VIADIL AMP 5 MG/ML X 2</v>
          </cell>
          <cell r="B10151" t="str">
            <v>PHARMA INVESTI</v>
          </cell>
          <cell r="C10151" t="str">
            <v>PARGEVERINA</v>
          </cell>
        </row>
        <row r="10152">
          <cell r="A10152" t="str">
            <v>VIADIL CMPT AMP X 2</v>
          </cell>
          <cell r="B10152" t="str">
            <v>PHARMA INVESTI</v>
          </cell>
          <cell r="C10152" t="str">
            <v>PARGEVERINA/METAMIZOL</v>
          </cell>
        </row>
        <row r="10153">
          <cell r="A10153" t="str">
            <v>VIADIL CMPT GTS X 15 ML</v>
          </cell>
          <cell r="B10153" t="str">
            <v>PHARMA INVESTI</v>
          </cell>
          <cell r="C10153" t="str">
            <v>PARGEVERINA/METAMIZOL</v>
          </cell>
        </row>
        <row r="10154">
          <cell r="A10154" t="str">
            <v>VIADIL FTE COM 10 MG X 10</v>
          </cell>
          <cell r="B10154" t="str">
            <v>PHARMA INVESTI</v>
          </cell>
          <cell r="C10154" t="str">
            <v>PARGEVERINA</v>
          </cell>
        </row>
        <row r="10155">
          <cell r="A10155" t="str">
            <v>VIADIL FTE GTS 10 MG/ML X 15 ML</v>
          </cell>
          <cell r="B10155" t="str">
            <v>PHARMA INVESTI</v>
          </cell>
          <cell r="C10155" t="str">
            <v>PARGEVERINA</v>
          </cell>
        </row>
        <row r="10156">
          <cell r="A10156" t="str">
            <v>VIADIL GTS 5MG/ML X 15 ML</v>
          </cell>
          <cell r="B10156" t="str">
            <v>PHARMA INVESTI</v>
          </cell>
          <cell r="C10156" t="str">
            <v>PARGEVERINA</v>
          </cell>
        </row>
        <row r="10157">
          <cell r="A10157" t="str">
            <v>VIAGRA COM 50 MG X 1</v>
          </cell>
          <cell r="B10157" t="str">
            <v>PFIZER ETICO</v>
          </cell>
          <cell r="C10157" t="str">
            <v>SILDENAFIL</v>
          </cell>
        </row>
        <row r="10158">
          <cell r="A10158" t="str">
            <v>VIBIEN SOL OFT 0,012 % X 15 ML</v>
          </cell>
          <cell r="B10158" t="str">
            <v>OPKO</v>
          </cell>
          <cell r="C10158" t="str">
            <v>NAFAZOLINA</v>
          </cell>
        </row>
        <row r="10159">
          <cell r="A10159" t="str">
            <v>VICHY CAPITAL SOLEIL UV AGE JUMBO FPS 50+ X 80 ML</v>
          </cell>
          <cell r="B10159" t="str">
            <v>LOREAL VICHY LA ROCHE</v>
          </cell>
        </row>
        <row r="10160">
          <cell r="A10160" t="str">
            <v>VICHY CREMA MINERAL 89 X 50ML</v>
          </cell>
          <cell r="B10160" t="str">
            <v>LOREAL VICHY LA ROCHE</v>
          </cell>
        </row>
        <row r="10161">
          <cell r="A10161" t="str">
            <v>VICHY DEO ROLL ON ANTITRAN X 50 ML</v>
          </cell>
          <cell r="B10161" t="str">
            <v>LOREAL VICHY LA ROCHE</v>
          </cell>
          <cell r="C10161" t="str">
            <v>DESODORANTES</v>
          </cell>
        </row>
        <row r="10162">
          <cell r="A10162" t="str">
            <v>VICHY DEO ROLL ON PIEL SENSIBLE X 50 ML</v>
          </cell>
          <cell r="B10162" t="str">
            <v>LOREAL VICHY LA ROCHE</v>
          </cell>
          <cell r="C10162" t="str">
            <v>DESODORANTES</v>
          </cell>
        </row>
        <row r="10163">
          <cell r="A10163" t="str">
            <v>VICHY DEO STRESS RESIST X 50 ML</v>
          </cell>
          <cell r="B10163" t="str">
            <v>LOREAL VICHY LA ROCHE</v>
          </cell>
          <cell r="C10163" t="str">
            <v>DESODORANTES</v>
          </cell>
        </row>
        <row r="10164">
          <cell r="A10164" t="str">
            <v>VICHY DES HOMME ROLLON 72H X 50 ML</v>
          </cell>
          <cell r="B10164" t="str">
            <v>LOREAL VICHY LA ROCHE</v>
          </cell>
          <cell r="C10164" t="str">
            <v>DESODORANTES</v>
          </cell>
        </row>
        <row r="10165">
          <cell r="A10165" t="str">
            <v>VICHY DESMAQUILLANTE BIFASICO PURETE THERMALE X 100 ML</v>
          </cell>
          <cell r="B10165" t="str">
            <v>LOREAL VICHY LA ROCHE</v>
          </cell>
          <cell r="C10165" t="str">
            <v>DESMAQUILLANTE Y LIMPIEZA</v>
          </cell>
        </row>
        <row r="10166">
          <cell r="A10166" t="str">
            <v>VICHY DESMAQUILLANTE INTEGRAL 3 EN 1 X 200 ML</v>
          </cell>
          <cell r="B10166" t="str">
            <v>LOREAL VICHY LA ROCHE</v>
          </cell>
          <cell r="C10166" t="str">
            <v>DESMAQUILLANTE Y LIMPIEZA</v>
          </cell>
        </row>
        <row r="10167">
          <cell r="A10167" t="str">
            <v>VICHY DESODORANTE ROLLON INVISIBLE RESIST 72H X 50 ML</v>
          </cell>
          <cell r="B10167" t="str">
            <v>LOREAL VICHY LA ROCHE</v>
          </cell>
        </row>
        <row r="10168">
          <cell r="A10168" t="str">
            <v>VICHY IDEAL SOLEIL SPFF50+ X 300 ML</v>
          </cell>
          <cell r="B10168" t="str">
            <v>LOREAL VICHY LA ROCHE</v>
          </cell>
        </row>
        <row r="10169">
          <cell r="A10169" t="str">
            <v>VICHY LIFTACTIV B3 CONTORNO DE OJOS SPF50+ X 15 ML</v>
          </cell>
          <cell r="B10169" t="str">
            <v>LOREAL VICHY LA ROCHE</v>
          </cell>
        </row>
        <row r="10170">
          <cell r="A10170" t="str">
            <v>VICHY LIFTACTIV CREMA RETINOL X 50 ML</v>
          </cell>
          <cell r="B10170" t="str">
            <v>LOREAL VICHY LA ROCHE</v>
          </cell>
        </row>
        <row r="10171">
          <cell r="A10171" t="str">
            <v>VICHY LIFTACTIV SERUM COLLAGEN SPECIALIST16 X 30 ML</v>
          </cell>
          <cell r="B10171" t="str">
            <v>LOREAL VICHY LA ROCHE</v>
          </cell>
        </row>
        <row r="10172">
          <cell r="A10172" t="str">
            <v>VICHY MINERAL 89 CREAMA RICH FFREEJ X 50 ML</v>
          </cell>
          <cell r="B10172" t="str">
            <v>LOREAL VICHY LA ROCHE</v>
          </cell>
        </row>
        <row r="10173">
          <cell r="A10173" t="str">
            <v>VICHY MINERAL 89 GEL MATTE SORBETE X 50 ML</v>
          </cell>
          <cell r="B10173" t="str">
            <v>LOREAL VICHY LA ROCHE</v>
          </cell>
        </row>
        <row r="10174">
          <cell r="A10174" t="str">
            <v>VICHY MINERAL 89 NIGHT CREAMA X 50 ML</v>
          </cell>
          <cell r="B10174" t="str">
            <v>LOREAL VICHY LA ROCHE</v>
          </cell>
        </row>
        <row r="10175">
          <cell r="A10175" t="str">
            <v>VICHY MOUSSE DE LIMPIEZA ILUMINADOR X 150 ML</v>
          </cell>
          <cell r="B10175" t="str">
            <v>LOREAL VICHY LA ROCHE</v>
          </cell>
        </row>
        <row r="10176">
          <cell r="A10176" t="str">
            <v>VICHY PURETE THERMALE GEL LIMPIADOR FRESCO X 200 ML</v>
          </cell>
          <cell r="B10176" t="str">
            <v>LOREAL VICHY LA ROCHE</v>
          </cell>
        </row>
        <row r="10177">
          <cell r="A10177" t="str">
            <v>VICHY PURETE THERMALE GEL LIMPIADOR FRESCO X 400 ML</v>
          </cell>
          <cell r="B10177" t="str">
            <v>LOREAL</v>
          </cell>
        </row>
        <row r="10178">
          <cell r="A10178" t="str">
            <v>VICHY SOLEIL FPS 50 EMUL TOQUE SECO FAC X 50 ML VICHY</v>
          </cell>
          <cell r="B10178" t="str">
            <v>LOREAL VICHY LA ROCHE</v>
          </cell>
        </row>
        <row r="10179">
          <cell r="A10179" t="str">
            <v>VICK VAPORUB LAT 12 GR X 12 UND</v>
          </cell>
          <cell r="B10179" t="str">
            <v>PROCTER OTC</v>
          </cell>
          <cell r="C10179" t="str">
            <v>ALCANFOR/MENTOL/AC. DE EUCALIPTO</v>
          </cell>
        </row>
        <row r="10180">
          <cell r="A10180" t="str">
            <v>VICK VAPORUB UNG X 50 GR</v>
          </cell>
          <cell r="B10180" t="str">
            <v>PROCTER OTC</v>
          </cell>
          <cell r="C10180" t="str">
            <v>ALCANFOR/MENTOL/AC. DE EUCALIPTO</v>
          </cell>
        </row>
        <row r="10181">
          <cell r="A10181" t="str">
            <v>VICTOZA SOL INY 6MG X 3 ML X 1</v>
          </cell>
          <cell r="B10181" t="str">
            <v>NOVO NORDISK</v>
          </cell>
          <cell r="C10181" t="str">
            <v>LIRAGLUTIDA</v>
          </cell>
        </row>
        <row r="10182">
          <cell r="A10182" t="str">
            <v>VIDYN (VIT D3 800UI/1 GOTA) FCO 10 ML</v>
          </cell>
          <cell r="B10182" t="str">
            <v>SANITAS</v>
          </cell>
          <cell r="C10182" t="str">
            <v>VITAMINA D3</v>
          </cell>
        </row>
        <row r="10183">
          <cell r="A10183" t="str">
            <v>VIDYN CAP BLA 50.000 UI X 4</v>
          </cell>
          <cell r="B10183" t="str">
            <v>SANITAS</v>
          </cell>
          <cell r="C10183" t="str">
            <v>VITAMINA D3</v>
          </cell>
        </row>
        <row r="10184">
          <cell r="A10184" t="str">
            <v>VIGAMOX SOL OFT 0,5% X 5 ML</v>
          </cell>
          <cell r="B10184" t="str">
            <v>NOVARTIS ETICO</v>
          </cell>
          <cell r="C10184" t="str">
            <v>MOXIFLOXACINO</v>
          </cell>
        </row>
        <row r="10185">
          <cell r="A10185" t="str">
            <v>VIGISOM LP COM 2 MG X 30</v>
          </cell>
          <cell r="B10185" t="str">
            <v>PHARMASAN</v>
          </cell>
          <cell r="C10185" t="str">
            <v>MELATONINA</v>
          </cell>
        </row>
        <row r="10186">
          <cell r="A10186" t="str">
            <v>VILDAVITAE COM 50 MG X 56</v>
          </cell>
          <cell r="B10186" t="str">
            <v>GALENICUM</v>
          </cell>
          <cell r="C10186" t="str">
            <v>VILDAGLIPTIN</v>
          </cell>
        </row>
        <row r="10187">
          <cell r="A10187" t="str">
            <v>VILZER COM 50 MG X 60</v>
          </cell>
          <cell r="B10187" t="str">
            <v>TECNOFARMA</v>
          </cell>
          <cell r="C10187" t="str">
            <v>VILDAGLIPTIN</v>
          </cell>
        </row>
        <row r="10188">
          <cell r="A10188" t="str">
            <v>VILZERMET COM 50MG/1000MG X 60</v>
          </cell>
          <cell r="B10188" t="str">
            <v>TECNOFARMA</v>
          </cell>
          <cell r="C10188" t="str">
            <v>VILDAGLIPTINA/METFORMINA</v>
          </cell>
        </row>
        <row r="10189">
          <cell r="A10189" t="str">
            <v>VILZERMET COM 50MG/850 MG X  60</v>
          </cell>
          <cell r="B10189" t="str">
            <v>TECNOFARMA</v>
          </cell>
          <cell r="C10189" t="str">
            <v>VILDAGLIPTINA/METFORMINA</v>
          </cell>
        </row>
        <row r="10190">
          <cell r="A10190" t="str">
            <v>VIMAX COM 50 MG X 2</v>
          </cell>
          <cell r="B10190" t="str">
            <v>PHARMA INVESTI</v>
          </cell>
          <cell r="C10190" t="str">
            <v>SILDENAFIL</v>
          </cell>
        </row>
        <row r="10191">
          <cell r="A10191" t="str">
            <v>VIMAX COM 50 MG X 6</v>
          </cell>
          <cell r="B10191" t="str">
            <v>PHARMA INVESTI</v>
          </cell>
          <cell r="C10191" t="str">
            <v>SILDENAFIL</v>
          </cell>
        </row>
        <row r="10192">
          <cell r="A10192" t="str">
            <v>VINAGRE DE MANZANA CAP 500 MG X 60</v>
          </cell>
          <cell r="B10192" t="str">
            <v>NEXTFARMA</v>
          </cell>
          <cell r="C10192" t="str">
            <v>VINAGRE DE MANZANA</v>
          </cell>
        </row>
        <row r="10193">
          <cell r="A10193" t="str">
            <v>VINAGRE DE MANZANA CAP 500 MG X 60 GREEN MEDICAL</v>
          </cell>
          <cell r="B10193" t="str">
            <v>GREEN MEDICAL</v>
          </cell>
          <cell r="C10193" t="str">
            <v>VINAGRE DE MANZANA</v>
          </cell>
        </row>
        <row r="10194">
          <cell r="A10194" t="str">
            <v>VINAGRE DE MANZANA GOMITAS X 30 UND GOMITAS VITAENERGY</v>
          </cell>
          <cell r="B10194" t="str">
            <v>BIOPLUS</v>
          </cell>
          <cell r="C10194" t="str">
            <v>VINAGRE DE MANZANA</v>
          </cell>
        </row>
        <row r="10195">
          <cell r="A10195" t="str">
            <v>VINAGRE DE MANZANA GOMITAS X 60 UND (DETOX)</v>
          </cell>
          <cell r="B10195" t="str">
            <v>PERFECT BEAR</v>
          </cell>
          <cell r="C10195" t="str">
            <v>VINAGRE DE MANZANA</v>
          </cell>
        </row>
        <row r="10196">
          <cell r="A10196" t="str">
            <v>VINAGRE DE MANZANA TAB EFE SAB MANZANA X 20 UND GREEN MEDICAL</v>
          </cell>
          <cell r="B10196" t="str">
            <v>GREEN MEDICAL</v>
          </cell>
          <cell r="C10196" t="str">
            <v>VINAGRE DE MANZANA</v>
          </cell>
        </row>
        <row r="10197">
          <cell r="A10197" t="str">
            <v>VINAGRE MANZANA CAP 253 MG X 90</v>
          </cell>
          <cell r="B10197" t="str">
            <v>AURAVITALIS</v>
          </cell>
          <cell r="C10197" t="str">
            <v>VINAGRE DE MANZANA</v>
          </cell>
        </row>
        <row r="10198">
          <cell r="A10198" t="str">
            <v>VINTIX CAP X 10</v>
          </cell>
          <cell r="B10198" t="str">
            <v>PHARMA INVESTI</v>
          </cell>
          <cell r="C10198" t="str">
            <v>SACCHAROMYCES BOULARDII</v>
          </cell>
        </row>
        <row r="10199">
          <cell r="A10199" t="str">
            <v>VINTIX SBR 250 MG X 10</v>
          </cell>
          <cell r="B10199" t="str">
            <v>PHARMA INVESTI</v>
          </cell>
          <cell r="C10199" t="str">
            <v>SACCHAROMYCES BOULARDII</v>
          </cell>
        </row>
        <row r="10200">
          <cell r="A10200" t="str">
            <v>VINYLIC INK BUBBLE BATH</v>
          </cell>
          <cell r="B10200" t="str">
            <v>PETRIZZIO</v>
          </cell>
        </row>
        <row r="10201">
          <cell r="A10201" t="str">
            <v>VINYLIC INK PINK SOUFFLE</v>
          </cell>
          <cell r="B10201" t="str">
            <v>PETRIZZIO</v>
          </cell>
        </row>
        <row r="10202">
          <cell r="A10202" t="str">
            <v>VINYLIC INK PURPLE RED</v>
          </cell>
          <cell r="B10202" t="str">
            <v>PETRIZZIO</v>
          </cell>
        </row>
        <row r="10203">
          <cell r="A10203" t="str">
            <v>VINYLIC INK ROSO VALENTINO</v>
          </cell>
          <cell r="B10203" t="str">
            <v>PETRIZZIO</v>
          </cell>
        </row>
        <row r="10204">
          <cell r="A10204" t="str">
            <v>VINYLIC INK STRAWBERRY HIL</v>
          </cell>
          <cell r="B10204" t="str">
            <v>PETRIZZIO</v>
          </cell>
        </row>
        <row r="10205">
          <cell r="A10205" t="str">
            <v>VIORA 20 COM X 28</v>
          </cell>
          <cell r="B10205" t="str">
            <v>EXELTIS</v>
          </cell>
          <cell r="C10205" t="str">
            <v>CLORMADINONA/ETINILESTRADIOL</v>
          </cell>
        </row>
        <row r="10206">
          <cell r="A10206" t="str">
            <v>VIORA CD COM X 28</v>
          </cell>
          <cell r="B10206" t="str">
            <v>EXELTIS</v>
          </cell>
          <cell r="C10206" t="str">
            <v>CLORMADINONA/ETINILESTRADIOL</v>
          </cell>
        </row>
        <row r="10207">
          <cell r="A10207" t="str">
            <v>VIORA COM X 21</v>
          </cell>
          <cell r="B10207" t="str">
            <v>EXELTIS</v>
          </cell>
          <cell r="C10207" t="str">
            <v>CLORMADINONA/ETINILESTRADIOL</v>
          </cell>
        </row>
        <row r="10208">
          <cell r="A10208" t="str">
            <v>VIPROVIR COM 500 MG X 10</v>
          </cell>
          <cell r="B10208" t="str">
            <v>ASCEND</v>
          </cell>
          <cell r="C10208" t="str">
            <v>VALACICLOVIR</v>
          </cell>
        </row>
        <row r="10209">
          <cell r="A10209" t="str">
            <v>VIPROVIR COM 500 MG X 42</v>
          </cell>
          <cell r="B10209" t="str">
            <v>ASCEND</v>
          </cell>
          <cell r="C10209" t="str">
            <v>VALACICLOVIR</v>
          </cell>
        </row>
        <row r="10210">
          <cell r="A10210" t="str">
            <v>VIRUTEX BOLSA DE BASURA CON ASAS 50 X 65 CM X 10 UND</v>
          </cell>
          <cell r="B10210" t="str">
            <v>VIRUTEX</v>
          </cell>
        </row>
        <row r="10211">
          <cell r="A10211" t="str">
            <v>VISION TAB X 30</v>
          </cell>
          <cell r="B10211" t="str">
            <v>KNOP FITOTERAPEUTICOS</v>
          </cell>
          <cell r="C10211" t="str">
            <v>LUTEINA / LEAXANTINA</v>
          </cell>
        </row>
        <row r="10212">
          <cell r="A10212" t="str">
            <v>VISIOX CAP X 30 NUTRAPHARM</v>
          </cell>
          <cell r="B10212" t="str">
            <v>NUTRAPHARM</v>
          </cell>
        </row>
        <row r="10213">
          <cell r="A10213" t="str">
            <v>VISSION HELP CAP X 60</v>
          </cell>
          <cell r="B10213" t="str">
            <v>AURAVITALIS</v>
          </cell>
          <cell r="C10213" t="str">
            <v>LUTEINA/ ZEAXANTINA</v>
          </cell>
        </row>
        <row r="10214">
          <cell r="A10214" t="str">
            <v>VITA DRAG GATOS X 90 GR</v>
          </cell>
          <cell r="B10214" t="str">
            <v>VETERINARIA DRAG PHARMA</v>
          </cell>
          <cell r="C10214" t="str">
            <v>VITAMINAS Y SUPLEMENTOS</v>
          </cell>
        </row>
        <row r="10215">
          <cell r="A10215" t="str">
            <v>VITABRAL CAP BLAND X 30</v>
          </cell>
          <cell r="B10215" t="str">
            <v>EUROFARMA</v>
          </cell>
          <cell r="C10215" t="str">
            <v>ACIDO GLUTAMICO/VIT B</v>
          </cell>
        </row>
        <row r="10216">
          <cell r="A10216" t="str">
            <v>VITABRAL CAP BLAND X 60</v>
          </cell>
          <cell r="B10216" t="str">
            <v>EUROFARMA</v>
          </cell>
          <cell r="C10216" t="str">
            <v>ACIDO GLUTAMICO/VIT B</v>
          </cell>
        </row>
        <row r="10217">
          <cell r="A10217" t="str">
            <v>VITAKRON  A-Z CAP X 60</v>
          </cell>
          <cell r="B10217" t="str">
            <v>SANITAS</v>
          </cell>
          <cell r="C10217" t="str">
            <v>VITAMINAS</v>
          </cell>
        </row>
        <row r="10218">
          <cell r="A10218" t="str">
            <v>VITAKRON CAP X 30</v>
          </cell>
          <cell r="B10218" t="str">
            <v>SANITAS</v>
          </cell>
          <cell r="C10218" t="str">
            <v>VITAMINAS</v>
          </cell>
        </row>
        <row r="10219">
          <cell r="A10219" t="str">
            <v>VITAKRON HOMBRE COM X 30</v>
          </cell>
          <cell r="B10219" t="str">
            <v>SANITAS</v>
          </cell>
          <cell r="C10219" t="str">
            <v>VIT/MIN</v>
          </cell>
        </row>
        <row r="10220">
          <cell r="A10220" t="str">
            <v>VITAKRON HOMBRE COM X 60</v>
          </cell>
          <cell r="B10220" t="str">
            <v>SANITAS</v>
          </cell>
          <cell r="C10220" t="str">
            <v>VIT/MIN</v>
          </cell>
        </row>
        <row r="10221">
          <cell r="A10221" t="str">
            <v>VITAKRON MUJER COM X 30</v>
          </cell>
          <cell r="B10221" t="str">
            <v>SANITAS</v>
          </cell>
          <cell r="C10221" t="str">
            <v>VIT/MIN</v>
          </cell>
        </row>
        <row r="10222">
          <cell r="A10222" t="str">
            <v>VITAKRON MUJER COM X 60</v>
          </cell>
          <cell r="B10222" t="str">
            <v>SANITAS</v>
          </cell>
          <cell r="C10222" t="str">
            <v>VIT/MIN</v>
          </cell>
        </row>
        <row r="10223">
          <cell r="A10223" t="str">
            <v>VITAKRON3 CAP VITAMINAS + MINERALES + PROBIOTICOS VTA X 30</v>
          </cell>
          <cell r="B10223" t="str">
            <v>SANITAS</v>
          </cell>
          <cell r="C10223" t="str">
            <v>VITAMINAS Y SUPLEMENTOS</v>
          </cell>
        </row>
        <row r="10224">
          <cell r="A10224" t="str">
            <v>VITAL SEX 326 MGR X 60</v>
          </cell>
          <cell r="B10224" t="str">
            <v>AURAVITALIS</v>
          </cell>
          <cell r="C10224" t="str">
            <v>DAMIANA/MACA/HIERBA DEL CLAVO/ GINKGOBILOGA/GINSENG</v>
          </cell>
        </row>
        <row r="10225">
          <cell r="A10225" t="str">
            <v>VITALUX PLUS OMEGA 3 CAP X 30</v>
          </cell>
          <cell r="B10225" t="str">
            <v>ALCON ETICO</v>
          </cell>
          <cell r="C10225" t="str">
            <v>OMEGA 3 EPA / VIT C 45 MG/ VIT B3/ LUTEINA/ VIT E /ZINC/ ZEAXANTINA /COMPLEJO B/ MANGANESO/ COBRE /VIT A</v>
          </cell>
        </row>
        <row r="10226">
          <cell r="A10226" t="str">
            <v>VITAMIN UP CRANBERRY CAP X 60</v>
          </cell>
          <cell r="B10226" t="str">
            <v>NEW SCIENCE</v>
          </cell>
          <cell r="C10226" t="str">
            <v>CRANBERRY</v>
          </cell>
        </row>
        <row r="10227">
          <cell r="A10227" t="str">
            <v>VITAMIN UP D3+K2 SPRAY  MENTOL X 10 ML</v>
          </cell>
          <cell r="B10227" t="str">
            <v>NEW SCIENCE</v>
          </cell>
          <cell r="C10227" t="str">
            <v>VITAMINA K2+D3</v>
          </cell>
        </row>
        <row r="10228">
          <cell r="A10228" t="str">
            <v>VITAMIN UP MAGNESIO CITRATO QUELADO COM X 60</v>
          </cell>
          <cell r="B10228" t="str">
            <v>NEW SCIENCE</v>
          </cell>
          <cell r="C10228" t="str">
            <v>MAGNESIO</v>
          </cell>
        </row>
        <row r="10229">
          <cell r="A10229" t="str">
            <v>VITAMIN UP MULTIBONE MAX (VIT B6, VIT K, VIT D, VIT B12) COM X 60</v>
          </cell>
          <cell r="B10229" t="str">
            <v>NEW SCIENCE</v>
          </cell>
          <cell r="C10229" t="str">
            <v>VITAMINA B6 + VIT K + VITAMINA D + B12</v>
          </cell>
        </row>
        <row r="10230">
          <cell r="A10230" t="str">
            <v>VITAMIN UP MULTIWOMAN (VIT B, COMPLEJO B, ZINC, MN, Q10, ANTIOX)</v>
          </cell>
          <cell r="B10230" t="str">
            <v>NEW SCIENCE</v>
          </cell>
          <cell r="C10230" t="str">
            <v>VITAMINA/MINERALES</v>
          </cell>
        </row>
        <row r="10231">
          <cell r="A10231" t="str">
            <v>VITAMIN UP VITAMINA D3 800 UI CAP X 60</v>
          </cell>
          <cell r="B10231" t="str">
            <v>NEW SCIENCE</v>
          </cell>
          <cell r="C10231" t="str">
            <v>VIT D3 800 UI</v>
          </cell>
        </row>
        <row r="10232">
          <cell r="A10232" t="str">
            <v>VITAMINA A CAP BLA X 60 NF</v>
          </cell>
          <cell r="B10232" t="str">
            <v>NATURAL FARM</v>
          </cell>
          <cell r="C10232" t="str">
            <v>VITAMINA A</v>
          </cell>
        </row>
        <row r="10233">
          <cell r="A10233" t="str">
            <v>VITAMINA A CAP X 60 GREEN MEDICAL</v>
          </cell>
          <cell r="B10233" t="str">
            <v>GREEN MEDICAL</v>
          </cell>
          <cell r="C10233" t="str">
            <v>VITAMINA A</v>
          </cell>
        </row>
        <row r="10234">
          <cell r="A10234" t="str">
            <v>VITAMINA ACD GTS X 30 ML CHILE</v>
          </cell>
          <cell r="B10234" t="str">
            <v>CHILE</v>
          </cell>
          <cell r="C10234" t="str">
            <v>VITA/VITC/ VITD</v>
          </cell>
        </row>
        <row r="10235">
          <cell r="A10235" t="str">
            <v>VITAMINA B1-B6-B12 AMP 3 ML X 100 BIOSANO (EC)</v>
          </cell>
          <cell r="B10235" t="str">
            <v>BIOSANO</v>
          </cell>
          <cell r="C10235" t="str">
            <v>VITAMINA B1+VITAMINA B2+VITAMINA B6+ VITAMINA B12</v>
          </cell>
        </row>
        <row r="10236">
          <cell r="A10236" t="str">
            <v>VITAMINA B12 CAP X 30 PRANALAB</v>
          </cell>
          <cell r="B10236" t="str">
            <v>PRONAT</v>
          </cell>
          <cell r="C10236" t="str">
            <v>VITAMINA B12</v>
          </cell>
        </row>
        <row r="10237">
          <cell r="A10237" t="str">
            <v>VITAMINA B12 CAP X 60</v>
          </cell>
          <cell r="B10237" t="str">
            <v>NATURAL FARM</v>
          </cell>
          <cell r="C10237" t="str">
            <v>VITAMINA B12</v>
          </cell>
        </row>
        <row r="10238">
          <cell r="A10238" t="str">
            <v>VITAMINA B12 CAP X 60 CAP GREEN MEDICAL</v>
          </cell>
          <cell r="B10238" t="str">
            <v>GREEN MEDICAL</v>
          </cell>
          <cell r="C10238" t="str">
            <v>VITAMINA B12</v>
          </cell>
        </row>
        <row r="10239">
          <cell r="A10239" t="str">
            <v>VITAMINA B12 COM MAS X 90 NEXTFAR</v>
          </cell>
          <cell r="B10239" t="str">
            <v>NEXTFARMA</v>
          </cell>
          <cell r="C10239" t="str">
            <v>VITAMINA B12</v>
          </cell>
        </row>
        <row r="10240">
          <cell r="A10240" t="str">
            <v>VITAMINA B12 COM X 100 MDC</v>
          </cell>
          <cell r="B10240" t="str">
            <v>MDC</v>
          </cell>
          <cell r="C10240" t="str">
            <v>VITAMINA B12</v>
          </cell>
        </row>
        <row r="10241">
          <cell r="A10241" t="str">
            <v>VITAMINA B12 GTS X 30 ML AURAVITALIS</v>
          </cell>
          <cell r="B10241" t="str">
            <v>AURAVITALIS</v>
          </cell>
          <cell r="C10241" t="str">
            <v>VITAMINA B12</v>
          </cell>
        </row>
        <row r="10242">
          <cell r="A10242" t="str">
            <v>VITAMINA B3 COM MAS X 90 NEXTFAR</v>
          </cell>
          <cell r="B10242" t="str">
            <v>NEXTFARMA</v>
          </cell>
          <cell r="C10242" t="str">
            <v>VITAMINA B3</v>
          </cell>
        </row>
        <row r="10243">
          <cell r="A10243" t="str">
            <v>VITAMINA B6 COM MAS X 90 NEXTFAR</v>
          </cell>
          <cell r="B10243" t="str">
            <v>NEXTFARMA</v>
          </cell>
          <cell r="C10243" t="str">
            <v>VITAMINA B6</v>
          </cell>
        </row>
        <row r="10244">
          <cell r="A10244" t="str">
            <v>VITAMINA B9 COM MAS X 90 NEXTFAR</v>
          </cell>
          <cell r="B10244" t="str">
            <v>NEXTFARMA</v>
          </cell>
          <cell r="C10244" t="str">
            <v>VITAMINA B9</v>
          </cell>
        </row>
        <row r="10245">
          <cell r="A10245" t="str">
            <v>VITAMINA C + ZINC 1 GR CAP X 60 GREEN MED</v>
          </cell>
          <cell r="B10245" t="str">
            <v>GREEN MEDICAL</v>
          </cell>
          <cell r="C10245" t="str">
            <v>VITAMINA C/ZINC</v>
          </cell>
        </row>
        <row r="10246">
          <cell r="A10246" t="str">
            <v>VITAMINA C + ZINC CAP X 60 PRANALAB</v>
          </cell>
          <cell r="B10246" t="str">
            <v>PRONAT</v>
          </cell>
          <cell r="C10246" t="str">
            <v>VITAMINA C/ZINC</v>
          </cell>
        </row>
        <row r="10247">
          <cell r="A10247" t="str">
            <v>VITAMINA C + ZINC EFER X 20 GERMAN ENERGY</v>
          </cell>
          <cell r="B10247" t="str">
            <v>BIOPLUS</v>
          </cell>
          <cell r="C10247" t="str">
            <v>VITAMINA C/ZINC</v>
          </cell>
        </row>
        <row r="10248">
          <cell r="A10248" t="str">
            <v>VITAMINA C + ZINC GOMITAS X 30 UND VIYAENERGY</v>
          </cell>
          <cell r="B10248" t="str">
            <v>BIOPLUS</v>
          </cell>
          <cell r="C10248" t="str">
            <v>VITAMINA C/ZINC</v>
          </cell>
        </row>
        <row r="10249">
          <cell r="A10249" t="str">
            <v>VITAMINA C 100 MG X 200 COM FRUTOS ROJOS VALMA</v>
          </cell>
          <cell r="B10249" t="str">
            <v>VALMA</v>
          </cell>
          <cell r="C10249" t="str">
            <v>VITAMINA C</v>
          </cell>
        </row>
        <row r="10250">
          <cell r="A10250" t="str">
            <v>VITAMINA C 100 MG X 500 COM FRUTOS ROJOS VALMA</v>
          </cell>
          <cell r="B10250" t="str">
            <v>VALMA</v>
          </cell>
          <cell r="C10250" t="str">
            <v>VITAMINA C</v>
          </cell>
        </row>
        <row r="10251">
          <cell r="A10251" t="str">
            <v>VITAMINA C CAP 1000 MG X 30 PRANALAB</v>
          </cell>
          <cell r="B10251" t="str">
            <v>PRONAT</v>
          </cell>
          <cell r="C10251" t="str">
            <v>VITAMINA C</v>
          </cell>
        </row>
        <row r="10252">
          <cell r="A10252" t="str">
            <v>VITAMINA C CAP 443 MG X 90 AURA</v>
          </cell>
          <cell r="B10252" t="str">
            <v>AURAVITALIS</v>
          </cell>
          <cell r="C10252" t="str">
            <v>VITAMINA C</v>
          </cell>
        </row>
        <row r="10253">
          <cell r="A10253" t="str">
            <v>VITAMINA C CAP 500 MG X 30 PRANALAB</v>
          </cell>
          <cell r="B10253" t="str">
            <v>PRONAT</v>
          </cell>
          <cell r="C10253" t="str">
            <v>VITAMINA C</v>
          </cell>
        </row>
        <row r="10254">
          <cell r="A10254" t="str">
            <v>VITAMINA C CAP 500 MG X 60 PRANALAB</v>
          </cell>
          <cell r="B10254" t="str">
            <v>PRONAT</v>
          </cell>
          <cell r="C10254" t="str">
            <v>VITAMINA C</v>
          </cell>
        </row>
        <row r="10255">
          <cell r="A10255" t="str">
            <v>VITAMINA C COM EFE 2000 MG X 20</v>
          </cell>
          <cell r="B10255" t="str">
            <v>PROCTER OTC</v>
          </cell>
          <cell r="C10255" t="str">
            <v>VITAMINA C</v>
          </cell>
        </row>
        <row r="10256">
          <cell r="A10256" t="str">
            <v>VITAMINA C COM EFERV 1000 MG X 20 MDC</v>
          </cell>
          <cell r="B10256" t="str">
            <v>MDC</v>
          </cell>
          <cell r="C10256" t="str">
            <v>VITAMINA C</v>
          </cell>
        </row>
        <row r="10257">
          <cell r="A10257" t="str">
            <v>VITAMINA C COM MAST 1000 MG X 30 MDC</v>
          </cell>
          <cell r="B10257" t="str">
            <v>MDC</v>
          </cell>
          <cell r="C10257" t="str">
            <v>VITAMINA C</v>
          </cell>
        </row>
        <row r="10258">
          <cell r="A10258" t="str">
            <v>VITAMINA C COM MAST 500 MG FCO X 30 SIN AZUC GREEN MEDICAL</v>
          </cell>
          <cell r="B10258" t="str">
            <v>GREEN MEDICAL</v>
          </cell>
          <cell r="C10258" t="str">
            <v>VITAMINA C</v>
          </cell>
        </row>
        <row r="10259">
          <cell r="A10259" t="str">
            <v>VITAMINA C COM MAST 500 MG X 30 MDC</v>
          </cell>
          <cell r="B10259" t="str">
            <v>MDC</v>
          </cell>
          <cell r="C10259" t="str">
            <v>VITAMINA C</v>
          </cell>
        </row>
        <row r="10260">
          <cell r="A10260" t="str">
            <v>VITAMINA C FRUTOS ROJOS COM 100 MG X 100 VALMA</v>
          </cell>
          <cell r="B10260" t="str">
            <v>VALMA</v>
          </cell>
          <cell r="C10260" t="str">
            <v>VITAMINA C</v>
          </cell>
        </row>
        <row r="10261">
          <cell r="A10261" t="str">
            <v>VITAMINA C FRUTOS ROJOS COM 500 MG X 32 VALMA</v>
          </cell>
          <cell r="B10261" t="str">
            <v>VALMA</v>
          </cell>
          <cell r="C10261" t="str">
            <v>VITAMINA C</v>
          </cell>
        </row>
        <row r="10262">
          <cell r="A10262" t="str">
            <v>VITAMINA C FRUTOS ROJOS COM 500 MG X 60 VALMA</v>
          </cell>
          <cell r="B10262" t="str">
            <v>VALMA</v>
          </cell>
          <cell r="C10262" t="str">
            <v>VITAMINA C</v>
          </cell>
        </row>
        <row r="10263">
          <cell r="A10263" t="str">
            <v>VITAMINA C GOMITAS 500 MG X 60</v>
          </cell>
          <cell r="B10263" t="str">
            <v>PERFECT BEAR</v>
          </cell>
          <cell r="C10263" t="str">
            <v>VITAMINA C</v>
          </cell>
        </row>
        <row r="10264">
          <cell r="A10264" t="str">
            <v>VITAMINA C GOMITAS X 30 GREEN MED</v>
          </cell>
          <cell r="B10264" t="str">
            <v>GREEN MEDICAL</v>
          </cell>
          <cell r="C10264" t="str">
            <v>VITAMINA C</v>
          </cell>
        </row>
        <row r="10265">
          <cell r="A10265" t="str">
            <v>VITAMINA C MINI + MULTIVITAMINICO TAB EFE NIÑOS FRAMBUESA X 20 UND</v>
          </cell>
          <cell r="B10265" t="str">
            <v>BIOPLUS</v>
          </cell>
          <cell r="C10265" t="str">
            <v>VITAMINA C</v>
          </cell>
        </row>
        <row r="10266">
          <cell r="A10266" t="str">
            <v>VITAMINA C POLVO 1000 MG X 250 GR GREEN MEDICAL</v>
          </cell>
          <cell r="B10266" t="str">
            <v>GREEN MEDICAL</v>
          </cell>
          <cell r="C10266" t="str">
            <v>VITAMINA C</v>
          </cell>
        </row>
        <row r="10267">
          <cell r="A10267" t="str">
            <v>VITAMINA C TAB EFE 1000 MG BERRIES X 20 UND GERMAN ENERGY</v>
          </cell>
          <cell r="B10267" t="str">
            <v>BIOPLUS</v>
          </cell>
          <cell r="C10267" t="str">
            <v>VITAMINA C</v>
          </cell>
        </row>
        <row r="10268">
          <cell r="A10268" t="str">
            <v>VITAMINA C TAB EFE LIMON 1000 MG X 20 UND GERMAN ENERGY</v>
          </cell>
          <cell r="B10268" t="str">
            <v>SWISS ENERGY</v>
          </cell>
          <cell r="C10268" t="str">
            <v>VITAMINA C</v>
          </cell>
        </row>
        <row r="10269">
          <cell r="A10269" t="str">
            <v>VITAMINA C TAB EFE NARANJA 1000 MG X 20 NUTRAZUL</v>
          </cell>
          <cell r="B10269" t="str">
            <v>PHARMARIS</v>
          </cell>
          <cell r="C10269" t="str">
            <v>VITAMINA C</v>
          </cell>
        </row>
        <row r="10270">
          <cell r="A10270" t="str">
            <v>VITAMINA C TAB EFE NARANJA 1000 MG X 20 UND GERMAN ENERGY</v>
          </cell>
          <cell r="B10270" t="str">
            <v>BIOPLUS</v>
          </cell>
          <cell r="C10270" t="str">
            <v>VITAMINA C</v>
          </cell>
        </row>
        <row r="10271">
          <cell r="A10271" t="str">
            <v>VITAMINA C TAB EFE PIÑA 1000 MG X 20 UND GERMAN</v>
          </cell>
          <cell r="B10271" t="str">
            <v>BIOPLUS</v>
          </cell>
          <cell r="C10271" t="str">
            <v>VITAMINA C</v>
          </cell>
        </row>
        <row r="10272">
          <cell r="A10272" t="str">
            <v>VITAMINA C TRIPLE ACCION  TAB EFE X 20 UND GERMAN</v>
          </cell>
          <cell r="B10272" t="str">
            <v>BIOPLUS</v>
          </cell>
          <cell r="C10272" t="str">
            <v>VITAMINA C + VITAMINA D + ZINC</v>
          </cell>
        </row>
        <row r="10273">
          <cell r="A10273" t="str">
            <v>VITAMINA D CAP 800 UI X 30 PRANALAB</v>
          </cell>
          <cell r="B10273" t="str">
            <v>PRONAT</v>
          </cell>
          <cell r="C10273" t="str">
            <v>VITAMINA D3</v>
          </cell>
        </row>
        <row r="10274">
          <cell r="A10274" t="str">
            <v>VITAMINA D3 &amp; K2 CAP  X 60 UND NF</v>
          </cell>
          <cell r="B10274" t="str">
            <v>NATURAL FARM</v>
          </cell>
          <cell r="C10274" t="str">
            <v>VITAMINA K2+D3</v>
          </cell>
        </row>
        <row r="10275">
          <cell r="A10275" t="str">
            <v>VITAMINA D3 800 UI CAP X 60 GREEN MED</v>
          </cell>
          <cell r="B10275" t="str">
            <v>GREEN MEDICAL</v>
          </cell>
          <cell r="C10275" t="str">
            <v>VITAMINA D3</v>
          </cell>
        </row>
        <row r="10276">
          <cell r="A10276" t="str">
            <v>VITAMINA D3 800 UI CAP X 60 RHEA</v>
          </cell>
          <cell r="B10276" t="str">
            <v>RHEA SUPPLEMENTS</v>
          </cell>
          <cell r="C10276" t="str">
            <v>VITAMINA D3</v>
          </cell>
        </row>
        <row r="10277">
          <cell r="A10277" t="str">
            <v>VITAMINA D3 800 UI TAB EFE X 20 GERMAN ENERGY</v>
          </cell>
          <cell r="B10277" t="str">
            <v>BIOPLUS</v>
          </cell>
          <cell r="C10277" t="str">
            <v>VITAMINA D3</v>
          </cell>
        </row>
        <row r="10278">
          <cell r="A10278" t="str">
            <v>VITAMINA D3 CAP 800 UI X 60 AURA</v>
          </cell>
          <cell r="B10278" t="str">
            <v>AURAVITALIS</v>
          </cell>
          <cell r="C10278" t="str">
            <v>VIT D3 800 UI</v>
          </cell>
        </row>
        <row r="10279">
          <cell r="A10279" t="str">
            <v>VITAMINA D3 GOMITAS X 60</v>
          </cell>
          <cell r="B10279" t="str">
            <v>PERFECT BEAR</v>
          </cell>
          <cell r="C10279" t="str">
            <v>VITAMINA D3</v>
          </cell>
        </row>
        <row r="10280">
          <cell r="A10280" t="str">
            <v>VITAMINA D3 GOTAS 800 UI X 30 ML AURAVITALIS</v>
          </cell>
          <cell r="B10280" t="str">
            <v>AURAVITALIS</v>
          </cell>
          <cell r="C10280" t="str">
            <v>VITAMINA D</v>
          </cell>
        </row>
        <row r="10281">
          <cell r="A10281" t="str">
            <v>VITAMINA E CAP 400 MG X 30 GREEN MED</v>
          </cell>
          <cell r="B10281" t="str">
            <v>GREEN MEDICAL</v>
          </cell>
          <cell r="C10281" t="str">
            <v>VITAMINA E</v>
          </cell>
        </row>
        <row r="10282">
          <cell r="A10282" t="str">
            <v>VITAMINA E CAP X 60 AURA</v>
          </cell>
          <cell r="B10282" t="str">
            <v>AURAVITALIS</v>
          </cell>
          <cell r="C10282" t="str">
            <v>VITAMINA E</v>
          </cell>
        </row>
        <row r="10283">
          <cell r="A10283" t="str">
            <v>VITAMINA E CAP X 60 RHEA</v>
          </cell>
          <cell r="B10283" t="str">
            <v>RHEA SUPPLEMENTS</v>
          </cell>
          <cell r="C10283" t="str">
            <v>VITAMINA E</v>
          </cell>
        </row>
        <row r="10284">
          <cell r="A10284" t="str">
            <v>VITAMINA K1 CAP 100 MCG  X 60 GREEN MED</v>
          </cell>
          <cell r="B10284" t="str">
            <v>GREEN MEDICAL</v>
          </cell>
          <cell r="C10284" t="str">
            <v>VITAMINA K</v>
          </cell>
        </row>
        <row r="10285">
          <cell r="A10285" t="str">
            <v>VITAMINA K2 CAP DURAS X 60 NF</v>
          </cell>
          <cell r="B10285" t="str">
            <v>NATURAL FARM</v>
          </cell>
          <cell r="C10285" t="str">
            <v>VITAMINA K2</v>
          </cell>
        </row>
        <row r="10286">
          <cell r="A10286" t="str">
            <v>VITAMINA K2 PREMIUM CAP X 60</v>
          </cell>
          <cell r="B10286" t="str">
            <v>NUTRAPHARM</v>
          </cell>
          <cell r="C10286" t="str">
            <v>VITAMINA K2</v>
          </cell>
        </row>
        <row r="10287">
          <cell r="A10287" t="str">
            <v>VITAMINA K2+D3 100 MG/800 UI X 60 CAP</v>
          </cell>
          <cell r="B10287" t="str">
            <v>GREEN MEDICAL</v>
          </cell>
          <cell r="C10287" t="str">
            <v>VITAMINA K2+D3</v>
          </cell>
        </row>
        <row r="10288">
          <cell r="A10288" t="str">
            <v>VITAMINAS B1-B6-B12 AMP X 3 BIOSANO</v>
          </cell>
          <cell r="B10288" t="str">
            <v>BIOSANO</v>
          </cell>
          <cell r="C10288" t="str">
            <v>VITB1/VITB6/VITB12</v>
          </cell>
        </row>
        <row r="10289">
          <cell r="A10289" t="str">
            <v>VITANGO COM 200 MG X 30</v>
          </cell>
          <cell r="B10289" t="str">
            <v>PHARMA INVESTI</v>
          </cell>
          <cell r="C10289" t="str">
            <v>RHODIOLA</v>
          </cell>
        </row>
        <row r="10290">
          <cell r="A10290" t="str">
            <v>VITAPOVIN UNG X 10 GR ( LATA )</v>
          </cell>
          <cell r="B10290" t="str">
            <v>MAVER</v>
          </cell>
          <cell r="C10290" t="str">
            <v>VIT A/VIT D/OXIDO DE ZINC</v>
          </cell>
        </row>
        <row r="10291">
          <cell r="A10291" t="str">
            <v>VITAPOVIN UNG X 20 GR ( TUBO )</v>
          </cell>
          <cell r="B10291" t="str">
            <v>MAVER</v>
          </cell>
          <cell r="C10291" t="str">
            <v>ALCOHOL PANTOTENICO/BENZALCONIO/CLORURO ERGOCALCIFEROL/RETINOL/ZINC</v>
          </cell>
        </row>
        <row r="10292">
          <cell r="A10292" t="str">
            <v>VITAYDE-C GTS X 30 ML</v>
          </cell>
          <cell r="B10292" t="str">
            <v>SAVAL</v>
          </cell>
          <cell r="C10292" t="str">
            <v>VITA/VITC/ VITD</v>
          </cell>
        </row>
        <row r="10293">
          <cell r="A10293" t="str">
            <v>VITDE COM 500 MG X 30</v>
          </cell>
          <cell r="B10293" t="str">
            <v>PASTEUR</v>
          </cell>
          <cell r="C10293" t="str">
            <v>VITAMINA D3</v>
          </cell>
        </row>
        <row r="10294">
          <cell r="A10294" t="str">
            <v>VITDE COM 800 MG X 30</v>
          </cell>
          <cell r="B10294" t="str">
            <v>PASTEUR</v>
          </cell>
          <cell r="C10294" t="str">
            <v>VITAMINA D3</v>
          </cell>
        </row>
        <row r="10295">
          <cell r="A10295" t="str">
            <v>VITDE GTS 800 UI/4 X 10 ML</v>
          </cell>
          <cell r="B10295" t="str">
            <v>PASTEUR</v>
          </cell>
          <cell r="C10295" t="str">
            <v>VITAMINA D3</v>
          </cell>
        </row>
        <row r="10296">
          <cell r="A10296" t="str">
            <v>VITDE GTS 800 UI/4 X 20 ML</v>
          </cell>
          <cell r="B10296" t="str">
            <v>PASTEUR</v>
          </cell>
          <cell r="C10296" t="str">
            <v>CALCIO/COLECALCIFEROL (VITAMINA D3)</v>
          </cell>
        </row>
        <row r="10297">
          <cell r="A10297" t="str">
            <v>VITERNUM JBE 3MG/5ML X 125 ML</v>
          </cell>
          <cell r="B10297" t="str">
            <v>ITF LABOMED</v>
          </cell>
          <cell r="C10297" t="str">
            <v>DIHEXAZIN</v>
          </cell>
        </row>
        <row r="10298">
          <cell r="A10298" t="str">
            <v>VITERNUM VIT JBE X 125 ML</v>
          </cell>
          <cell r="B10298" t="str">
            <v>ITF LABOMED</v>
          </cell>
          <cell r="C10298" t="str">
            <v>VIT C/DIHEXAZIN/NICOTIMANIDA/PIRIDOXINA/RIBOFLAVINA/TIAMINA</v>
          </cell>
        </row>
        <row r="10299">
          <cell r="A10299" t="str">
            <v>VITIS ALOE VERA CRE DEN X 100 GR</v>
          </cell>
          <cell r="B10299" t="str">
            <v>DENTAID</v>
          </cell>
          <cell r="C10299" t="str">
            <v>CREMA DENTAL ADULTO</v>
          </cell>
        </row>
        <row r="10300">
          <cell r="A10300" t="str">
            <v>VITIS BABY CEPILLO TOOTHBRUSH</v>
          </cell>
          <cell r="B10300" t="str">
            <v>DENTAID</v>
          </cell>
          <cell r="C10300" t="str">
            <v>CEPILLOS DENTALES INFANTIL</v>
          </cell>
        </row>
        <row r="10301">
          <cell r="A10301" t="str">
            <v>VITIS BABY DEDAL</v>
          </cell>
          <cell r="B10301" t="str">
            <v>DENTAID</v>
          </cell>
          <cell r="C10301" t="str">
            <v>CEPILLOS DENTALES INFANTIL</v>
          </cell>
        </row>
        <row r="10302">
          <cell r="A10302" t="str">
            <v>VITIS BLANQUEA CRE X 100 ML</v>
          </cell>
          <cell r="B10302" t="str">
            <v>DENTAID</v>
          </cell>
          <cell r="C10302" t="str">
            <v>CREMA DENTAL ADULTO</v>
          </cell>
        </row>
        <row r="10303">
          <cell r="A10303" t="str">
            <v>VITIS CEP ACCESS MEDIO X 1 + ALOE CRE DEN X 15 ML</v>
          </cell>
          <cell r="B10303" t="str">
            <v>DENTAID</v>
          </cell>
          <cell r="C10303" t="str">
            <v>CEPILLOS DENTALES ADULTO</v>
          </cell>
        </row>
        <row r="10304">
          <cell r="A10304" t="str">
            <v>VITIS CEP ACCESS ORTHODONTIC +VITIS CRE DEN X 15 ML</v>
          </cell>
          <cell r="B10304" t="str">
            <v>DENTAID</v>
          </cell>
          <cell r="C10304" t="str">
            <v>CEPILLOS DENTALES ADULTO</v>
          </cell>
        </row>
        <row r="10305">
          <cell r="A10305" t="str">
            <v>VITIS CEP DENT DURO X 1</v>
          </cell>
          <cell r="B10305" t="str">
            <v>DENTAID</v>
          </cell>
          <cell r="C10305" t="str">
            <v>CEPILLOS DENTALES ADULTO</v>
          </cell>
        </row>
        <row r="10306">
          <cell r="A10306" t="str">
            <v>VITIS CEP DENT ULTRA SUAVE X 1</v>
          </cell>
          <cell r="B10306" t="str">
            <v>DENTAID</v>
          </cell>
          <cell r="C10306" t="str">
            <v>CEPILLOS DENTALES ADULTO</v>
          </cell>
        </row>
        <row r="10307">
          <cell r="A10307" t="str">
            <v>VITIS CEP ENCIAS + ENCIAS X 15 ML</v>
          </cell>
          <cell r="B10307" t="str">
            <v>DENTAID</v>
          </cell>
          <cell r="C10307" t="str">
            <v>CEPILLOS DENTALES ADULTO</v>
          </cell>
        </row>
        <row r="10308">
          <cell r="A10308" t="str">
            <v>VITIS CEP KIDS + GEL 8 ML</v>
          </cell>
          <cell r="B10308" t="str">
            <v>DENTAID</v>
          </cell>
          <cell r="C10308" t="str">
            <v>CEPILLOS DENTALES INFANTIL</v>
          </cell>
        </row>
        <row r="10309">
          <cell r="A10309" t="str">
            <v>VITIS CEP MEDIO CEPILLO + VITIS PASTA BLANQ X 15 ML DENTAID</v>
          </cell>
          <cell r="B10309" t="str">
            <v>DENTAID</v>
          </cell>
          <cell r="C10309" t="str">
            <v>CEPILLOS DENTALES ADULTO</v>
          </cell>
        </row>
        <row r="10310">
          <cell r="A10310" t="str">
            <v>VITIS CEPILLO MEDIO + VITIS BLANQUEADORA CRE DEN X 15 ML</v>
          </cell>
          <cell r="B10310" t="str">
            <v>DENTAID</v>
          </cell>
          <cell r="C10310" t="str">
            <v>CEPILLOS DENTALES ADULTO</v>
          </cell>
        </row>
        <row r="10311">
          <cell r="A10311" t="str">
            <v>VITIS CEPILLO ULTRASUAVE PACK DUO</v>
          </cell>
          <cell r="B10311" t="str">
            <v>DENTAID</v>
          </cell>
        </row>
        <row r="10312">
          <cell r="A10312" t="str">
            <v>VITIS CERA ORTHODONTIC  2 X 1</v>
          </cell>
          <cell r="B10312" t="str">
            <v>DENTAID</v>
          </cell>
          <cell r="C10312" t="str">
            <v>SEDA DENTAL Y ACCESORIOS</v>
          </cell>
        </row>
        <row r="10313">
          <cell r="A10313" t="str">
            <v>VITIS CINTA C/FLU-MTA</v>
          </cell>
          <cell r="B10313" t="str">
            <v>DENTAID</v>
          </cell>
          <cell r="C10313" t="str">
            <v>SEDA DENTAL Y ACCESORIOS</v>
          </cell>
        </row>
        <row r="10314">
          <cell r="A10314" t="str">
            <v>VITIS CIRUGIA CEPILLO AD CAJA</v>
          </cell>
          <cell r="B10314" t="str">
            <v>DENTAID</v>
          </cell>
          <cell r="C10314" t="str">
            <v>SEDA DENTAL Y ACCESORIOS</v>
          </cell>
        </row>
        <row r="10315">
          <cell r="A10315" t="str">
            <v>VITIS DUPLO CEPILLOS MEDIO X 2 + PAS BLANQUEADORA X 15 ML PACK</v>
          </cell>
          <cell r="B10315" t="str">
            <v>DENTAID</v>
          </cell>
          <cell r="C10315" t="str">
            <v>CEPILLOS DENTALES ADULTO</v>
          </cell>
        </row>
        <row r="10316">
          <cell r="A10316" t="str">
            <v>VITIS DUPLO CEPILLOS SUAVE X 2 + PAST ANTICARIES X 15 ML PACK</v>
          </cell>
          <cell r="B10316" t="str">
            <v>DENTAID</v>
          </cell>
          <cell r="C10316" t="str">
            <v>CEPILLOS DENTALES ADULTO</v>
          </cell>
        </row>
        <row r="10317">
          <cell r="A10317" t="str">
            <v>VITIS ENCIAS PASTA X 100 ML</v>
          </cell>
          <cell r="B10317" t="str">
            <v>DENTAID</v>
          </cell>
          <cell r="C10317" t="str">
            <v>CREMA DENTAL ADULTO</v>
          </cell>
        </row>
        <row r="10318">
          <cell r="A10318" t="str">
            <v>VITIS ENCIAS SOL X 500 ML</v>
          </cell>
          <cell r="B10318" t="str">
            <v>DENTAID</v>
          </cell>
          <cell r="C10318" t="str">
            <v>ENJUAGUES BUCALES</v>
          </cell>
        </row>
        <row r="10319">
          <cell r="A10319" t="str">
            <v>VITIS ENJ BUCAL CPC PROTECT X 500 ML</v>
          </cell>
          <cell r="B10319" t="str">
            <v>DENTAID</v>
          </cell>
          <cell r="C10319" t="str">
            <v>ENJUAGUES BUCALES</v>
          </cell>
        </row>
        <row r="10320">
          <cell r="A10320" t="str">
            <v>VITIS FLOSSER APLICADOR HILO KIDS X 16 UND</v>
          </cell>
          <cell r="B10320" t="str">
            <v>DENTAID</v>
          </cell>
        </row>
        <row r="10321">
          <cell r="A10321" t="str">
            <v>VITIS JUNIOR + GEL 15 ML PACK</v>
          </cell>
          <cell r="B10321" t="str">
            <v>DENTAID</v>
          </cell>
          <cell r="C10321" t="str">
            <v>CEPILLOS DENTALES INFANTIL</v>
          </cell>
        </row>
        <row r="10322">
          <cell r="A10322" t="str">
            <v>VITIS JUNIOR CEPILLO PACK DUPLO</v>
          </cell>
          <cell r="B10322" t="str">
            <v>DENTAID</v>
          </cell>
        </row>
        <row r="10323">
          <cell r="A10323" t="str">
            <v>VITIS JUNIOR ENJUAGUE TUTTI FRUTTI X 500 ML</v>
          </cell>
          <cell r="B10323" t="str">
            <v>DENTAID</v>
          </cell>
        </row>
        <row r="10324">
          <cell r="A10324" t="str">
            <v>VITIS KIDS GEL DEN X 50 ML</v>
          </cell>
          <cell r="B10324" t="str">
            <v>DENTAID</v>
          </cell>
          <cell r="C10324" t="str">
            <v>CREMA DENTAL INFANTIL</v>
          </cell>
        </row>
        <row r="10325">
          <cell r="A10325" t="str">
            <v>VITIS MONOTIP UNIPENACHO</v>
          </cell>
          <cell r="B10325" t="str">
            <v>DENTAID</v>
          </cell>
          <cell r="C10325" t="str">
            <v>CEPILLOS DENTALES ADULTO</v>
          </cell>
        </row>
        <row r="10326">
          <cell r="A10326" t="str">
            <v>VITIS ORTHODON PAST X 100 ML</v>
          </cell>
          <cell r="B10326" t="str">
            <v>DENTAID</v>
          </cell>
          <cell r="C10326" t="str">
            <v>CREMA DENTAL ADULTO</v>
          </cell>
        </row>
        <row r="10327">
          <cell r="A10327" t="str">
            <v>VITIS ORTHODONTIC SOL X 500 ML</v>
          </cell>
          <cell r="B10327" t="str">
            <v>DENTAID</v>
          </cell>
          <cell r="C10327" t="str">
            <v>ENJUAGUES BUCALES</v>
          </cell>
        </row>
        <row r="10328">
          <cell r="A10328" t="str">
            <v>VITIS PASTA ANTICARIES X 100 ML</v>
          </cell>
          <cell r="B10328" t="str">
            <v>DENTAID</v>
          </cell>
          <cell r="C10328" t="str">
            <v>CREMA DENTAL ADULTO</v>
          </cell>
        </row>
        <row r="10329">
          <cell r="A10329" t="str">
            <v>VITIS PASTA ANTIMANCHAS X 50 ML</v>
          </cell>
          <cell r="B10329" t="str">
            <v>DENTAID</v>
          </cell>
        </row>
        <row r="10330">
          <cell r="A10330" t="str">
            <v>VITIS PASTA DENTIFRICA CPC PROTECT SABOR MENTA X 100 ML</v>
          </cell>
          <cell r="B10330" t="str">
            <v>DENTAID</v>
          </cell>
          <cell r="C10330" t="str">
            <v>CREMA DENTAL ADULTO</v>
          </cell>
        </row>
        <row r="10331">
          <cell r="A10331" t="str">
            <v>VITIS PASTA GEL JUNIOR X 75 ML</v>
          </cell>
          <cell r="B10331" t="str">
            <v>DENTAID</v>
          </cell>
          <cell r="C10331" t="str">
            <v>CREMA DENTAL INFANTIL</v>
          </cell>
        </row>
        <row r="10332">
          <cell r="A10332" t="str">
            <v>VITIS SEDA C/CERA 50M</v>
          </cell>
          <cell r="B10332" t="str">
            <v>DENTAID</v>
          </cell>
          <cell r="C10332" t="str">
            <v>SEDA DENTAL Y ACCESORIOS</v>
          </cell>
        </row>
        <row r="10333">
          <cell r="A10333" t="str">
            <v>VITIS SEDA FLUOR/MENTA 50</v>
          </cell>
          <cell r="B10333" t="str">
            <v>DENTAID</v>
          </cell>
          <cell r="C10333" t="str">
            <v>SEDA DENTAL Y ACCESORIOS</v>
          </cell>
        </row>
        <row r="10334">
          <cell r="A10334" t="str">
            <v>VITIS SENSIBLE CEP DEN X 1 + SENSIBLE CRE DEN X 15 ML</v>
          </cell>
          <cell r="B10334" t="str">
            <v>DENTAID</v>
          </cell>
          <cell r="C10334" t="str">
            <v>CEPILLOS DENTALES ADULTO</v>
          </cell>
        </row>
        <row r="10335">
          <cell r="A10335" t="str">
            <v>VITIS SENSIBLE COLUTORIO X 500 ML</v>
          </cell>
          <cell r="B10335" t="str">
            <v>DENTAID</v>
          </cell>
          <cell r="C10335" t="str">
            <v>ENJUAGUES BUCALES</v>
          </cell>
        </row>
        <row r="10336">
          <cell r="A10336" t="str">
            <v>VITIS SENSIBLE PASTA DENT X 100 ML</v>
          </cell>
          <cell r="B10336" t="str">
            <v>DENTAID</v>
          </cell>
          <cell r="C10336" t="str">
            <v>CREMA DENTAL ADULTO</v>
          </cell>
        </row>
        <row r="10337">
          <cell r="A10337" t="str">
            <v>VITIS SONIC CEPILLO ELECTRICO S10</v>
          </cell>
          <cell r="B10337" t="str">
            <v>DENTAID</v>
          </cell>
          <cell r="C10337" t="str">
            <v>CEPILLOS DENTALES ADULTO</v>
          </cell>
        </row>
        <row r="10338">
          <cell r="A10338" t="str">
            <v>VITIS SUAVE CEP DEN+VITIS ANTICARIES CRE DEN X 15 ML</v>
          </cell>
          <cell r="B10338" t="str">
            <v>DENTAID</v>
          </cell>
          <cell r="C10338" t="str">
            <v>CEPILLOS DENTALES ADULTO</v>
          </cell>
        </row>
        <row r="10339">
          <cell r="A10339" t="str">
            <v>VITISKIN HIDROGEL X 50 ML ISISPHARMA</v>
          </cell>
          <cell r="B10339" t="str">
            <v>ISISPHARMA</v>
          </cell>
        </row>
        <row r="10340">
          <cell r="A10340" t="str">
            <v>VIVALITE COLAGENO PLUS X 405 GR</v>
          </cell>
          <cell r="B10340" t="str">
            <v>VIVALITE</v>
          </cell>
          <cell r="C10340" t="str">
            <v>COLAGENO HIDROLIZADO + MAGNESIO + ZINC + VITAMINA C</v>
          </cell>
        </row>
        <row r="10341">
          <cell r="A10341" t="str">
            <v>VIVALITE ENERGY MODULO CALORICO X 500 GR</v>
          </cell>
          <cell r="B10341" t="str">
            <v>VIVALITE</v>
          </cell>
        </row>
        <row r="10342">
          <cell r="A10342" t="str">
            <v>VIVALITE ESPESANTE THICKENER PLUS X 300 GR</v>
          </cell>
          <cell r="B10342" t="str">
            <v>VIVALITE</v>
          </cell>
        </row>
        <row r="10343">
          <cell r="A10343" t="str">
            <v>VIVALITE GOLD  NEUTRO X 900 GR</v>
          </cell>
          <cell r="B10343" t="str">
            <v>VIVALITE</v>
          </cell>
        </row>
        <row r="10344">
          <cell r="A10344" t="str">
            <v>VIVALITE GOLD CHIRIMOYA ALEGRE X 900 GR</v>
          </cell>
          <cell r="B10344" t="str">
            <v>VIVALITE</v>
          </cell>
        </row>
        <row r="10345">
          <cell r="A10345" t="str">
            <v>VIVALITE GOLD CHOCOLATE X 900 GR</v>
          </cell>
          <cell r="B10345" t="str">
            <v>VIVALITE</v>
          </cell>
        </row>
        <row r="10346">
          <cell r="A10346" t="str">
            <v>VIVALITE GOLD FRESA BANANA X 900 GR</v>
          </cell>
          <cell r="B10346" t="str">
            <v>VIVALITE</v>
          </cell>
        </row>
        <row r="10347">
          <cell r="A10347" t="str">
            <v>VIVALITE GOLD LUCUMA X 900 GR</v>
          </cell>
          <cell r="B10347" t="str">
            <v>VIVALITE</v>
          </cell>
        </row>
        <row r="10348">
          <cell r="A10348" t="str">
            <v>VIVALITE GOLD VAINILLA X 900 GR</v>
          </cell>
          <cell r="B10348" t="str">
            <v>VIVALITE</v>
          </cell>
        </row>
        <row r="10349">
          <cell r="A10349" t="str">
            <v>VIVALITE INMUNE BOOST SABOR A NARANJA SBR X 10</v>
          </cell>
          <cell r="B10349" t="str">
            <v>VIVALITE</v>
          </cell>
          <cell r="C10349" t="str">
            <v>VIT/MIN/PROBIOTICO</v>
          </cell>
        </row>
        <row r="10350">
          <cell r="A10350" t="str">
            <v>VIVALITE PROTEIN MODULO PROTEICO 275 GR</v>
          </cell>
          <cell r="B10350" t="str">
            <v>VIVALITE</v>
          </cell>
        </row>
        <row r="10351">
          <cell r="A10351" t="str">
            <v>VIVALITE SOY FRESA TROPICAL X 900 GR</v>
          </cell>
          <cell r="B10351" t="str">
            <v>VIVALITE</v>
          </cell>
        </row>
        <row r="10352">
          <cell r="A10352" t="str">
            <v>VIVALITE SOY VAINILLA FRANCESA X 900 GR</v>
          </cell>
          <cell r="B10352" t="str">
            <v>VIVALITE</v>
          </cell>
        </row>
        <row r="10353">
          <cell r="A10353" t="str">
            <v>VIVALITE UP! CHOCOLATE AVELLANA X 900 GR</v>
          </cell>
          <cell r="B10353" t="str">
            <v>VIVALITE</v>
          </cell>
        </row>
        <row r="10354">
          <cell r="A10354" t="str">
            <v>VIVALITE UP! MORA CREMA X 900 GR</v>
          </cell>
          <cell r="B10354" t="str">
            <v>VIVALITE</v>
          </cell>
        </row>
        <row r="10355">
          <cell r="A10355" t="str">
            <v>VIVALITE UP! VAINILLA CARAMELO X 900 GR</v>
          </cell>
          <cell r="B10355" t="str">
            <v>VIVALITE</v>
          </cell>
        </row>
        <row r="10356">
          <cell r="A10356" t="str">
            <v>VIVALITE UP! VAINILLA CON HMB X 900 GR</v>
          </cell>
          <cell r="B10356" t="str">
            <v>VIVALITE</v>
          </cell>
        </row>
        <row r="10357">
          <cell r="A10357" t="str">
            <v>VIVALITE WHEY PROTEIN X 300 GR</v>
          </cell>
          <cell r="B10357" t="str">
            <v>VIVALITE</v>
          </cell>
          <cell r="C10357" t="str">
            <v>WHEY PROTEIN</v>
          </cell>
        </row>
        <row r="10358">
          <cell r="A10358" t="str">
            <v>VIVERA SBR X 8</v>
          </cell>
          <cell r="B10358" t="str">
            <v>PROCTER OTC</v>
          </cell>
          <cell r="C10358" t="str">
            <v>LACTOBASILO</v>
          </cell>
        </row>
        <row r="10359">
          <cell r="A10359" t="str">
            <v>VIVIMEX COM 10 MG X 60</v>
          </cell>
          <cell r="B10359" t="str">
            <v>ROYAL PHARMA</v>
          </cell>
          <cell r="C10359" t="str">
            <v>MEMANTINA</v>
          </cell>
        </row>
        <row r="10360">
          <cell r="A10360" t="str">
            <v>VIVIMEX COM 20 MG X 30</v>
          </cell>
          <cell r="B10360" t="str">
            <v>PHARMA INVESTI</v>
          </cell>
          <cell r="C10360" t="str">
            <v>MEMANTINA</v>
          </cell>
        </row>
        <row r="10361">
          <cell r="A10361" t="str">
            <v>VN AGUA MICELAR X 200 ML</v>
          </cell>
          <cell r="B10361" t="str">
            <v>COSMETICA NACIONAL</v>
          </cell>
        </row>
        <row r="10362">
          <cell r="A10362" t="str">
            <v>VN AQUA GEL FACIAL ACIDO HIALURONICO X 50 GR</v>
          </cell>
          <cell r="B10362" t="str">
            <v>COSMETICA NACIONAL</v>
          </cell>
        </row>
        <row r="10363">
          <cell r="A10363" t="str">
            <v>VN CREMA NUTRITIVA FACIAL X 50 GR</v>
          </cell>
          <cell r="B10363" t="str">
            <v>COSMETICA NACIONAL</v>
          </cell>
        </row>
        <row r="10364">
          <cell r="A10364" t="str">
            <v>VOGUE BALSAMO DE LABIOS KISS MY LIPS UVA</v>
          </cell>
          <cell r="B10364" t="str">
            <v>LOREAL</v>
          </cell>
        </row>
        <row r="10365">
          <cell r="A10365" t="str">
            <v>VOGUE BALSAMO LABIAL RENO CHOCOLATE X 4.8 G</v>
          </cell>
          <cell r="B10365" t="str">
            <v>LOREAL</v>
          </cell>
        </row>
        <row r="10366">
          <cell r="A10366" t="str">
            <v>VOGUE BASE MAQ AVELLANA X 30 ML</v>
          </cell>
          <cell r="B10366" t="str">
            <v>LOREAL</v>
          </cell>
          <cell r="C10366" t="str">
            <v>MAQUILLAJE Y ACCESORIOS</v>
          </cell>
        </row>
        <row r="10367">
          <cell r="A10367" t="str">
            <v>VOGUE BASE MAQ GLAMOUR X 30 ML</v>
          </cell>
          <cell r="B10367" t="str">
            <v>LOREAL</v>
          </cell>
          <cell r="C10367" t="str">
            <v>MAQUILLAJE Y ACCESORIOS</v>
          </cell>
        </row>
        <row r="10368">
          <cell r="A10368" t="str">
            <v>VOGUE BASE MAQUILLAJE MATE NATURAL ACIDO HIA ARENA X 30 ML</v>
          </cell>
          <cell r="B10368" t="str">
            <v>LOREAL</v>
          </cell>
          <cell r="C10368" t="str">
            <v>MAQUILLAJE Y ACCESORIOS</v>
          </cell>
        </row>
        <row r="10369">
          <cell r="A10369" t="str">
            <v>VOGUE BASE MAQUILLAJE MATE NATURAL ACIDO HIA AVELLANA X 30 ML</v>
          </cell>
          <cell r="B10369" t="str">
            <v>LOREAL</v>
          </cell>
        </row>
        <row r="10370">
          <cell r="A10370" t="str">
            <v>VOGUE BASE MAQUILLAJE MATE NATURAL ACIDO HIA CANELA X 30 ML</v>
          </cell>
          <cell r="B10370" t="str">
            <v>LOREAL</v>
          </cell>
          <cell r="C10370" t="str">
            <v>MAQUILLAJE Y ACCESORIOS</v>
          </cell>
        </row>
        <row r="10371">
          <cell r="A10371" t="str">
            <v>VOGUE BASE MAQUILLAJE MATE NATURAL ACIDO HIA X 30 ML</v>
          </cell>
          <cell r="B10371" t="str">
            <v>LOREAL</v>
          </cell>
          <cell r="C10371" t="str">
            <v>MAQUILLAJE Y ACCESORIOS</v>
          </cell>
        </row>
        <row r="10372">
          <cell r="A10372" t="str">
            <v>VOGUE BASE MAQUILLAJE NAT ACIDO HIAL GITANO X 30 ML</v>
          </cell>
          <cell r="B10372" t="str">
            <v>LOREAL</v>
          </cell>
          <cell r="C10372" t="str">
            <v>MAQUILLAJE Y ACCESORIOS</v>
          </cell>
        </row>
        <row r="10373">
          <cell r="A10373" t="str">
            <v>VOGUE BASE PARA UNAS PROCRECIMIENTO X 14 ML</v>
          </cell>
          <cell r="B10373" t="str">
            <v>LOREAL</v>
          </cell>
          <cell r="C10373" t="str">
            <v>MAQUILLAJE Y ACCESORIOS</v>
          </cell>
        </row>
        <row r="10374">
          <cell r="A10374" t="str">
            <v>VOGUE BASE POLVO RESIST AVELLANA</v>
          </cell>
          <cell r="B10374" t="str">
            <v>LOREAL</v>
          </cell>
        </row>
        <row r="10375">
          <cell r="A10375" t="str">
            <v>VOGUE BASE POLVO RESIST CAPUCCINO</v>
          </cell>
          <cell r="B10375" t="str">
            <v>LOREAL</v>
          </cell>
        </row>
        <row r="10376">
          <cell r="A10376" t="str">
            <v>VOGUE BASE POLVO RESIST MIEL</v>
          </cell>
          <cell r="B10376" t="str">
            <v>LOREAL</v>
          </cell>
        </row>
        <row r="10377">
          <cell r="A10377" t="str">
            <v>VOGUE BASE POLVO RESIST NATURAL</v>
          </cell>
          <cell r="B10377" t="str">
            <v>LOREAL</v>
          </cell>
        </row>
        <row r="10378">
          <cell r="A10378" t="str">
            <v>VOGUE BASE POLVO RESIST PETALO</v>
          </cell>
          <cell r="B10378" t="str">
            <v>LOREAL</v>
          </cell>
        </row>
        <row r="10379">
          <cell r="A10379" t="str">
            <v>VOGUE BASE RENO GLAMOUR 06</v>
          </cell>
          <cell r="B10379" t="str">
            <v>LOREAL</v>
          </cell>
        </row>
        <row r="10380">
          <cell r="A10380" t="str">
            <v>VOGUE BASE RENO NATURAL 09</v>
          </cell>
          <cell r="B10380" t="str">
            <v>LOREAL</v>
          </cell>
        </row>
        <row r="10381">
          <cell r="A10381" t="str">
            <v>VOGUE BASE RESISTENTE 30H MIEL</v>
          </cell>
          <cell r="B10381" t="str">
            <v>LOREAL</v>
          </cell>
        </row>
        <row r="10382">
          <cell r="A10382" t="str">
            <v>VOGUE BASE ROSTRO RENO AVELLANA 13</v>
          </cell>
          <cell r="B10382" t="str">
            <v>LOREAL</v>
          </cell>
        </row>
        <row r="10383">
          <cell r="A10383" t="str">
            <v>VOGUE BASE ROSTRO RENO CAPUCCINO 12</v>
          </cell>
          <cell r="B10383" t="str">
            <v>LOREAL</v>
          </cell>
        </row>
        <row r="10384">
          <cell r="A10384" t="str">
            <v>VOGUE BASE UNAS PRO CRECIMIENTO X 10 ML</v>
          </cell>
          <cell r="B10384" t="str">
            <v>LOREAL</v>
          </cell>
          <cell r="C10384" t="str">
            <v>MAQUILLAJE Y ACCESORIOS</v>
          </cell>
        </row>
        <row r="10385">
          <cell r="A10385" t="str">
            <v>VOGUE CORRECTOR ESSENTIAL BEIGE</v>
          </cell>
          <cell r="B10385" t="str">
            <v>LOREAL</v>
          </cell>
        </row>
        <row r="10386">
          <cell r="A10386" t="str">
            <v>VOGUE CORRECTOR ESSENTIAL NATURAL</v>
          </cell>
          <cell r="B10386" t="str">
            <v>LOREAL</v>
          </cell>
        </row>
        <row r="10387">
          <cell r="A10387" t="str">
            <v>VOGUE CORRECTOR LIQ LD NATURAL X 5 ML</v>
          </cell>
          <cell r="B10387" t="str">
            <v>LOREAL</v>
          </cell>
          <cell r="C10387" t="str">
            <v>MAQUILLAJE Y ACCESORIOS</v>
          </cell>
        </row>
        <row r="10388">
          <cell r="A10388" t="str">
            <v>VOGUE CORRECTOR LIQ LD PETALO X 5 ML</v>
          </cell>
          <cell r="B10388" t="str">
            <v>LOREAL</v>
          </cell>
          <cell r="C10388" t="str">
            <v>MAQUILLAJE Y ACCESORIOS</v>
          </cell>
        </row>
        <row r="10389">
          <cell r="A10389" t="str">
            <v>VOGUE CORRECTOR RESIST LD LIQ NATURAL X 7 ML E</v>
          </cell>
          <cell r="B10389" t="str">
            <v>LOREAL</v>
          </cell>
          <cell r="C10389" t="str">
            <v>MAQUILLAJE Y ACCESORIOS</v>
          </cell>
        </row>
        <row r="10390">
          <cell r="A10390" t="str">
            <v>VOGUE DELINEADOR DE OJOS LIQUIDO RESIST CAFE</v>
          </cell>
          <cell r="B10390" t="str">
            <v>LOREAL</v>
          </cell>
        </row>
        <row r="10391">
          <cell r="A10391" t="str">
            <v>VOGUE DELINEADOR LIQUIDO PLUMON RESIST 24 HRS</v>
          </cell>
          <cell r="B10391" t="str">
            <v>LOREAL</v>
          </cell>
          <cell r="C10391" t="str">
            <v>MAQUILLAJE Y ACCESORIOS</v>
          </cell>
        </row>
        <row r="10392">
          <cell r="A10392" t="str">
            <v>VOGUE DELINEADOR LIQUIDO RESIST NEGRO X 4 ML</v>
          </cell>
          <cell r="B10392" t="str">
            <v>LOREAL</v>
          </cell>
          <cell r="C10392" t="str">
            <v>MAQUILLAJE Y ACCESORIOS</v>
          </cell>
        </row>
        <row r="10393">
          <cell r="A10393" t="str">
            <v>VOGUE ESM EFECTO GEL DETERMINACION X 14 ML</v>
          </cell>
          <cell r="B10393" t="str">
            <v>LOREAL</v>
          </cell>
        </row>
        <row r="10394">
          <cell r="A10394" t="str">
            <v>VOGUE ESM EFECTO GEL DIAMANTE X 14 ML</v>
          </cell>
          <cell r="B10394" t="str">
            <v>LOREAL</v>
          </cell>
          <cell r="C10394" t="str">
            <v>MAQUILLAJE Y ACCESORIOS</v>
          </cell>
        </row>
        <row r="10395">
          <cell r="A10395" t="str">
            <v>VOGUE ESM EFECTO GEL ENERGIA X 14 ML</v>
          </cell>
          <cell r="B10395" t="str">
            <v>LOREAL</v>
          </cell>
          <cell r="C10395" t="str">
            <v>MAQUILLAJE Y ACCESORIOS</v>
          </cell>
        </row>
        <row r="10396">
          <cell r="A10396" t="str">
            <v>VOGUE ESM EFECTO GEL PASION X 14 ML</v>
          </cell>
          <cell r="B10396" t="str">
            <v>LOREAL</v>
          </cell>
        </row>
        <row r="10397">
          <cell r="A10397" t="str">
            <v>VOGUE ESM EFECTO GEL PAZ 14 ML LOREAL</v>
          </cell>
          <cell r="B10397" t="str">
            <v>LOREAL</v>
          </cell>
          <cell r="C10397" t="str">
            <v>MAQUILLAJE Y ACCESORIOS</v>
          </cell>
        </row>
        <row r="10398">
          <cell r="A10398" t="str">
            <v>VOGUE ESM EFECTO GEL SECRETO 14 ML LOREAL</v>
          </cell>
          <cell r="B10398" t="str">
            <v>LOREAL</v>
          </cell>
          <cell r="C10398" t="str">
            <v>MAQUILLAJE Y ACCESORIOS</v>
          </cell>
        </row>
        <row r="10399">
          <cell r="A10399" t="str">
            <v>VOGUE ESM EFECTO GEL VOLUNTAD 14 ML LOREAL</v>
          </cell>
          <cell r="B10399" t="str">
            <v>LOREAL</v>
          </cell>
          <cell r="C10399" t="str">
            <v>MAQUILLAJE Y ACCESORIOS</v>
          </cell>
        </row>
        <row r="10400">
          <cell r="A10400" t="str">
            <v>VOGUE ESM FANT NU BCO ARMIÑO 02 LOREAL</v>
          </cell>
          <cell r="B10400" t="str">
            <v>LOREAL</v>
          </cell>
          <cell r="C10400" t="str">
            <v>MAQUILLAJE Y ACCESORIOS</v>
          </cell>
        </row>
        <row r="10401">
          <cell r="A10401" t="str">
            <v>VOGUE ESM FANT NU CAMPARI 36 LOREAL</v>
          </cell>
          <cell r="B10401" t="str">
            <v>LOREAL</v>
          </cell>
          <cell r="C10401" t="str">
            <v>MAQUILLAJE Y ACCESORIOS</v>
          </cell>
        </row>
        <row r="10402">
          <cell r="A10402" t="str">
            <v>VOGUE ESM FANT NU CARICIA 143 LOREAL</v>
          </cell>
          <cell r="B10402" t="str">
            <v>LOREAL</v>
          </cell>
          <cell r="C10402" t="str">
            <v>MAQUILLAJE Y ACCESORIOS</v>
          </cell>
        </row>
        <row r="10403">
          <cell r="A10403" t="str">
            <v>VOGUE ESM FANT NU CIELO ROS 12 LOREAL</v>
          </cell>
          <cell r="B10403" t="str">
            <v>LOREAL</v>
          </cell>
          <cell r="C10403" t="str">
            <v>MAQUILLAJE Y ACCESORIOS</v>
          </cell>
        </row>
        <row r="10404">
          <cell r="A10404" t="str">
            <v>VOGUE ESM FANT NU D FRANCES 11 LOREAL</v>
          </cell>
          <cell r="B10404" t="str">
            <v>LOREAL</v>
          </cell>
          <cell r="C10404" t="str">
            <v>MAQUILLAJE Y ACCESORIOS</v>
          </cell>
        </row>
        <row r="10405">
          <cell r="A10405" t="str">
            <v>VOGUE ESM FANT NU GLACIAR 19 LOREAL</v>
          </cell>
          <cell r="B10405" t="str">
            <v>LOREAL</v>
          </cell>
          <cell r="C10405" t="str">
            <v>MAQUILLAJE Y ACCESORIOS</v>
          </cell>
        </row>
        <row r="10406">
          <cell r="A10406" t="str">
            <v>VOGUE ESM FANT NU JADE 67 LOREAL</v>
          </cell>
          <cell r="B10406" t="str">
            <v>LOREAL</v>
          </cell>
          <cell r="C10406" t="str">
            <v>MAQUILLAJE Y ACCESORIOS</v>
          </cell>
        </row>
        <row r="10407">
          <cell r="A10407" t="str">
            <v>VOGUE ESM FANT NU LILA FRAN 22 LOREAL</v>
          </cell>
          <cell r="B10407" t="str">
            <v>LOREAL</v>
          </cell>
          <cell r="C10407" t="str">
            <v>MAQUILLAJE Y ACCESORIOS</v>
          </cell>
        </row>
        <row r="10408">
          <cell r="A10408" t="str">
            <v>VOGUE ESM FANT NU ONIX 44 LOREAL</v>
          </cell>
          <cell r="B10408" t="str">
            <v>LOREAL</v>
          </cell>
          <cell r="C10408" t="str">
            <v>MAQUILLAJE Y ACCESORIOS</v>
          </cell>
        </row>
        <row r="10409">
          <cell r="A10409" t="str">
            <v>VOGUE ESM FANT NU PAGODA PI 35 LOREAL</v>
          </cell>
          <cell r="B10409" t="str">
            <v>LOREAL</v>
          </cell>
          <cell r="C10409" t="str">
            <v>MAQUILLAJE Y ACCESORIOS</v>
          </cell>
        </row>
        <row r="10410">
          <cell r="A10410" t="str">
            <v>VOGUE ESM FANT NU PALO ROSA 24 LOREAL</v>
          </cell>
          <cell r="B10410" t="str">
            <v>LOREAL</v>
          </cell>
          <cell r="C10410" t="str">
            <v>MAQUILLAJE Y ACCESORIOS</v>
          </cell>
        </row>
        <row r="10411">
          <cell r="A10411" t="str">
            <v>VOGUE ESM FANT NU PETALO 14 LOREAL</v>
          </cell>
          <cell r="B10411" t="str">
            <v>LOREAL</v>
          </cell>
          <cell r="C10411" t="str">
            <v>MAQUILLAJE Y ACCESORIOS</v>
          </cell>
        </row>
        <row r="10412">
          <cell r="A10412" t="str">
            <v>VOGUE ESM FANT NU ROSA VIEJ 25 LOREAL</v>
          </cell>
          <cell r="B10412" t="str">
            <v>LOREAL</v>
          </cell>
          <cell r="C10412" t="str">
            <v>MAQUILLAJE Y ACCESORIOS</v>
          </cell>
        </row>
        <row r="10413">
          <cell r="A10413" t="str">
            <v>VOGUE ESM FANT TREAT NU BRILL SECA LOREAL</v>
          </cell>
          <cell r="B10413" t="str">
            <v>LOREAL</v>
          </cell>
          <cell r="C10413" t="str">
            <v>MAQUILLAJE Y ACCESORIOS</v>
          </cell>
        </row>
        <row r="10414">
          <cell r="A10414" t="str">
            <v>VOGUE ESM FANTASTIC ROJO RUBI ESMALTE 62</v>
          </cell>
          <cell r="B10414" t="str">
            <v>LOREAL</v>
          </cell>
          <cell r="C10414" t="str">
            <v>MAQUILLAJE Y ACCESORIOS</v>
          </cell>
        </row>
        <row r="10415">
          <cell r="A10415" t="str">
            <v>VOGUE ESMALTE EFECTO GEL ALEGRE X 14 ML</v>
          </cell>
          <cell r="B10415" t="str">
            <v>LOREAL</v>
          </cell>
          <cell r="C10415" t="str">
            <v>MAQUILLAJE Y ACCESORIOS</v>
          </cell>
        </row>
        <row r="10416">
          <cell r="A10416" t="str">
            <v>VOGUE ESMALTE EFECTO GEL ARMONIA X 14 ML</v>
          </cell>
          <cell r="B10416" t="str">
            <v>LOREAL</v>
          </cell>
          <cell r="C10416" t="str">
            <v>MAQUILLAJE Y ACCESORIOS</v>
          </cell>
        </row>
        <row r="10417">
          <cell r="A10417" t="str">
            <v>VOGUE ESMALTE EFECTO GEL ATACAMA X 14 ML</v>
          </cell>
          <cell r="B10417" t="str">
            <v>LOREAL</v>
          </cell>
          <cell r="C10417" t="str">
            <v>MAQUILLAJE Y ACCESORIOS</v>
          </cell>
        </row>
        <row r="10418">
          <cell r="A10418" t="str">
            <v>VOGUE ESMALTE EFECTO GEL BENDICION X 14 ML</v>
          </cell>
          <cell r="B10418" t="str">
            <v>LOREAL</v>
          </cell>
          <cell r="C10418" t="str">
            <v>MAQUILLAJE Y ACCESORIOS</v>
          </cell>
        </row>
        <row r="10419">
          <cell r="A10419" t="str">
            <v>VOGUE ESMALTE EFECTO GEL BRILLO LARGA DURAC X 10 ML</v>
          </cell>
          <cell r="B10419" t="str">
            <v>LOREAL</v>
          </cell>
          <cell r="C10419" t="str">
            <v>MAQUILLAJE Y ACCESORIOS</v>
          </cell>
        </row>
        <row r="10420">
          <cell r="A10420" t="str">
            <v>VOGUE ESMALTE EFECTO GEL CANCUN X 14 ML</v>
          </cell>
          <cell r="B10420" t="str">
            <v>LOREAL</v>
          </cell>
        </row>
        <row r="10421">
          <cell r="A10421" t="str">
            <v>VOGUE ESMALTE EFECTO GEL CARTAGENA X 14 ML</v>
          </cell>
          <cell r="B10421" t="str">
            <v>LOREAL</v>
          </cell>
          <cell r="C10421" t="str">
            <v>MAQUILLAJE Y ACCESORIOS</v>
          </cell>
        </row>
        <row r="10422">
          <cell r="A10422" t="str">
            <v>VOGUE ESMALTE EFECTO GEL DESTELLO X 14 ML</v>
          </cell>
          <cell r="B10422" t="str">
            <v>LOREAL</v>
          </cell>
          <cell r="C10422" t="str">
            <v>MAQUILLAJE Y ACCESORIOS</v>
          </cell>
        </row>
        <row r="10423">
          <cell r="A10423" t="str">
            <v>VOGUE ESMALTE EFECTO GEL DISCIPLINA X 14 ML</v>
          </cell>
          <cell r="B10423" t="str">
            <v>LOREAL</v>
          </cell>
        </row>
        <row r="10424">
          <cell r="A10424" t="str">
            <v>VOGUE ESMALTE EFECTO GEL EFUSION X 14 ML</v>
          </cell>
          <cell r="B10424" t="str">
            <v>LOREAL</v>
          </cell>
          <cell r="C10424" t="str">
            <v>MAQUILLAJE Y ACCESORIOS</v>
          </cell>
        </row>
        <row r="10425">
          <cell r="A10425" t="str">
            <v>VOGUE ESMALTE EFECTO GEL ELEGANTE X 14 ML</v>
          </cell>
          <cell r="B10425" t="str">
            <v>LOREAL</v>
          </cell>
          <cell r="C10425" t="str">
            <v>MAQUILLAJE Y ACCESORIOS</v>
          </cell>
        </row>
        <row r="10426">
          <cell r="A10426" t="str">
            <v>VOGUE ESMALTE EFECTO GEL EMPATIA X 14 ML</v>
          </cell>
          <cell r="B10426" t="str">
            <v>LOREAL</v>
          </cell>
          <cell r="C10426" t="str">
            <v>MAQUILLAJE Y ACCESORIOS</v>
          </cell>
        </row>
        <row r="10427">
          <cell r="A10427" t="str">
            <v>VOGUE ESMALTE EFECTO GEL ETERNA X 14 ML</v>
          </cell>
          <cell r="B10427" t="str">
            <v>LOREAL</v>
          </cell>
          <cell r="C10427" t="str">
            <v>MAQUILLAJE Y ACCESORIOS</v>
          </cell>
        </row>
        <row r="10428">
          <cell r="A10428" t="str">
            <v>VOGUE ESMALTE EFECTO GEL EXTROVERTIDA X 14 ML</v>
          </cell>
          <cell r="B10428" t="str">
            <v>LOREAL</v>
          </cell>
          <cell r="C10428" t="str">
            <v>MAQUILLAJE Y ACCESORIOS</v>
          </cell>
        </row>
        <row r="10429">
          <cell r="A10429" t="str">
            <v>VOGUE ESMALTE EFECTO GEL FORTALEZA X 14 ML</v>
          </cell>
          <cell r="B10429" t="str">
            <v>LOREAL</v>
          </cell>
        </row>
        <row r="10430">
          <cell r="A10430" t="str">
            <v>VOGUE ESMALTE EFECTO GEL RESILIENCIA X 14 ML</v>
          </cell>
          <cell r="B10430" t="str">
            <v>LOREAL</v>
          </cell>
        </row>
        <row r="10431">
          <cell r="A10431" t="str">
            <v>VOGUE ESMALTE EFECTO GEL SUSPICAZ X 14 ML</v>
          </cell>
          <cell r="B10431" t="str">
            <v>LOREAL</v>
          </cell>
          <cell r="C10431" t="str">
            <v>MAQUILLAJE Y ACCESORIOS</v>
          </cell>
        </row>
        <row r="10432">
          <cell r="A10432" t="str">
            <v>VOGUE ESMALTE EFECTO GEL SUTILEZA X 14 ML</v>
          </cell>
          <cell r="B10432" t="str">
            <v>LOREAL</v>
          </cell>
          <cell r="C10432" t="str">
            <v>MAQUILLAJE Y ACCESORIOS</v>
          </cell>
        </row>
        <row r="10433">
          <cell r="A10433" t="str">
            <v>VOGUE ESMALTE EFECTO GEL TALENTO X 14 ML</v>
          </cell>
          <cell r="B10433" t="str">
            <v>LOREAL</v>
          </cell>
        </row>
        <row r="10434">
          <cell r="A10434" t="str">
            <v>VOGUE ESMALTE EFECTO GEL TRIUNFO X 14 ML</v>
          </cell>
          <cell r="B10434" t="str">
            <v>LOREAL</v>
          </cell>
        </row>
        <row r="10435">
          <cell r="A10435" t="str">
            <v>VOGUE ESMALTE EFECTO GEL VALIENTE X 14 ML</v>
          </cell>
          <cell r="B10435" t="str">
            <v>LOREAL</v>
          </cell>
          <cell r="C10435" t="str">
            <v>MAQUILLAJE Y ACCESORIOS</v>
          </cell>
        </row>
        <row r="10436">
          <cell r="A10436" t="str">
            <v>VOGUE ESMALTE EFECTO GEL VIBRAS PASTEL VIDA</v>
          </cell>
          <cell r="B10436" t="str">
            <v>LOREAL</v>
          </cell>
        </row>
        <row r="10437">
          <cell r="A10437" t="str">
            <v>VOGUE ESMALTE FANT ETERNO N 319 X 10 ML</v>
          </cell>
          <cell r="B10437" t="str">
            <v>LOREAL</v>
          </cell>
          <cell r="C10437" t="str">
            <v>MAQUILLAJE Y ACCESORIOS</v>
          </cell>
        </row>
        <row r="10438">
          <cell r="A10438" t="str">
            <v>VOGUE ESMALTE FANT RADIANTE N 321 X 10 ML</v>
          </cell>
          <cell r="B10438" t="str">
            <v>LOREAL</v>
          </cell>
          <cell r="C10438" t="str">
            <v>MAQUILLAJE Y ACCESORIOS</v>
          </cell>
        </row>
        <row r="10439">
          <cell r="A10439" t="str">
            <v>VOGUE ESMALTE FANT SENSACION N 334 X 10 ML</v>
          </cell>
          <cell r="B10439" t="str">
            <v>LOREAL</v>
          </cell>
        </row>
        <row r="10440">
          <cell r="A10440" t="str">
            <v>VOGUE ESMALTE FANTASTIC ARENA</v>
          </cell>
          <cell r="B10440" t="str">
            <v>LOREAL</v>
          </cell>
        </row>
        <row r="10441">
          <cell r="A10441" t="str">
            <v>VOGUE ESMALTE FANTASTIC AUTENTICA X 10 ML</v>
          </cell>
          <cell r="B10441" t="str">
            <v>LOREAL</v>
          </cell>
          <cell r="C10441" t="str">
            <v>MAQUILLAJE Y ACCESORIOS</v>
          </cell>
        </row>
        <row r="10442">
          <cell r="A10442" t="str">
            <v>VOGUE ESMALTE FANTASTIC BOMBON X 10 ML</v>
          </cell>
          <cell r="B10442" t="str">
            <v>LOREAL</v>
          </cell>
        </row>
        <row r="10443">
          <cell r="A10443" t="str">
            <v>VOGUE ESMALTE FANTASTIC BUBBALU X 10 ML</v>
          </cell>
          <cell r="B10443" t="str">
            <v>LOREAL</v>
          </cell>
        </row>
        <row r="10444">
          <cell r="A10444" t="str">
            <v>VOGUE ESMALTE FANTASTIC ESENCIA</v>
          </cell>
          <cell r="B10444" t="str">
            <v>LOREAL</v>
          </cell>
        </row>
        <row r="10445">
          <cell r="A10445" t="str">
            <v>VOGUE ESMALTE FANTASTIC ESPIRITUAL</v>
          </cell>
          <cell r="B10445" t="str">
            <v>LOREAL</v>
          </cell>
        </row>
        <row r="10446">
          <cell r="A10446" t="str">
            <v>VOGUE ESMALTE FANTASTIC FESTIVAL</v>
          </cell>
          <cell r="B10446" t="str">
            <v>LOREAL</v>
          </cell>
        </row>
        <row r="10447">
          <cell r="A10447" t="str">
            <v>VOGUE ESMALTE FANTASTIC FORT AJO LIMON X 10 ML</v>
          </cell>
          <cell r="B10447" t="str">
            <v>LOREAL</v>
          </cell>
          <cell r="C10447" t="str">
            <v>MAQUILLAJE Y ACCESORIOS</v>
          </cell>
        </row>
        <row r="10448">
          <cell r="A10448" t="str">
            <v>VOGUE ESMALTE FANTASTIC GLASSEADO X 10 ML</v>
          </cell>
          <cell r="B10448" t="str">
            <v>LOREAL</v>
          </cell>
        </row>
        <row r="10449">
          <cell r="A10449" t="str">
            <v>VOGUE ESMALTE FANTASTIC GOMITA POP X 10 ML</v>
          </cell>
          <cell r="B10449" t="str">
            <v>LOREAL</v>
          </cell>
        </row>
        <row r="10450">
          <cell r="A10450" t="str">
            <v>VOGUE ESMALTE FANTASTIC INTUICION</v>
          </cell>
          <cell r="B10450" t="str">
            <v>LOREAL</v>
          </cell>
        </row>
        <row r="10451">
          <cell r="A10451" t="str">
            <v>VOGUE ESMALTE FANTASTIC MAR</v>
          </cell>
          <cell r="B10451" t="str">
            <v>LOREAL</v>
          </cell>
        </row>
        <row r="10452">
          <cell r="A10452" t="str">
            <v>VOGUE ESMALTE FANTASTIC MENTA FRESCA X 10 ML</v>
          </cell>
          <cell r="B10452" t="str">
            <v>LOREAL</v>
          </cell>
        </row>
        <row r="10453">
          <cell r="A10453" t="str">
            <v>VOGUE ESMALTE FANTASTIC MISTICO</v>
          </cell>
          <cell r="B10453" t="str">
            <v>LOREAL</v>
          </cell>
        </row>
        <row r="10454">
          <cell r="A10454" t="str">
            <v>VOGUE ESMALTE FANTASTIC MORA AZUL X 10 ML</v>
          </cell>
          <cell r="B10454" t="str">
            <v>LOREAL</v>
          </cell>
        </row>
        <row r="10455">
          <cell r="A10455" t="str">
            <v>VOGUE ESMALTE FANTASTIC MORITAS X 10 ML</v>
          </cell>
          <cell r="B10455" t="str">
            <v>LOREAL</v>
          </cell>
        </row>
        <row r="10456">
          <cell r="A10456" t="str">
            <v>VOGUE ESMALTE FANTASTIC RELAX LARGA DURACION X 10 ML</v>
          </cell>
          <cell r="B10456" t="str">
            <v>LOREAL</v>
          </cell>
        </row>
        <row r="10457">
          <cell r="A10457" t="str">
            <v>VOGUE ESMALTE FANTASTIC RENACER</v>
          </cell>
          <cell r="B10457" t="str">
            <v>LOREAL</v>
          </cell>
        </row>
        <row r="10458">
          <cell r="A10458" t="str">
            <v>VOGUE ESMALTE FANTASTIC SABIDURIA</v>
          </cell>
          <cell r="B10458" t="str">
            <v>LOREAL</v>
          </cell>
        </row>
        <row r="10459">
          <cell r="A10459" t="str">
            <v>VOGUE ESMALTE FANTASTIC SOL LARGA DURACION X 10 ML</v>
          </cell>
          <cell r="B10459" t="str">
            <v>LOREAL</v>
          </cell>
        </row>
        <row r="10460">
          <cell r="A10460" t="str">
            <v>VOGUE ESMALTE FANTASTIC SUPER ACIDO X 10 ML</v>
          </cell>
          <cell r="B10460" t="str">
            <v>LOREAL</v>
          </cell>
        </row>
        <row r="10461">
          <cell r="A10461" t="str">
            <v>VOGUE ESMALTE FANTASTIC X 6 UND</v>
          </cell>
          <cell r="B10461" t="str">
            <v>LOREAL</v>
          </cell>
        </row>
        <row r="10462">
          <cell r="A10462" t="str">
            <v>VOGUE ESMALTE GEL  HOLOGRAFICA</v>
          </cell>
          <cell r="B10462" t="str">
            <v>LOREAL</v>
          </cell>
        </row>
        <row r="10463">
          <cell r="A10463" t="str">
            <v>VOGUE ESMALTE GEL  PIXEL GLAM</v>
          </cell>
          <cell r="B10463" t="str">
            <v>LOREAL</v>
          </cell>
        </row>
        <row r="10464">
          <cell r="A10464" t="str">
            <v>VOGUE ESMALTE GEL  PODER 3 D</v>
          </cell>
          <cell r="B10464" t="str">
            <v>LOREAL</v>
          </cell>
        </row>
        <row r="10465">
          <cell r="A10465" t="str">
            <v>VOGUE ESMALTE GEL  VIRTUAL</v>
          </cell>
          <cell r="B10465" t="str">
            <v>LOREAL</v>
          </cell>
        </row>
        <row r="10466">
          <cell r="A10466" t="str">
            <v>VOGUE ESMALTE GEL ACAI</v>
          </cell>
          <cell r="B10466" t="str">
            <v>LOREAL</v>
          </cell>
        </row>
        <row r="10467">
          <cell r="A10467" t="str">
            <v>VOGUE ESMALTE GEL BEAT</v>
          </cell>
          <cell r="B10467" t="str">
            <v>LOREAL</v>
          </cell>
        </row>
        <row r="10468">
          <cell r="A10468" t="str">
            <v>VOGUE ESMALTE GEL COMPROMISO</v>
          </cell>
          <cell r="B10468" t="str">
            <v>LOREAL</v>
          </cell>
        </row>
        <row r="10469">
          <cell r="A10469" t="str">
            <v>VOGUE ESMALTE GEL DEMBOW</v>
          </cell>
          <cell r="B10469" t="str">
            <v>LOREAL</v>
          </cell>
        </row>
        <row r="10470">
          <cell r="A10470" t="str">
            <v>VOGUE ESMALTE GEL FIESTA</v>
          </cell>
          <cell r="B10470" t="str">
            <v>LOREAL</v>
          </cell>
        </row>
        <row r="10471">
          <cell r="A10471" t="str">
            <v>VOGUE ESMALTE GEL FLOW</v>
          </cell>
          <cell r="B10471" t="str">
            <v>LOREAL</v>
          </cell>
        </row>
        <row r="10472">
          <cell r="A10472" t="str">
            <v>VOGUE ESMALTE GEL INFINITA X 14 ML</v>
          </cell>
          <cell r="B10472" t="str">
            <v>LOREAL</v>
          </cell>
          <cell r="C10472" t="str">
            <v>MAQUILLAJE Y ACCESORIOS</v>
          </cell>
        </row>
        <row r="10473">
          <cell r="A10473" t="str">
            <v>VOGUE ESMALTE GEL JANGUEO</v>
          </cell>
          <cell r="B10473" t="str">
            <v>LOREAL</v>
          </cell>
        </row>
        <row r="10474">
          <cell r="A10474" t="str">
            <v>VOGUE ESMALTE GEL NATURAL X 14 ML</v>
          </cell>
          <cell r="B10474" t="str">
            <v>LOREAL</v>
          </cell>
          <cell r="C10474" t="str">
            <v>MAQUILLAJE Y ACCESORIOS</v>
          </cell>
        </row>
        <row r="10475">
          <cell r="A10475" t="str">
            <v>VOGUE ESMALTE GEL REAL X 14 ML</v>
          </cell>
          <cell r="B10475" t="str">
            <v>LOREAL</v>
          </cell>
          <cell r="C10475" t="str">
            <v>MAQUILLAJE Y ACCESORIOS</v>
          </cell>
        </row>
        <row r="10476">
          <cell r="A10476" t="str">
            <v>VOGUE ESMALTE GEL REGGAETON</v>
          </cell>
          <cell r="B10476" t="str">
            <v>LOREAL</v>
          </cell>
        </row>
        <row r="10477">
          <cell r="A10477" t="str">
            <v>VOGUE ESMALTE GEL VIBRA LATINA</v>
          </cell>
          <cell r="B10477" t="str">
            <v>LOREAL</v>
          </cell>
        </row>
        <row r="10478">
          <cell r="A10478" t="str">
            <v>VOGUE ESMALTE SECADO RAPIDO X 14 ML</v>
          </cell>
          <cell r="B10478" t="str">
            <v>LOREAL</v>
          </cell>
          <cell r="C10478" t="str">
            <v>MAQUILLAJE Y ACCESORIOS</v>
          </cell>
        </row>
        <row r="10479">
          <cell r="A10479" t="str">
            <v>VOGUE ESMALTE TRATAMIENTO BASE FORTECEDORA</v>
          </cell>
          <cell r="B10479" t="str">
            <v>LOREAL</v>
          </cell>
        </row>
        <row r="10480">
          <cell r="A10480" t="str">
            <v>VOGUE ESMALTE TRATAMIENTO UNAS ESCAMADAS</v>
          </cell>
          <cell r="B10480" t="str">
            <v>LOREAL</v>
          </cell>
        </row>
        <row r="10481">
          <cell r="A10481" t="str">
            <v>VOGUE ESMALTE TREAT BAS NU ENDURECED</v>
          </cell>
          <cell r="B10481" t="str">
            <v>LOREAL</v>
          </cell>
          <cell r="C10481" t="str">
            <v>MAQUILLAJE Y ACCESORIOS</v>
          </cell>
        </row>
        <row r="10482">
          <cell r="A10482" t="str">
            <v>VOGUE ESMALTE UNAS EFECTO GEL SELVA X 14 ML</v>
          </cell>
          <cell r="B10482" t="str">
            <v>LOREAL</v>
          </cell>
        </row>
        <row r="10483">
          <cell r="A10483" t="str">
            <v>VOGUE ESMALTE UÑA GEL AMAR X 14 ML</v>
          </cell>
          <cell r="B10483" t="str">
            <v>LOREAL</v>
          </cell>
          <cell r="C10483" t="str">
            <v>MAQUILLAJE Y ACCESORIOS</v>
          </cell>
        </row>
        <row r="10484">
          <cell r="A10484" t="str">
            <v>VOGUE ESMALTE UÑAS EFECTO GEL AGUA X 14 ML</v>
          </cell>
          <cell r="B10484" t="str">
            <v>LOREAL</v>
          </cell>
        </row>
        <row r="10485">
          <cell r="A10485" t="str">
            <v>VOGUE ESMALTE UÑAS GEL AGRADECER X 14 ML</v>
          </cell>
          <cell r="B10485" t="str">
            <v>LOREAL</v>
          </cell>
          <cell r="C10485" t="str">
            <v>MAQUILLAJE Y ACCESORIOS</v>
          </cell>
        </row>
        <row r="10486">
          <cell r="A10486" t="str">
            <v>VOGUE ESMALTE UÑAS GEL ALMA X 14 ML</v>
          </cell>
          <cell r="B10486" t="str">
            <v>LOREAL</v>
          </cell>
          <cell r="C10486" t="str">
            <v>MAQUILLAJE Y ACCESORIOS</v>
          </cell>
        </row>
        <row r="10487">
          <cell r="A10487" t="str">
            <v>VOGUE ESMALTE UÑAS GEL MEDITAR X 14 ML</v>
          </cell>
          <cell r="B10487" t="str">
            <v>LOREAL</v>
          </cell>
          <cell r="C10487" t="str">
            <v>MAQUILLAJE Y ACCESORIOS</v>
          </cell>
        </row>
        <row r="10488">
          <cell r="A10488" t="str">
            <v>VOGUE ESMALTE UÑAS PROFORTALECIMIENTO X 10 ML</v>
          </cell>
          <cell r="B10488" t="str">
            <v>LOREAL</v>
          </cell>
          <cell r="C10488" t="str">
            <v>MAQUILLAJE Y ACCESORIOS</v>
          </cell>
        </row>
        <row r="10489">
          <cell r="A10489" t="str">
            <v>VOGUE ESMALTES SUPER FANTASTIC BLANCO ARMIÑO N 02</v>
          </cell>
          <cell r="B10489" t="str">
            <v>LOREAL</v>
          </cell>
          <cell r="C10489" t="str">
            <v>MAQUILLAJE Y ACCESORIOS</v>
          </cell>
        </row>
        <row r="10490">
          <cell r="A10490" t="str">
            <v>VOGUE LAB COLORIS LD CEREZA LOREAL</v>
          </cell>
          <cell r="B10490" t="str">
            <v>LOREAL</v>
          </cell>
        </row>
        <row r="10491">
          <cell r="A10491" t="str">
            <v>VOGUE LAB COLORISS FRAMBUESA VIVA X 4 GR</v>
          </cell>
          <cell r="B10491" t="str">
            <v>LOREAL</v>
          </cell>
        </row>
        <row r="10492">
          <cell r="A10492" t="str">
            <v>VOGUE LABIAL COLORISS ALMENDRA SERENA X 4 GR</v>
          </cell>
          <cell r="B10492" t="str">
            <v>LOREAL</v>
          </cell>
        </row>
        <row r="10493">
          <cell r="A10493" t="str">
            <v>VOGUE LABIAL COLORISS ROSA AMOROSA X 4 GR</v>
          </cell>
          <cell r="B10493" t="str">
            <v>LOREAL</v>
          </cell>
          <cell r="C10493" t="str">
            <v>MAQUILLAJE Y ACCESORIOS</v>
          </cell>
        </row>
        <row r="10494">
          <cell r="A10494" t="str">
            <v>VOGUE LABIAL COLORISSIMO AGUA DE MAR</v>
          </cell>
          <cell r="B10494" t="str">
            <v>LOREAL</v>
          </cell>
        </row>
        <row r="10495">
          <cell r="A10495" t="str">
            <v>VOGUE LABIAL COLORISSIMO ATARDECER INTENSO</v>
          </cell>
          <cell r="B10495" t="str">
            <v>LOREAL</v>
          </cell>
        </row>
        <row r="10496">
          <cell r="A10496" t="str">
            <v>VOGUE LABIAL COLORISSIMO CANELA INTENSA X 4 GR</v>
          </cell>
          <cell r="B10496" t="str">
            <v>LOREAL</v>
          </cell>
        </row>
        <row r="10497">
          <cell r="A10497" t="str">
            <v>VOGUE LABIAL COLORISSIMO FRESA CHIC</v>
          </cell>
          <cell r="B10497" t="str">
            <v>LOREAL</v>
          </cell>
          <cell r="C10497" t="str">
            <v>MAQUILLAJE Y ACCESORIOS</v>
          </cell>
        </row>
        <row r="10498">
          <cell r="A10498" t="str">
            <v>VOGUE LABIAL COLORISSIMO FUEGO LATINO</v>
          </cell>
          <cell r="B10498" t="str">
            <v>LOREAL</v>
          </cell>
        </row>
        <row r="10499">
          <cell r="A10499" t="str">
            <v>VOGUE LABIAL COLORISSIMO LYCHEE FRESCO</v>
          </cell>
          <cell r="B10499" t="str">
            <v>LOREAL</v>
          </cell>
          <cell r="C10499" t="str">
            <v>MAQUILLAJE Y ACCESORIOS</v>
          </cell>
        </row>
        <row r="10500">
          <cell r="A10500" t="str">
            <v>VOGUE LABIAL COLORISSIMO MANZANA ROJA X 4 GR</v>
          </cell>
          <cell r="B10500" t="str">
            <v>LOREAL</v>
          </cell>
          <cell r="C10500" t="str">
            <v>MAQUILLAJE Y ACCESORIOS</v>
          </cell>
        </row>
        <row r="10501">
          <cell r="A10501" t="str">
            <v>VOGUE LABIAL COLORISSIMO PRIMAVERA CALIDA</v>
          </cell>
          <cell r="B10501" t="str">
            <v>LOREAL</v>
          </cell>
        </row>
        <row r="10502">
          <cell r="A10502" t="str">
            <v>VOGUE LABIAL COLORISSIMOBRILLO BARRA SANGRIA</v>
          </cell>
          <cell r="B10502" t="str">
            <v>LOREAL</v>
          </cell>
        </row>
        <row r="10503">
          <cell r="A10503" t="str">
            <v>VOGUE LABIAL LIQ RESIST ATREVIDA X 3 ML</v>
          </cell>
          <cell r="B10503" t="str">
            <v>LOREAL</v>
          </cell>
          <cell r="C10503" t="str">
            <v>MAQUILLAJE Y ACCESORIOS</v>
          </cell>
        </row>
        <row r="10504">
          <cell r="A10504" t="str">
            <v>VOGUE LABIAL LIQ RESIST CALIDA</v>
          </cell>
          <cell r="B10504" t="str">
            <v>LOREAL</v>
          </cell>
        </row>
        <row r="10505">
          <cell r="A10505" t="str">
            <v>VOGUE LABIAL LIQ RESIST ENCANTADORA X 3 ML</v>
          </cell>
          <cell r="B10505" t="str">
            <v>LOREAL</v>
          </cell>
          <cell r="C10505" t="str">
            <v>MAQUILLAJE Y ACCESORIOS</v>
          </cell>
        </row>
        <row r="10506">
          <cell r="A10506" t="str">
            <v>VOGUE LABIAL LIQ RESIST NATURAL X 3 ML</v>
          </cell>
          <cell r="B10506" t="str">
            <v>LOREAL</v>
          </cell>
          <cell r="C10506" t="str">
            <v>MAQUILLAJE Y ACCESORIOS</v>
          </cell>
        </row>
        <row r="10507">
          <cell r="A10507" t="str">
            <v>VOGUE LABIAL LIQ RESIST PODEROSA X 3 ML</v>
          </cell>
          <cell r="B10507" t="str">
            <v>LOREAL</v>
          </cell>
        </row>
        <row r="10508">
          <cell r="A10508" t="str">
            <v>VOGUE LABIAL MY LIPS FRESA</v>
          </cell>
          <cell r="B10508" t="str">
            <v>LOREAL</v>
          </cell>
          <cell r="C10508" t="str">
            <v>MAQUILLAJE Y ACCESORIOS</v>
          </cell>
        </row>
        <row r="10509">
          <cell r="A10509" t="str">
            <v>VOGUE LABIAL RESIST APASIONADA X 3 ML</v>
          </cell>
          <cell r="B10509" t="str">
            <v>LOREAL</v>
          </cell>
          <cell r="C10509" t="str">
            <v>MAQUILLAJE Y ACCESORIOS</v>
          </cell>
        </row>
        <row r="10510">
          <cell r="A10510" t="str">
            <v>VOGUE LABIAL RESIST BAILA</v>
          </cell>
          <cell r="B10510" t="str">
            <v>LOREAL</v>
          </cell>
        </row>
        <row r="10511">
          <cell r="A10511" t="str">
            <v>VOGUE LABIAL RESIST DECIDIDA 3ML</v>
          </cell>
          <cell r="B10511" t="str">
            <v>LOREAL</v>
          </cell>
        </row>
        <row r="10512">
          <cell r="A10512" t="str">
            <v>VOGUE LABIAL RESIST DISFRUTA</v>
          </cell>
          <cell r="B10512" t="str">
            <v>LOREAL</v>
          </cell>
        </row>
        <row r="10513">
          <cell r="A10513" t="str">
            <v>VOGUE LABIAL RESIST EXPRESA</v>
          </cell>
          <cell r="B10513" t="str">
            <v>LOREAL</v>
          </cell>
        </row>
        <row r="10514">
          <cell r="A10514" t="str">
            <v>VOGUE LABIAL RESIST FABULOSA X 3 ML</v>
          </cell>
          <cell r="B10514" t="str">
            <v>LOREAL</v>
          </cell>
        </row>
        <row r="10515">
          <cell r="A10515" t="str">
            <v>VOGUE LABIAL RESIST SIENTE</v>
          </cell>
          <cell r="B10515" t="str">
            <v>LOREAL</v>
          </cell>
        </row>
        <row r="10516">
          <cell r="A10516" t="str">
            <v>VOGUE LABIAL RESIST SOÑADORA X 3 ML</v>
          </cell>
          <cell r="B10516" t="str">
            <v>LOREAL</v>
          </cell>
          <cell r="C10516" t="str">
            <v>MAQUILLAJE Y ACCESORIOS</v>
          </cell>
        </row>
        <row r="10517">
          <cell r="A10517" t="str">
            <v>VOGUE LABIAL RESIST VALIENTE 3ML</v>
          </cell>
          <cell r="B10517" t="str">
            <v>LOREAL</v>
          </cell>
        </row>
        <row r="10518">
          <cell r="A10518" t="str">
            <v>VOGUE LABIAL RESIST VIVE</v>
          </cell>
          <cell r="B10518" t="str">
            <v>LOREAL</v>
          </cell>
        </row>
        <row r="10519">
          <cell r="A10519" t="str">
            <v>VOGUE LABIOS LABIAL COLORISSIMOBRILLO BARRA BRISA</v>
          </cell>
          <cell r="B10519" t="str">
            <v>LOREAL</v>
          </cell>
        </row>
        <row r="10520">
          <cell r="A10520" t="str">
            <v>VOGUE LABIOS LABIAL COLORISSIMOBRILLO BARRA COSMOPOLITAN</v>
          </cell>
          <cell r="B10520" t="str">
            <v>LOREAL</v>
          </cell>
        </row>
        <row r="10521">
          <cell r="A10521" t="str">
            <v>VOGUE LABIOS LABIAL COLORISSIMOBRILLO BARRA FIESTA</v>
          </cell>
          <cell r="B10521" t="str">
            <v>LOREAL</v>
          </cell>
        </row>
        <row r="10522">
          <cell r="A10522" t="str">
            <v>VOGUE LABIOS LABIAL COLORISSIMOBRILLO BARRA PLAYA</v>
          </cell>
          <cell r="B10522" t="str">
            <v>LOREAL</v>
          </cell>
        </row>
        <row r="10523">
          <cell r="A10523" t="str">
            <v>VOGUE LABIOS LABIAL COLORISSIMOBRILLO BARRA ROSE</v>
          </cell>
          <cell r="B10523" t="str">
            <v>LOREAL</v>
          </cell>
        </row>
        <row r="10524">
          <cell r="A10524" t="str">
            <v>VOGUE LABIOSBRILLO TRATAMIENTO TOP COAT</v>
          </cell>
          <cell r="B10524" t="str">
            <v>LOREAL</v>
          </cell>
        </row>
        <row r="10525">
          <cell r="A10525" t="str">
            <v>VOGUE LAPIZ DELINEADOR DE CEJAS CAMEL</v>
          </cell>
          <cell r="B10525" t="str">
            <v>LOREAL</v>
          </cell>
          <cell r="C10525" t="str">
            <v>MAQUILLAJE Y ACCESORIOS</v>
          </cell>
        </row>
        <row r="10526">
          <cell r="A10526" t="str">
            <v>VOGUE LAPIZ DELINEAODR EN GEL RESIST X 1.2 GR</v>
          </cell>
          <cell r="B10526" t="str">
            <v>LOREAL</v>
          </cell>
          <cell r="C10526" t="str">
            <v>MAQUILLAJE Y ACCESORIOS</v>
          </cell>
        </row>
        <row r="10527">
          <cell r="A10527" t="str">
            <v>VOGUE MASCARA DE PESTANAS EFECTO PESTANAS DE MUÑECA X 9 GR</v>
          </cell>
          <cell r="B10527" t="str">
            <v>LOREAL</v>
          </cell>
          <cell r="C10527" t="str">
            <v>MAQUILLAJE Y ACCESORIOS</v>
          </cell>
        </row>
        <row r="10528">
          <cell r="A10528" t="str">
            <v>VOGUE MASCARA DE PESTAÑAS AMOR A PRIMERA VISTA X 9 GR</v>
          </cell>
          <cell r="B10528" t="str">
            <v>LOREAL</v>
          </cell>
        </row>
        <row r="10529">
          <cell r="A10529" t="str">
            <v>VOGUE MASCARA DE PESTAÑAS CURVAS PERFECTAS X 9 GR</v>
          </cell>
          <cell r="B10529" t="str">
            <v>LOREAL</v>
          </cell>
        </row>
        <row r="10530">
          <cell r="A10530" t="str">
            <v>VOGUE MASCARA DE PESTAÑAS RESIST 36 HRS</v>
          </cell>
          <cell r="B10530" t="str">
            <v>LOREAL</v>
          </cell>
          <cell r="C10530" t="str">
            <v>MAQUILLAJE Y ACCESORIOS</v>
          </cell>
        </row>
        <row r="10531">
          <cell r="A10531" t="str">
            <v>VOGUE MASCARA ESSENTIAL X 8 ML</v>
          </cell>
          <cell r="B10531" t="str">
            <v>LOREAL</v>
          </cell>
        </row>
        <row r="10532">
          <cell r="A10532" t="str">
            <v>VOGUE MASCARA PESTALAS INFINITO INTENSO</v>
          </cell>
          <cell r="B10532" t="str">
            <v>LOREAL</v>
          </cell>
        </row>
        <row r="10533">
          <cell r="A10533" t="str">
            <v>VOGUE MASCARA PESTAÑAS AL INFINITO</v>
          </cell>
          <cell r="B10533" t="str">
            <v>LOREAL</v>
          </cell>
        </row>
        <row r="10534">
          <cell r="A10534" t="str">
            <v>VOGUE POLVO COMP NAT CANELA LOREAL</v>
          </cell>
          <cell r="B10534" t="str">
            <v>LOREAL</v>
          </cell>
          <cell r="C10534" t="str">
            <v>MAQUILLAJE Y ACCESORIOS</v>
          </cell>
        </row>
        <row r="10535">
          <cell r="A10535" t="str">
            <v>VOGUE POLVO COMP NAT NATURAL</v>
          </cell>
          <cell r="B10535" t="str">
            <v>LOREAL</v>
          </cell>
          <cell r="C10535" t="str">
            <v>MAQUILLAJE Y ACCESORIOS</v>
          </cell>
        </row>
        <row r="10536">
          <cell r="A10536" t="str">
            <v>VOGUE POLVO COMP NAT TROPICO</v>
          </cell>
          <cell r="B10536" t="str">
            <v>LOREAL</v>
          </cell>
          <cell r="C10536" t="str">
            <v>MAQUILLAJE Y ACCESORIOS</v>
          </cell>
        </row>
        <row r="10537">
          <cell r="A10537" t="str">
            <v>VOGUE POLVO COMPACTO BRONCEADOR</v>
          </cell>
          <cell r="B10537" t="str">
            <v>LOREAL</v>
          </cell>
          <cell r="C10537" t="str">
            <v>MAQUILLAJE Y ACCESORIOS</v>
          </cell>
        </row>
        <row r="10538">
          <cell r="A10538" t="str">
            <v>VOGUE POLVO NATURAL MATE ARENA X 14 GR</v>
          </cell>
          <cell r="B10538" t="str">
            <v>LOREAL</v>
          </cell>
          <cell r="C10538" t="str">
            <v>MAQUILLAJE Y ACCESORIOS</v>
          </cell>
        </row>
        <row r="10539">
          <cell r="A10539" t="str">
            <v>VOGUE RUBOR COMPACTO BRONCE X 4 GR</v>
          </cell>
          <cell r="B10539" t="str">
            <v>LOREAL</v>
          </cell>
          <cell r="C10539" t="str">
            <v>MAQUILLAJE Y ACCESORIOS</v>
          </cell>
        </row>
        <row r="10540">
          <cell r="A10540" t="str">
            <v>VOGUE RUBOR COMPACTO VIOLET X 4 GR</v>
          </cell>
          <cell r="B10540" t="str">
            <v>LOREAL</v>
          </cell>
          <cell r="C10540" t="str">
            <v>MAQUILLAJE Y ACCESORIOS</v>
          </cell>
        </row>
        <row r="10541">
          <cell r="A10541" t="str">
            <v>VOGUE SOMBRA DE OJOS MONO CHILL X 4 GR</v>
          </cell>
          <cell r="B10541" t="str">
            <v>LOREAL</v>
          </cell>
        </row>
        <row r="10542">
          <cell r="A10542" t="str">
            <v>VOGUE SOMBRA DE OJOS MONO MI MOOD X 4 GR</v>
          </cell>
          <cell r="B10542" t="str">
            <v>LOREAL</v>
          </cell>
        </row>
        <row r="10543">
          <cell r="A10543" t="str">
            <v>VOGUE SOMBRA DE OJOS MONO PIÑA COLADA</v>
          </cell>
          <cell r="B10543" t="str">
            <v>LOREAL</v>
          </cell>
        </row>
        <row r="10544">
          <cell r="A10544" t="str">
            <v>VOGUE SOMBRA DE OJOS MONO QUE RAMDOM X 4 GR</v>
          </cell>
          <cell r="B10544" t="str">
            <v>LOREAL</v>
          </cell>
        </row>
        <row r="10545">
          <cell r="A10545" t="str">
            <v>VOGUE SOMBRA DE OJOS MONO QUE TRENDY X 4 GR</v>
          </cell>
          <cell r="B10545" t="str">
            <v>LOREAL</v>
          </cell>
        </row>
        <row r="10546">
          <cell r="A10546" t="str">
            <v>VOGUE SOMBRA DE OJOS MONO SI SOY X 4 GR</v>
          </cell>
          <cell r="B10546" t="str">
            <v>LOREAL</v>
          </cell>
        </row>
        <row r="10547">
          <cell r="A10547" t="str">
            <v>VOGUE SOMBRA DE OJOS SEXTETO  MI MATCH X 4 GR</v>
          </cell>
          <cell r="B10547" t="str">
            <v>LOREAL</v>
          </cell>
        </row>
        <row r="10548">
          <cell r="A10548" t="str">
            <v>VOGUE SOMBRA DE OJOS SEXTETO  MUY YO X 4 GR</v>
          </cell>
          <cell r="B10548" t="str">
            <v>LOREAL</v>
          </cell>
        </row>
        <row r="10549">
          <cell r="A10549" t="str">
            <v>VOGUE SOMBRA DE OJOS SEXTETO CALIDO BRAZIL</v>
          </cell>
          <cell r="B10549" t="str">
            <v>LOREAL</v>
          </cell>
          <cell r="C10549" t="str">
            <v>MAQUILLAJE Y ACCESORIOS</v>
          </cell>
        </row>
        <row r="10550">
          <cell r="A10550" t="str">
            <v>VOGUE UNAS ESMALTE GEL AVATAR</v>
          </cell>
          <cell r="B10550" t="str">
            <v>LOREAL</v>
          </cell>
        </row>
        <row r="10551">
          <cell r="A10551" t="str">
            <v>VOGUE UNAS ESMALTE GEL VERSO</v>
          </cell>
          <cell r="B10551" t="str">
            <v>LOREAL</v>
          </cell>
        </row>
        <row r="10552">
          <cell r="A10552" t="str">
            <v>VONILLE CD COM X 28</v>
          </cell>
          <cell r="B10552" t="str">
            <v>EXELTIS</v>
          </cell>
          <cell r="C10552" t="str">
            <v>LEVONORGESTREL/ETINILESTRADIOL</v>
          </cell>
        </row>
        <row r="10553">
          <cell r="A10553" t="str">
            <v>VYTORIN COM 10/10 MG X 28</v>
          </cell>
          <cell r="B10553" t="str">
            <v>AXON</v>
          </cell>
          <cell r="C10553" t="str">
            <v>EZETIMIBE/SIMVASTATINA</v>
          </cell>
        </row>
        <row r="10554">
          <cell r="A10554" t="str">
            <v>VYTORIN COM 10/20 MG X 28</v>
          </cell>
          <cell r="B10554" t="str">
            <v>AXON</v>
          </cell>
          <cell r="C10554" t="str">
            <v>EZETIMIBE/SIMVASTATINA</v>
          </cell>
        </row>
        <row r="10555">
          <cell r="A10555" t="str">
            <v>VYTORIN COM 10/40 MG X 28</v>
          </cell>
          <cell r="B10555" t="str">
            <v>AXON</v>
          </cell>
          <cell r="C10555" t="str">
            <v>EZETIMIBE/SIMVASTATINA</v>
          </cell>
        </row>
        <row r="10556">
          <cell r="A10556" t="str">
            <v>WARFARINA SODICA COM 5 MG X 30 UND REUTTER</v>
          </cell>
          <cell r="B10556" t="str">
            <v>REUTTER</v>
          </cell>
          <cell r="C10556" t="str">
            <v>WARFARINA</v>
          </cell>
        </row>
        <row r="10557">
          <cell r="A10557" t="str">
            <v>WELLBUTRIN XL COM 150 MG X 30</v>
          </cell>
          <cell r="B10557" t="str">
            <v>GLAXO FARMA</v>
          </cell>
          <cell r="C10557" t="str">
            <v>ANFEBUTAMONA (BUPROPION)</v>
          </cell>
        </row>
        <row r="10558">
          <cell r="A10558" t="str">
            <v>WELLBUTRIN XL COM 300 MG X 30</v>
          </cell>
          <cell r="B10558" t="str">
            <v>GLAXO FARMA</v>
          </cell>
          <cell r="C10558" t="str">
            <v>ANFEBUTAMONA (BUPROPION)</v>
          </cell>
        </row>
        <row r="10559">
          <cell r="A10559" t="str">
            <v>WHEY PROT CHOCOLATE 850 GR (25 PORCIONES)</v>
          </cell>
          <cell r="B10559" t="str">
            <v>NUTRAPHARM</v>
          </cell>
          <cell r="C10559" t="str">
            <v>WHEY PROTEIN</v>
          </cell>
        </row>
        <row r="10560">
          <cell r="A10560" t="str">
            <v>WHEY PROT VAINILLA 850 GR (25 PORCIONES)</v>
          </cell>
          <cell r="B10560" t="str">
            <v>NUTRAPHARM</v>
          </cell>
          <cell r="C10560" t="str">
            <v>WHEY PROTEIN</v>
          </cell>
        </row>
        <row r="10561">
          <cell r="A10561" t="str">
            <v>WILLIAMS REFRESCANTE CRE AFE X 100 GR</v>
          </cell>
          <cell r="B10561" t="str">
            <v>DAVIS</v>
          </cell>
          <cell r="C10561" t="str">
            <v>ESPUMAS Y GEL</v>
          </cell>
        </row>
        <row r="10562">
          <cell r="A10562" t="str">
            <v>WILLIAMS SUAVIZE CRE AFE X 100 GR</v>
          </cell>
          <cell r="B10562" t="str">
            <v>DAVIS</v>
          </cell>
          <cell r="C10562" t="str">
            <v>ESPUMAS Y GEL</v>
          </cell>
        </row>
        <row r="10563">
          <cell r="A10563" t="str">
            <v>WINASORB JBE 150MG/5ML X 60 ML</v>
          </cell>
          <cell r="B10563" t="str">
            <v>RECALCINE</v>
          </cell>
          <cell r="C10563" t="str">
            <v>PARACETAMOL</v>
          </cell>
        </row>
        <row r="10564">
          <cell r="A10564" t="str">
            <v>WOMAN PATCH PARCHE MENSTRUAL X 3</v>
          </cell>
          <cell r="B10564" t="str">
            <v>MAVER</v>
          </cell>
          <cell r="C10564" t="str">
            <v>PARCHE ANALGESICO</v>
          </cell>
        </row>
        <row r="10565">
          <cell r="A10565" t="str">
            <v>X-RAY COLAGENO COM X 60</v>
          </cell>
          <cell r="B10565" t="str">
            <v>GENOMMA</v>
          </cell>
          <cell r="C10565" t="str">
            <v>VITAMINAS Y SUPLEMENTOS</v>
          </cell>
        </row>
        <row r="10566">
          <cell r="A10566" t="str">
            <v>X-RAY COLAGENO PIÑA SBR 10 GR X 30</v>
          </cell>
          <cell r="B10566" t="str">
            <v>GENOMMA</v>
          </cell>
          <cell r="C10566" t="str">
            <v>VITAMINAS Y SUPLEMENTOS</v>
          </cell>
        </row>
        <row r="10567">
          <cell r="A10567" t="str">
            <v>XARELTO 2,5MG X 56 COMP</v>
          </cell>
          <cell r="B10567" t="str">
            <v>PHARMA INVESTI</v>
          </cell>
          <cell r="C10567" t="str">
            <v>RIVAROXABAN</v>
          </cell>
        </row>
        <row r="10568">
          <cell r="A10568" t="str">
            <v>XARELTO COM 10 MG X 10</v>
          </cell>
          <cell r="B10568" t="str">
            <v>PHARMA INVESTI</v>
          </cell>
          <cell r="C10568" t="str">
            <v>RIVAROXABAN</v>
          </cell>
        </row>
        <row r="10569">
          <cell r="A10569" t="str">
            <v>XARELTO COM 15 MG X 28</v>
          </cell>
          <cell r="B10569" t="str">
            <v>PHARMA INVESTI</v>
          </cell>
          <cell r="C10569" t="str">
            <v>RIVAROXABAN</v>
          </cell>
        </row>
        <row r="10570">
          <cell r="A10570" t="str">
            <v>XARELTO COM 20 MG X 28</v>
          </cell>
          <cell r="B10570" t="str">
            <v>PHARMA INVESTI</v>
          </cell>
          <cell r="C10570" t="str">
            <v>RIVAROXABAN</v>
          </cell>
        </row>
        <row r="10571">
          <cell r="A10571" t="str">
            <v>XERAC AC ANTITRANSPIRANTE SOL 6,25% X 35 ML</v>
          </cell>
          <cell r="B10571" t="str">
            <v>DISPOLAB</v>
          </cell>
          <cell r="C10571" t="str">
            <v>CUIDADO FACIAL</v>
          </cell>
        </row>
        <row r="10572">
          <cell r="A10572" t="str">
            <v>XERAGEL SILICONA GEL X 10 ML (DM)</v>
          </cell>
          <cell r="B10572" t="str">
            <v>DISPOLAB</v>
          </cell>
          <cell r="C10572" t="str">
            <v>CUIDADO CORPORAL</v>
          </cell>
        </row>
        <row r="10573">
          <cell r="A10573" t="str">
            <v>XEROLAN SPRAY EMOLIANTE REP CALMANTE X 150 ML</v>
          </cell>
          <cell r="B10573" t="str">
            <v>ISISPHARMA</v>
          </cell>
        </row>
        <row r="10574">
          <cell r="A10574" t="str">
            <v>XEROS PASTA BOCA SECA X 75 M</v>
          </cell>
          <cell r="B10574" t="str">
            <v>DENTAID</v>
          </cell>
          <cell r="C10574" t="str">
            <v>CREMA DENTAL ADULTO</v>
          </cell>
        </row>
        <row r="10575">
          <cell r="A10575" t="str">
            <v>XEROS SOL COLUTORIO X 500 ML</v>
          </cell>
          <cell r="B10575" t="str">
            <v>DENTAID</v>
          </cell>
          <cell r="C10575" t="str">
            <v>ENJUAGUES BUCALES</v>
          </cell>
        </row>
        <row r="10576">
          <cell r="A10576" t="str">
            <v>XEROS SPRAY BUCAL X 15 ML</v>
          </cell>
          <cell r="B10576" t="str">
            <v>DENTAID</v>
          </cell>
          <cell r="C10576" t="str">
            <v>ENJUAGUES BUCALES</v>
          </cell>
        </row>
        <row r="10577">
          <cell r="A10577" t="str">
            <v>XHEKPON COLAGENO CREMA X 40 ML</v>
          </cell>
          <cell r="B10577" t="str">
            <v>BIOOIL</v>
          </cell>
          <cell r="C10577" t="str">
            <v>VITAMINAS Y SUPLEMENTOS</v>
          </cell>
        </row>
        <row r="10578">
          <cell r="A10578" t="str">
            <v>XIGDUO XR TAB  5 MG/1000 MG X 56</v>
          </cell>
          <cell r="B10578" t="str">
            <v>ASTRAZENECA</v>
          </cell>
          <cell r="C10578" t="str">
            <v>DAPAGLIFLOZINA/METFORMINA</v>
          </cell>
        </row>
        <row r="10579">
          <cell r="A10579" t="str">
            <v>XIGDUO XR TAB 10 MG/1000 MG X 28</v>
          </cell>
          <cell r="B10579" t="str">
            <v>ASTRAZENECA</v>
          </cell>
          <cell r="C10579" t="str">
            <v>DAPAGLIFLOZINA/METFORMINA</v>
          </cell>
        </row>
        <row r="10580">
          <cell r="A10580" t="str">
            <v>XINDER ESPUMA 0,05% X 60 GR</v>
          </cell>
          <cell r="B10580" t="str">
            <v>D &amp; M PHARMA</v>
          </cell>
          <cell r="C10580" t="str">
            <v>CLOBETASOL</v>
          </cell>
        </row>
        <row r="10581">
          <cell r="A10581" t="str">
            <v>XINDER SHA 0,05% X 150 GR</v>
          </cell>
          <cell r="B10581" t="str">
            <v>D &amp; M PHARMA</v>
          </cell>
          <cell r="C10581" t="str">
            <v>CLOBETASOL</v>
          </cell>
        </row>
        <row r="10582">
          <cell r="A10582" t="str">
            <v>XINDER UNG 0,05% X 25 GR</v>
          </cell>
          <cell r="B10582" t="str">
            <v>D &amp; M PHARMA</v>
          </cell>
          <cell r="C10582" t="str">
            <v>CLOBETASOL</v>
          </cell>
        </row>
        <row r="10583">
          <cell r="A10583" t="str">
            <v>XMILE DENTAL STICK S X 15 URANO</v>
          </cell>
          <cell r="B10583" t="str">
            <v>VETERQUIMICA</v>
          </cell>
        </row>
        <row r="10584">
          <cell r="A10584" t="str">
            <v>XMILE DENTAL STICKS L X 15 URANO</v>
          </cell>
          <cell r="B10584" t="str">
            <v>VETERQUIMICA</v>
          </cell>
        </row>
        <row r="10585">
          <cell r="A10585" t="str">
            <v>XMILE DENTAL STICKS M X 15 URANO</v>
          </cell>
          <cell r="B10585" t="str">
            <v>VETERQUIMICA</v>
          </cell>
        </row>
        <row r="10586">
          <cell r="A10586" t="str">
            <v>XMILE FORTE URANO X 30 GR</v>
          </cell>
          <cell r="B10586" t="str">
            <v>VETERQUIMICA</v>
          </cell>
        </row>
        <row r="10587">
          <cell r="A10587" t="str">
            <v>XMILE GEL HIGIENE DENTAL DE PERROS Y GATOS X 50 GR</v>
          </cell>
          <cell r="B10587" t="str">
            <v>VETERQUIMICA</v>
          </cell>
        </row>
        <row r="10588">
          <cell r="A10588" t="str">
            <v>XOLOF SOL OFT 0,3 % X 5 ML</v>
          </cell>
          <cell r="B10588" t="str">
            <v>SAVAL</v>
          </cell>
          <cell r="C10588" t="str">
            <v>TOBRAMICINA</v>
          </cell>
        </row>
        <row r="10589">
          <cell r="A10589" t="str">
            <v>XOLOF UNG OFT 0,3 % X 3,5 GR</v>
          </cell>
          <cell r="B10589" t="str">
            <v>SAVAL</v>
          </cell>
          <cell r="C10589" t="str">
            <v>TOBRAMICINA</v>
          </cell>
        </row>
        <row r="10590">
          <cell r="A10590" t="str">
            <v>XOLOF-D SUS OFT X 5 ML</v>
          </cell>
          <cell r="B10590" t="str">
            <v>SAVAL</v>
          </cell>
          <cell r="C10590" t="str">
            <v>TOBRAMICINA/DEXAMETASONA</v>
          </cell>
        </row>
        <row r="10591">
          <cell r="A10591" t="str">
            <v>XOLOF-D UNG OFT X 3,5 GR</v>
          </cell>
          <cell r="B10591" t="str">
            <v>SAVAL</v>
          </cell>
          <cell r="C10591" t="str">
            <v>TOBRAMICINA/DEXAMETASONA</v>
          </cell>
        </row>
        <row r="10592">
          <cell r="A10592" t="str">
            <v>XTREME BOOST ENERGY VITAENERGY TAB EFE X 20</v>
          </cell>
          <cell r="B10592" t="str">
            <v>BIOPLUS</v>
          </cell>
          <cell r="C10592" t="str">
            <v>TAURINA/CAFEINA/VITAMINA</v>
          </cell>
        </row>
        <row r="10593">
          <cell r="A10593" t="str">
            <v>XTREME BOOST HYDRATION VITAE TAB EFE X 20 MORA AZUL</v>
          </cell>
          <cell r="B10593" t="str">
            <v>BIOPLUS</v>
          </cell>
        </row>
        <row r="10594">
          <cell r="A10594" t="str">
            <v>XTREME BOOST HYDRATION VITAE TAB EFE X 20 S/LIMON</v>
          </cell>
          <cell r="B10594" t="str">
            <v>BIOPLUS</v>
          </cell>
        </row>
        <row r="10595">
          <cell r="A10595" t="str">
            <v>XTREME BOOST PRE WORK OUT TAB EFE GUARANA X 20 UND</v>
          </cell>
          <cell r="B10595" t="str">
            <v>BIOPLUS</v>
          </cell>
        </row>
        <row r="10596">
          <cell r="A10596" t="str">
            <v>XUMADOL COM 1 GR X 20 (BE)</v>
          </cell>
          <cell r="B10596" t="str">
            <v>ITF LABOMED</v>
          </cell>
          <cell r="C10596" t="str">
            <v>PARACETAMOL</v>
          </cell>
        </row>
        <row r="10597">
          <cell r="A10597" t="str">
            <v>XUMADOL SBR EFV 1 GR X 20</v>
          </cell>
          <cell r="B10597" t="str">
            <v>ITF LABOMED</v>
          </cell>
          <cell r="C10597" t="str">
            <v>PARACETAMOL</v>
          </cell>
        </row>
        <row r="10598">
          <cell r="A10598" t="str">
            <v>XUMER COM  60 MG X 14</v>
          </cell>
          <cell r="B10598" t="str">
            <v>TECNOFARMA</v>
          </cell>
          <cell r="C10598" t="str">
            <v>ETORICOXIB</v>
          </cell>
        </row>
        <row r="10599">
          <cell r="A10599" t="str">
            <v>XUMER COM  90 MG X 14</v>
          </cell>
          <cell r="B10599" t="str">
            <v>TECNOFARMA</v>
          </cell>
          <cell r="C10599" t="str">
            <v>ETORICOXIB</v>
          </cell>
        </row>
        <row r="10600">
          <cell r="A10600" t="str">
            <v>XUMER COM 120 MG X 7</v>
          </cell>
          <cell r="B10600" t="str">
            <v>TECNOFARMA</v>
          </cell>
          <cell r="C10600" t="str">
            <v>ETORICOXIB</v>
          </cell>
        </row>
        <row r="10601">
          <cell r="A10601" t="str">
            <v>XUZAL COM 5 MG X 30</v>
          </cell>
          <cell r="B10601" t="str">
            <v>GLAXO FARMA</v>
          </cell>
          <cell r="C10601" t="str">
            <v>LEVOCETIRIZINA</v>
          </cell>
        </row>
        <row r="10602">
          <cell r="A10602" t="str">
            <v>XUZAL GTS 5MG/ML X 20 ML</v>
          </cell>
          <cell r="B10602" t="str">
            <v>GLAXO FARMA</v>
          </cell>
          <cell r="C10602" t="str">
            <v>LEVOCETIRIZINA</v>
          </cell>
        </row>
        <row r="10603">
          <cell r="A10603" t="str">
            <v>XUZAL SOL 2,5MG/5ML X 150 ML</v>
          </cell>
          <cell r="B10603" t="str">
            <v>GLAXO FARMA</v>
          </cell>
          <cell r="C10603" t="str">
            <v>LEVOCETIRIZINA</v>
          </cell>
        </row>
        <row r="10604">
          <cell r="A10604" t="str">
            <v>XYLIMED KIDS GOTAS NASALES X 22 ML</v>
          </cell>
          <cell r="B10604" t="str">
            <v>VIDAPHARMA</v>
          </cell>
          <cell r="C10604" t="str">
            <v>XYLITOL</v>
          </cell>
        </row>
        <row r="10605">
          <cell r="A10605" t="str">
            <v>XYLIMED SPRAY NASAL NATURAL X 45 ML</v>
          </cell>
          <cell r="B10605" t="str">
            <v>VIDAPHARMA</v>
          </cell>
          <cell r="C10605" t="str">
            <v>XYLITOL</v>
          </cell>
        </row>
        <row r="10606">
          <cell r="A10606" t="str">
            <v>YACON ROOT CAP X 60 GREEN MEDICAL</v>
          </cell>
          <cell r="B10606" t="str">
            <v>GREEN MEDICAL</v>
          </cell>
          <cell r="C10606" t="str">
            <v>YACON</v>
          </cell>
        </row>
        <row r="10607">
          <cell r="A10607" t="str">
            <v>YASMIN CD COM X 28</v>
          </cell>
          <cell r="B10607" t="str">
            <v>PHARMA INVESTI</v>
          </cell>
          <cell r="C10607" t="str">
            <v>DROSPIRENONA/ETINILESTRADIOL</v>
          </cell>
        </row>
        <row r="10608">
          <cell r="A10608" t="str">
            <v>YASMIN COM X 21</v>
          </cell>
          <cell r="B10608" t="str">
            <v>PHARMA INVESTI</v>
          </cell>
          <cell r="C10608" t="str">
            <v>DROSPIRENONA/ETINILESTRADIOL</v>
          </cell>
        </row>
        <row r="10609">
          <cell r="A10609" t="str">
            <v>YAZ COM X 28</v>
          </cell>
          <cell r="B10609" t="str">
            <v>PHARMA INVESTI</v>
          </cell>
          <cell r="C10609" t="str">
            <v>DROSPIRENONA/ETINILESTRADIOL</v>
          </cell>
        </row>
        <row r="10610">
          <cell r="A10610" t="str">
            <v>YAZ METAFOLIN COM X 28</v>
          </cell>
          <cell r="B10610" t="str">
            <v>PHARMA INVESTI</v>
          </cell>
          <cell r="C10610" t="str">
            <v>DROSPIRENONA/ETINILESTRADIOL/LEVOMEFOLATO</v>
          </cell>
        </row>
        <row r="10611">
          <cell r="A10611" t="str">
            <v>YES ICE GEL LUBRICANTE X 40 ML</v>
          </cell>
          <cell r="B10611" t="str">
            <v>MAVER</v>
          </cell>
          <cell r="C10611" t="str">
            <v>LUBRICANTE GEL</v>
          </cell>
        </row>
        <row r="10612">
          <cell r="A10612" t="str">
            <v>YES! ESTIMULANTE OHH MEN GEL X 90 GR</v>
          </cell>
          <cell r="B10612" t="str">
            <v>MAVER</v>
          </cell>
        </row>
        <row r="10613">
          <cell r="A10613" t="str">
            <v>YES! GEL LUBRICANTE X 30 ML</v>
          </cell>
          <cell r="B10613" t="str">
            <v>MAVER</v>
          </cell>
          <cell r="C10613" t="str">
            <v>LUBRICANTE GEL</v>
          </cell>
        </row>
        <row r="10614">
          <cell r="A10614" t="str">
            <v>YES! LUBRIC/ESTIMU HOT X 40 ML</v>
          </cell>
          <cell r="B10614" t="str">
            <v>MAVER</v>
          </cell>
          <cell r="C10614" t="str">
            <v>LUBRICANTE GEL</v>
          </cell>
        </row>
        <row r="10615">
          <cell r="A10615" t="str">
            <v>YES! LUBRIC/ESTIMU OHH YESS X 40 ML (DM)</v>
          </cell>
          <cell r="B10615" t="str">
            <v>MAVER</v>
          </cell>
          <cell r="C10615" t="str">
            <v>LUBRICANTE GEL</v>
          </cell>
        </row>
        <row r="10616">
          <cell r="A10616" t="str">
            <v>YES! LUBRICANTE VAINILLA X 40 ML (DM)</v>
          </cell>
          <cell r="B10616" t="str">
            <v>MAVER</v>
          </cell>
          <cell r="C10616" t="str">
            <v>GEL LUBRICANTE</v>
          </cell>
        </row>
        <row r="10617">
          <cell r="A10617" t="str">
            <v>YOGURLAB PROBIOTICOS SACHET X 5 UND PRANALAB</v>
          </cell>
          <cell r="B10617" t="str">
            <v>PRONAT</v>
          </cell>
          <cell r="C10617" t="str">
            <v>LACTOBACILLUS</v>
          </cell>
        </row>
        <row r="10618">
          <cell r="A10618" t="str">
            <v>YOOS COLLAR M/L X 1 UND</v>
          </cell>
        </row>
        <row r="10619">
          <cell r="A10619" t="str">
            <v>YOOS COLLAR S X 1 UND</v>
          </cell>
        </row>
        <row r="10620">
          <cell r="A10620" t="str">
            <v>Z-ZINCOVIT PLUS COM X 30</v>
          </cell>
          <cell r="B10620" t="str">
            <v>ITF LABOMED</v>
          </cell>
          <cell r="C10620" t="str">
            <v>VITAMINA A+ VITAMINA C+ VITAMINA D+ VITAMINA E+ ZINC</v>
          </cell>
        </row>
        <row r="10621">
          <cell r="A10621" t="str">
            <v>ZABAK 0,025% SOL OFT X 5 ML</v>
          </cell>
          <cell r="B10621" t="str">
            <v>THEA</v>
          </cell>
          <cell r="C10621" t="str">
            <v>KETOTIFENO</v>
          </cell>
        </row>
        <row r="10622">
          <cell r="A10622" t="str">
            <v>ZAFIN COM X 14</v>
          </cell>
          <cell r="B10622" t="str">
            <v>SAVAL</v>
          </cell>
          <cell r="C10622" t="str">
            <v>TRAMADOL/PARACETAMOL</v>
          </cell>
        </row>
        <row r="10623">
          <cell r="A10623" t="str">
            <v>ZAFIN COM X 28</v>
          </cell>
          <cell r="B10623" t="str">
            <v>SAVAL</v>
          </cell>
          <cell r="C10623" t="str">
            <v>TRAMADOL+PARACETAMOL</v>
          </cell>
        </row>
        <row r="10624">
          <cell r="A10624" t="str">
            <v>ZALDIAR COM X 20</v>
          </cell>
          <cell r="B10624" t="str">
            <v>GRUNENTHAL</v>
          </cell>
          <cell r="C10624" t="str">
            <v>TRAMADOL+PARACETAMOL</v>
          </cell>
        </row>
        <row r="10625">
          <cell r="A10625" t="str">
            <v>ZASTIC JAB X 100 GR</v>
          </cell>
          <cell r="B10625" t="str">
            <v>D &amp; M PHARMA</v>
          </cell>
          <cell r="C10625" t="str">
            <v>JABON BARRA</v>
          </cell>
        </row>
        <row r="10626">
          <cell r="A10626" t="str">
            <v>ZAVIANA FS COM 12,5 MG X 30</v>
          </cell>
          <cell r="B10626" t="str">
            <v>RECALCINE</v>
          </cell>
          <cell r="C10626" t="str">
            <v>ZOLPIDEM</v>
          </cell>
        </row>
        <row r="10627">
          <cell r="A10627" t="str">
            <v>ZAVIANA FS COM 6,25 MG X 30</v>
          </cell>
          <cell r="B10627" t="str">
            <v>RECALCINE</v>
          </cell>
          <cell r="C10627" t="str">
            <v>ZOLPIDEM</v>
          </cell>
        </row>
        <row r="10628">
          <cell r="A10628" t="str">
            <v>ZEBESTEN SOL OFT 0,09% X 5 ML</v>
          </cell>
          <cell r="B10628" t="str">
            <v>SOPHIA</v>
          </cell>
          <cell r="C10628" t="str">
            <v>BROMFENACO</v>
          </cell>
        </row>
        <row r="10629">
          <cell r="A10629" t="str">
            <v>ZEEL AMP X 5 ML X 5 UND HEEL</v>
          </cell>
          <cell r="B10629" t="str">
            <v>VETERINARIA HEEL</v>
          </cell>
        </row>
        <row r="10630">
          <cell r="A10630" t="str">
            <v>ZEEL COM X 100 UND HEEL</v>
          </cell>
          <cell r="B10630" t="str">
            <v>VETERINARIA HEEL</v>
          </cell>
        </row>
        <row r="10631">
          <cell r="A10631" t="str">
            <v>ZEPIKEN SOL 0,2% X 5 ML</v>
          </cell>
          <cell r="B10631" t="str">
            <v>D &amp; M PHARMA</v>
          </cell>
          <cell r="C10631" t="str">
            <v>OLOPATADINA</v>
          </cell>
        </row>
        <row r="10632">
          <cell r="A10632" t="str">
            <v>ZETIROL COM 10 MG X 28</v>
          </cell>
          <cell r="B10632" t="str">
            <v>ASCEND</v>
          </cell>
          <cell r="C10632" t="str">
            <v>EZETIMIBE</v>
          </cell>
        </row>
        <row r="10633">
          <cell r="A10633" t="str">
            <v>ZETIROL S COM 10/10 MG X 28 ASCEND</v>
          </cell>
          <cell r="B10633" t="str">
            <v>ASCEND</v>
          </cell>
          <cell r="C10633" t="str">
            <v>EZETIMIBE/SIMVASTATINA</v>
          </cell>
        </row>
        <row r="10634">
          <cell r="A10634" t="str">
            <v>ZETIROL S COM 10/20 MG X 28 ASCEND</v>
          </cell>
          <cell r="B10634" t="str">
            <v>ASCEND</v>
          </cell>
          <cell r="C10634" t="str">
            <v>EZETIMIBE/SIMVASTATINA</v>
          </cell>
        </row>
        <row r="10635">
          <cell r="A10635" t="str">
            <v>ZIAC COM  2,5 MG X 30</v>
          </cell>
          <cell r="B10635" t="str">
            <v>MERCK</v>
          </cell>
          <cell r="C10635" t="str">
            <v>BISOPROLOL/HIDROCLOROTIAZIDA</v>
          </cell>
        </row>
        <row r="10636">
          <cell r="A10636" t="str">
            <v>ZIAC COM  5,0 MG X 30</v>
          </cell>
          <cell r="B10636" t="str">
            <v>MERCK</v>
          </cell>
          <cell r="C10636" t="str">
            <v>BISOPROLOL/HIDROCLOROTIAZIDA</v>
          </cell>
        </row>
        <row r="10637">
          <cell r="A10637" t="str">
            <v>ZINAC JAB X 100 GR</v>
          </cell>
          <cell r="B10637" t="str">
            <v>D &amp; M PHARMA</v>
          </cell>
          <cell r="C10637" t="str">
            <v>JABON DERMOLIMPIADOR</v>
          </cell>
        </row>
        <row r="10638">
          <cell r="A10638" t="str">
            <v>ZINC BISGLICINATO CAP X 60 GREEN MEDICAL</v>
          </cell>
          <cell r="B10638" t="str">
            <v>GREEN MEDICAL</v>
          </cell>
          <cell r="C10638" t="str">
            <v>ZINC</v>
          </cell>
        </row>
        <row r="10639">
          <cell r="A10639" t="str">
            <v>ZINC CAP 15 MG X 90 RHEA</v>
          </cell>
          <cell r="B10639" t="str">
            <v>RHEA SUPPLEMENTS</v>
          </cell>
          <cell r="C10639" t="str">
            <v>ZINC</v>
          </cell>
        </row>
        <row r="10640">
          <cell r="A10640" t="str">
            <v>ZINC CAP 350 MG X 30 BIODAC</v>
          </cell>
          <cell r="B10640" t="str">
            <v>PRONAT</v>
          </cell>
          <cell r="C10640" t="str">
            <v>ZINC</v>
          </cell>
        </row>
        <row r="10641">
          <cell r="A10641" t="str">
            <v>ZINC CAP X 100 NF</v>
          </cell>
          <cell r="B10641" t="str">
            <v>NATURAL FARM</v>
          </cell>
          <cell r="C10641" t="str">
            <v>ZINC</v>
          </cell>
        </row>
        <row r="10642">
          <cell r="A10642" t="str">
            <v>ZINC COM 15 MG X 60 NUTRAPHARM</v>
          </cell>
          <cell r="B10642" t="str">
            <v>NUTRAPHARM</v>
          </cell>
          <cell r="C10642" t="str">
            <v>ZINC</v>
          </cell>
        </row>
        <row r="10643">
          <cell r="A10643" t="str">
            <v>ZINC QUELATO CAP X 60 GREEN MED</v>
          </cell>
          <cell r="B10643" t="str">
            <v>GREEN MEDICAL</v>
          </cell>
          <cell r="C10643" t="str">
            <v>ZINC</v>
          </cell>
        </row>
        <row r="10644">
          <cell r="A10644" t="str">
            <v>ZINCOVIT GTS 5 MG X 30 ML</v>
          </cell>
          <cell r="B10644" t="str">
            <v>ITF LABOMED</v>
          </cell>
          <cell r="C10644" t="str">
            <v>ZINC</v>
          </cell>
        </row>
        <row r="10645">
          <cell r="A10645" t="str">
            <v>ZINCOVIT PLUS JBE X 120 ML</v>
          </cell>
          <cell r="B10645" t="str">
            <v>ITF LABOMED</v>
          </cell>
          <cell r="C10645" t="str">
            <v>ZINC+VITAMINA A+VITAMINA E+VITAMINA C</v>
          </cell>
        </row>
        <row r="10646">
          <cell r="A10646" t="str">
            <v>ZINLERGIA COM 120 MG X 30</v>
          </cell>
          <cell r="B10646" t="str">
            <v>D &amp; M PHARMA</v>
          </cell>
          <cell r="C10646" t="str">
            <v>FEXOFENADINA</v>
          </cell>
        </row>
        <row r="10647">
          <cell r="A10647" t="str">
            <v>ZINLERGIA COM 180 MG X 30</v>
          </cell>
          <cell r="B10647" t="str">
            <v>D &amp; M PHARMA</v>
          </cell>
          <cell r="C10647" t="str">
            <v>FEXOFENADINA</v>
          </cell>
        </row>
        <row r="10648">
          <cell r="A10648" t="str">
            <v>ZIVAL COM 5 MG X 40 (BE)</v>
          </cell>
          <cell r="B10648" t="str">
            <v>SAVAL</v>
          </cell>
          <cell r="C10648" t="str">
            <v>LEVOCETIRIZINA</v>
          </cell>
        </row>
        <row r="10649">
          <cell r="A10649" t="str">
            <v>ZIVAL FTE JBE X 120 ML</v>
          </cell>
          <cell r="B10649" t="str">
            <v>SAVAL</v>
          </cell>
          <cell r="C10649" t="str">
            <v>LEVOCETIRIZINA</v>
          </cell>
        </row>
        <row r="10650">
          <cell r="A10650" t="str">
            <v>ZIVAL GTS 5MG/ML X 20 ML</v>
          </cell>
          <cell r="B10650" t="str">
            <v>SAVAL</v>
          </cell>
          <cell r="C10650" t="str">
            <v>LEVOCETIRIZINA</v>
          </cell>
        </row>
        <row r="10651">
          <cell r="A10651" t="str">
            <v>ZIVAL JBE 2,5MG/5ML X 120 ML</v>
          </cell>
          <cell r="B10651" t="str">
            <v>SAVAL</v>
          </cell>
          <cell r="C10651" t="str">
            <v>LEVOCETIRIZINA</v>
          </cell>
        </row>
        <row r="10652">
          <cell r="A10652" t="str">
            <v>ZOELY COM 2,5MG/1,5MG  X 28</v>
          </cell>
          <cell r="B10652" t="str">
            <v>DEUTSCHE PHARMA</v>
          </cell>
          <cell r="C10652" t="str">
            <v>NOMEGESTROL/ESTRADIOL</v>
          </cell>
        </row>
        <row r="10653">
          <cell r="A10653" t="str">
            <v>ZOLIMAX DUO 400/57 X 70 ML</v>
          </cell>
          <cell r="B10653" t="str">
            <v>OPKO</v>
          </cell>
          <cell r="C10653" t="str">
            <v>AMOXICILINA/ÁCIDO CLAVULÁNICO</v>
          </cell>
        </row>
        <row r="10654">
          <cell r="A10654" t="str">
            <v>ZOLIMAX DUO COM 875/125 X 14 (BE)</v>
          </cell>
          <cell r="B10654" t="str">
            <v>OPKO</v>
          </cell>
          <cell r="C10654" t="str">
            <v>AMOXICILINA/ÁCIDO CLAVULÁNICO</v>
          </cell>
        </row>
        <row r="10655">
          <cell r="A10655" t="str">
            <v>ZOLIMAX DUO COM 875/125 X 20 (BE)</v>
          </cell>
          <cell r="B10655" t="str">
            <v>OPKO</v>
          </cell>
          <cell r="C10655" t="str">
            <v>AMOXICILINA/ÁCIDO CLAVULÁNICO</v>
          </cell>
        </row>
        <row r="10656">
          <cell r="A10656" t="str">
            <v>ZOLTUM COM 20 MG X 28</v>
          </cell>
          <cell r="B10656" t="str">
            <v>TECNOFARMA</v>
          </cell>
          <cell r="C10656" t="str">
            <v>PANTOPRAZOL</v>
          </cell>
        </row>
        <row r="10657">
          <cell r="A10657" t="str">
            <v>ZOLTUM COM 40 MG X 28</v>
          </cell>
          <cell r="B10657" t="str">
            <v>TECNOFARMA</v>
          </cell>
          <cell r="C10657" t="str">
            <v>PANTOPRAZOL</v>
          </cell>
        </row>
        <row r="10658">
          <cell r="A10658" t="str">
            <v>ZOMEL COM 20 MG X 30</v>
          </cell>
          <cell r="B10658" t="str">
            <v>SAVAL</v>
          </cell>
          <cell r="C10658" t="str">
            <v>ESOMEPRAZOL</v>
          </cell>
        </row>
        <row r="10659">
          <cell r="A10659" t="str">
            <v>ZOMEL COM 40 MG X 30</v>
          </cell>
          <cell r="B10659" t="str">
            <v>SAVAL</v>
          </cell>
          <cell r="C10659" t="str">
            <v>ESOMEPRAZOL</v>
          </cell>
        </row>
        <row r="10660">
          <cell r="A10660" t="str">
            <v>ZOMEL HP TRITERA X 28 DSS (14 BLISTER)</v>
          </cell>
          <cell r="B10660" t="str">
            <v>SAVAL</v>
          </cell>
          <cell r="C10660" t="str">
            <v>AMOXIC/CLARITROM/ESOMEPRAZOL</v>
          </cell>
        </row>
        <row r="10661">
          <cell r="A10661" t="str">
            <v>ZOMETIC COM 7,5 MG X 30 (BE)</v>
          </cell>
          <cell r="B10661" t="str">
            <v>CHEMOPHARMA</v>
          </cell>
          <cell r="C10661" t="str">
            <v>ZOPICLONA</v>
          </cell>
        </row>
        <row r="10662">
          <cell r="A10662" t="str">
            <v>ZONIX COM 7,5MG X 30</v>
          </cell>
          <cell r="B10662" t="str">
            <v>MINTLAB</v>
          </cell>
          <cell r="C10662" t="str">
            <v>ZOPICLONA</v>
          </cell>
        </row>
        <row r="10663">
          <cell r="A10663" t="str">
            <v>ZOPICLONA COM 7,5 MG X 30 CHILE (BE)</v>
          </cell>
          <cell r="B10663" t="str">
            <v>CHILE</v>
          </cell>
          <cell r="C10663" t="str">
            <v>ZOPICLONA</v>
          </cell>
        </row>
        <row r="10664">
          <cell r="A10664" t="str">
            <v>ZOPICLONA COM 7,5 MG X 30 IPHSA (BE)</v>
          </cell>
          <cell r="B10664" t="str">
            <v>INTERPHARMA (IPHSA)</v>
          </cell>
          <cell r="C10664" t="str">
            <v>ZOPICLONA</v>
          </cell>
        </row>
        <row r="10665">
          <cell r="A10665" t="str">
            <v>ZOPINOM COM 3 MG X 30</v>
          </cell>
          <cell r="B10665" t="str">
            <v>CHILE</v>
          </cell>
          <cell r="C10665" t="str">
            <v>ESZOPICLONA</v>
          </cell>
        </row>
        <row r="10666">
          <cell r="A10666" t="str">
            <v>ZOTABAN COM REC 10 MG  X 28</v>
          </cell>
          <cell r="B10666" t="str">
            <v>ASCEND</v>
          </cell>
          <cell r="C10666" t="str">
            <v>RIVAROXABAN</v>
          </cell>
        </row>
        <row r="10667">
          <cell r="A10667" t="str">
            <v>ZOTABAN COMP REC 15 MG  X 28</v>
          </cell>
          <cell r="B10667" t="str">
            <v>ASCEND</v>
          </cell>
          <cell r="C10667" t="str">
            <v>RIVAROXABAN</v>
          </cell>
        </row>
        <row r="10668">
          <cell r="A10668" t="str">
            <v>ZOTABAN COMP REC 20 MG X 28</v>
          </cell>
          <cell r="B10668" t="str">
            <v>ASCEND</v>
          </cell>
          <cell r="C10668" t="str">
            <v>RIVAROXABAN</v>
          </cell>
        </row>
        <row r="10669">
          <cell r="A10669" t="str">
            <v>ZUBAM ODT COM 5 MG X 30</v>
          </cell>
          <cell r="B10669" t="str">
            <v>CHILE</v>
          </cell>
          <cell r="C10669" t="str">
            <v>CLOTIAZEPAM</v>
          </cell>
        </row>
        <row r="10670">
          <cell r="A10670" t="str">
            <v>ZYMAR XD SOL OFT 0,5% X 5 ML</v>
          </cell>
          <cell r="B10670" t="str">
            <v>ALLERGAN</v>
          </cell>
          <cell r="C10670" t="str">
            <v>GATIFLOXACINO</v>
          </cell>
        </row>
        <row r="10671">
          <cell r="A10671" t="str">
            <v>ZYPRED SUS OFT X 3 ML</v>
          </cell>
          <cell r="B10671" t="str">
            <v>ALLERGAN</v>
          </cell>
          <cell r="C10671" t="str">
            <v>GATIFLOXACINO/PREDNISOLONA</v>
          </cell>
        </row>
        <row r="10672">
          <cell r="A10672" t="str">
            <v>ZYRTEC COM 10 MG X 30</v>
          </cell>
          <cell r="B10672" t="str">
            <v>GLAXO FARMA</v>
          </cell>
          <cell r="C10672" t="str">
            <v>CETIRIZINA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578C0-3797-41E8-925D-74B20CC92FCC}">
  <dimension ref="A1:E2003"/>
  <sheetViews>
    <sheetView tabSelected="1" workbookViewId="0">
      <selection activeCell="B14" sqref="B14"/>
    </sheetView>
  </sheetViews>
  <sheetFormatPr baseColWidth="10" defaultRowHeight="14.4" x14ac:dyDescent="0.3"/>
  <cols>
    <col min="1" max="1" width="18.77734375" bestFit="1" customWidth="1"/>
    <col min="2" max="2" width="61.6640625" bestFit="1" customWidth="1"/>
    <col min="3" max="3" width="83.77734375" bestFit="1" customWidth="1"/>
    <col min="4" max="4" width="56.21875" customWidth="1"/>
    <col min="5" max="5" width="41.5546875" customWidth="1"/>
    <col min="6" max="7" width="13.21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97116</v>
      </c>
      <c r="B2" t="s">
        <v>5</v>
      </c>
      <c r="C2" t="s">
        <v>5</v>
      </c>
      <c r="D2" t="s">
        <v>6</v>
      </c>
      <c r="E2" t="s">
        <v>7</v>
      </c>
    </row>
    <row r="3" spans="1:5" x14ac:dyDescent="0.3">
      <c r="A3" s="2">
        <v>97037</v>
      </c>
      <c r="B3" t="s">
        <v>8</v>
      </c>
      <c r="C3" t="s">
        <v>8</v>
      </c>
      <c r="D3" t="s">
        <v>6</v>
      </c>
      <c r="E3" t="s">
        <v>7</v>
      </c>
    </row>
    <row r="4" spans="1:5" x14ac:dyDescent="0.3">
      <c r="A4" s="2">
        <v>253841</v>
      </c>
      <c r="B4" t="s">
        <v>9</v>
      </c>
      <c r="C4" t="s">
        <v>9</v>
      </c>
      <c r="D4" t="s">
        <v>10</v>
      </c>
      <c r="E4" t="s">
        <v>11</v>
      </c>
    </row>
    <row r="5" spans="1:5" x14ac:dyDescent="0.3">
      <c r="A5" s="2">
        <v>253840</v>
      </c>
      <c r="B5" t="s">
        <v>12</v>
      </c>
      <c r="C5" t="s">
        <v>12</v>
      </c>
      <c r="D5" t="s">
        <v>10</v>
      </c>
      <c r="E5" t="s">
        <v>11</v>
      </c>
    </row>
    <row r="6" spans="1:5" x14ac:dyDescent="0.3">
      <c r="A6" s="2">
        <v>6196</v>
      </c>
      <c r="B6" t="s">
        <v>13</v>
      </c>
      <c r="C6" t="s">
        <v>13</v>
      </c>
      <c r="D6" t="s">
        <v>14</v>
      </c>
      <c r="E6" t="s">
        <v>15</v>
      </c>
    </row>
    <row r="7" spans="1:5" x14ac:dyDescent="0.3">
      <c r="A7" s="2">
        <v>41002</v>
      </c>
      <c r="B7" t="s">
        <v>16</v>
      </c>
      <c r="C7" t="s">
        <v>16</v>
      </c>
      <c r="D7" t="s">
        <v>17</v>
      </c>
      <c r="E7" t="s">
        <v>18</v>
      </c>
    </row>
    <row r="8" spans="1:5" x14ac:dyDescent="0.3">
      <c r="A8" s="2">
        <v>161139</v>
      </c>
      <c r="B8" t="s">
        <v>19</v>
      </c>
      <c r="D8" t="s">
        <v>20</v>
      </c>
      <c r="E8" t="s">
        <v>21</v>
      </c>
    </row>
    <row r="9" spans="1:5" x14ac:dyDescent="0.3">
      <c r="A9" s="2" t="s">
        <v>22</v>
      </c>
      <c r="B9" t="s">
        <v>23</v>
      </c>
      <c r="C9" t="s">
        <v>24</v>
      </c>
      <c r="D9" t="s">
        <v>25</v>
      </c>
      <c r="E9" t="s">
        <v>26</v>
      </c>
    </row>
    <row r="10" spans="1:5" x14ac:dyDescent="0.3">
      <c r="A10" s="2" t="s">
        <v>27</v>
      </c>
      <c r="B10" t="s">
        <v>28</v>
      </c>
      <c r="C10" t="s">
        <v>24</v>
      </c>
      <c r="D10" t="s">
        <v>25</v>
      </c>
      <c r="E10" t="s">
        <v>26</v>
      </c>
    </row>
    <row r="11" spans="1:5" x14ac:dyDescent="0.3">
      <c r="A11" s="2">
        <v>287187</v>
      </c>
      <c r="B11" t="s">
        <v>29</v>
      </c>
      <c r="C11" t="s">
        <v>30</v>
      </c>
      <c r="D11" t="s">
        <v>6</v>
      </c>
      <c r="E11" t="s">
        <v>31</v>
      </c>
    </row>
    <row r="12" spans="1:5" x14ac:dyDescent="0.3">
      <c r="A12" s="2">
        <v>287181</v>
      </c>
      <c r="B12" t="s">
        <v>32</v>
      </c>
      <c r="C12" t="s">
        <v>30</v>
      </c>
      <c r="D12" t="s">
        <v>6</v>
      </c>
      <c r="E12" t="s">
        <v>31</v>
      </c>
    </row>
    <row r="13" spans="1:5" x14ac:dyDescent="0.3">
      <c r="A13" s="2">
        <v>287177</v>
      </c>
      <c r="B13" t="s">
        <v>33</v>
      </c>
      <c r="D13" t="s">
        <v>6</v>
      </c>
    </row>
    <row r="14" spans="1:5" x14ac:dyDescent="0.3">
      <c r="A14" s="2">
        <v>287171</v>
      </c>
      <c r="B14" t="s">
        <v>34</v>
      </c>
      <c r="D14" t="s">
        <v>6</v>
      </c>
    </row>
    <row r="15" spans="1:5" x14ac:dyDescent="0.3">
      <c r="A15" s="2">
        <v>287966</v>
      </c>
      <c r="B15" t="s">
        <v>35</v>
      </c>
      <c r="C15" t="s">
        <v>36</v>
      </c>
      <c r="D15" t="s">
        <v>37</v>
      </c>
      <c r="E15" t="s">
        <v>38</v>
      </c>
    </row>
    <row r="16" spans="1:5" x14ac:dyDescent="0.3">
      <c r="A16" s="2" t="s">
        <v>39</v>
      </c>
      <c r="B16" t="s">
        <v>40</v>
      </c>
      <c r="C16" t="s">
        <v>41</v>
      </c>
      <c r="D16" t="s">
        <v>6</v>
      </c>
      <c r="E16" t="s">
        <v>42</v>
      </c>
    </row>
    <row r="17" spans="1:5" x14ac:dyDescent="0.3">
      <c r="A17" s="2">
        <v>31036</v>
      </c>
      <c r="B17" t="s">
        <v>43</v>
      </c>
      <c r="C17" t="s">
        <v>43</v>
      </c>
      <c r="D17" t="s">
        <v>44</v>
      </c>
      <c r="E17" t="s">
        <v>45</v>
      </c>
    </row>
    <row r="18" spans="1:5" x14ac:dyDescent="0.3">
      <c r="A18" s="2">
        <v>31035</v>
      </c>
      <c r="B18" t="s">
        <v>46</v>
      </c>
      <c r="C18" t="s">
        <v>46</v>
      </c>
      <c r="D18" t="s">
        <v>44</v>
      </c>
      <c r="E18" t="s">
        <v>45</v>
      </c>
    </row>
    <row r="19" spans="1:5" x14ac:dyDescent="0.3">
      <c r="A19" s="2">
        <v>4570</v>
      </c>
      <c r="B19" t="s">
        <v>47</v>
      </c>
      <c r="C19" t="s">
        <v>47</v>
      </c>
      <c r="D19" t="s">
        <v>48</v>
      </c>
      <c r="E19" t="s">
        <v>49</v>
      </c>
    </row>
    <row r="20" spans="1:5" x14ac:dyDescent="0.3">
      <c r="A20" s="2">
        <v>4547</v>
      </c>
      <c r="B20" t="s">
        <v>50</v>
      </c>
      <c r="C20" t="s">
        <v>50</v>
      </c>
      <c r="D20" t="s">
        <v>48</v>
      </c>
      <c r="E20" t="s">
        <v>49</v>
      </c>
    </row>
    <row r="21" spans="1:5" x14ac:dyDescent="0.3">
      <c r="A21" s="2">
        <v>199415</v>
      </c>
      <c r="B21" t="s">
        <v>51</v>
      </c>
      <c r="C21" t="s">
        <v>51</v>
      </c>
      <c r="D21" t="s">
        <v>52</v>
      </c>
      <c r="E21" t="s">
        <v>53</v>
      </c>
    </row>
    <row r="22" spans="1:5" x14ac:dyDescent="0.3">
      <c r="A22" s="2" t="s">
        <v>54</v>
      </c>
      <c r="B22" t="s">
        <v>55</v>
      </c>
      <c r="C22" t="s">
        <v>56</v>
      </c>
      <c r="D22" t="s">
        <v>57</v>
      </c>
      <c r="E22" t="s">
        <v>58</v>
      </c>
    </row>
    <row r="23" spans="1:5" x14ac:dyDescent="0.3">
      <c r="A23" s="2" t="s">
        <v>59</v>
      </c>
      <c r="B23" t="s">
        <v>60</v>
      </c>
      <c r="C23" t="s">
        <v>56</v>
      </c>
      <c r="D23" t="s">
        <v>57</v>
      </c>
      <c r="E23" t="s">
        <v>58</v>
      </c>
    </row>
    <row r="24" spans="1:5" x14ac:dyDescent="0.3">
      <c r="A24" s="2" t="s">
        <v>61</v>
      </c>
      <c r="B24" t="s">
        <v>62</v>
      </c>
      <c r="C24" t="s">
        <v>63</v>
      </c>
      <c r="D24" t="s">
        <v>57</v>
      </c>
      <c r="E24" t="s">
        <v>58</v>
      </c>
    </row>
    <row r="25" spans="1:5" x14ac:dyDescent="0.3">
      <c r="A25" s="2">
        <v>2368</v>
      </c>
      <c r="B25" t="s">
        <v>64</v>
      </c>
      <c r="C25" t="s">
        <v>64</v>
      </c>
      <c r="D25" t="s">
        <v>57</v>
      </c>
      <c r="E25" t="s">
        <v>58</v>
      </c>
    </row>
    <row r="26" spans="1:5" x14ac:dyDescent="0.3">
      <c r="A26" s="2" t="s">
        <v>65</v>
      </c>
      <c r="B26" t="s">
        <v>66</v>
      </c>
      <c r="C26" t="s">
        <v>67</v>
      </c>
      <c r="D26" t="s">
        <v>57</v>
      </c>
      <c r="E26" t="s">
        <v>58</v>
      </c>
    </row>
    <row r="27" spans="1:5" x14ac:dyDescent="0.3">
      <c r="A27" s="2" t="s">
        <v>68</v>
      </c>
      <c r="B27" t="s">
        <v>69</v>
      </c>
      <c r="C27" t="s">
        <v>67</v>
      </c>
      <c r="D27" t="s">
        <v>57</v>
      </c>
      <c r="E27" t="s">
        <v>58</v>
      </c>
    </row>
    <row r="28" spans="1:5" x14ac:dyDescent="0.3">
      <c r="A28" s="2" t="s">
        <v>70</v>
      </c>
      <c r="B28" t="s">
        <v>71</v>
      </c>
      <c r="C28" t="s">
        <v>64</v>
      </c>
      <c r="D28" t="s">
        <v>57</v>
      </c>
      <c r="E28" t="s">
        <v>58</v>
      </c>
    </row>
    <row r="29" spans="1:5" x14ac:dyDescent="0.3">
      <c r="A29" s="2" t="s">
        <v>72</v>
      </c>
      <c r="B29" t="s">
        <v>73</v>
      </c>
      <c r="C29" t="s">
        <v>73</v>
      </c>
      <c r="D29" t="s">
        <v>74</v>
      </c>
    </row>
    <row r="30" spans="1:5" x14ac:dyDescent="0.3">
      <c r="A30" s="2" t="s">
        <v>75</v>
      </c>
      <c r="B30" t="s">
        <v>76</v>
      </c>
      <c r="C30" t="s">
        <v>76</v>
      </c>
      <c r="D30" t="s">
        <v>10</v>
      </c>
      <c r="E30" t="s">
        <v>11</v>
      </c>
    </row>
    <row r="31" spans="1:5" x14ac:dyDescent="0.3">
      <c r="A31" s="2">
        <v>261287</v>
      </c>
      <c r="B31" t="s">
        <v>77</v>
      </c>
      <c r="C31" t="s">
        <v>77</v>
      </c>
      <c r="D31" t="s">
        <v>78</v>
      </c>
      <c r="E31" t="s">
        <v>79</v>
      </c>
    </row>
    <row r="32" spans="1:5" x14ac:dyDescent="0.3">
      <c r="A32" s="2">
        <v>259354</v>
      </c>
      <c r="B32" t="s">
        <v>80</v>
      </c>
      <c r="C32" t="s">
        <v>80</v>
      </c>
      <c r="D32" t="s">
        <v>6</v>
      </c>
      <c r="E32" t="s">
        <v>81</v>
      </c>
    </row>
    <row r="33" spans="1:5" x14ac:dyDescent="0.3">
      <c r="A33" s="2">
        <v>265517</v>
      </c>
      <c r="B33" t="s">
        <v>82</v>
      </c>
      <c r="C33" t="s">
        <v>82</v>
      </c>
      <c r="D33" t="s">
        <v>83</v>
      </c>
      <c r="E33" t="s">
        <v>84</v>
      </c>
    </row>
    <row r="34" spans="1:5" x14ac:dyDescent="0.3">
      <c r="A34" s="2">
        <v>9156</v>
      </c>
      <c r="B34" t="s">
        <v>85</v>
      </c>
      <c r="C34" t="s">
        <v>85</v>
      </c>
      <c r="D34" t="s">
        <v>86</v>
      </c>
      <c r="E34" t="s">
        <v>87</v>
      </c>
    </row>
    <row r="35" spans="1:5" x14ac:dyDescent="0.3">
      <c r="A35" s="2">
        <v>299926</v>
      </c>
      <c r="B35" t="s">
        <v>88</v>
      </c>
    </row>
    <row r="36" spans="1:5" x14ac:dyDescent="0.3">
      <c r="A36" s="2" t="s">
        <v>89</v>
      </c>
      <c r="B36" t="s">
        <v>90</v>
      </c>
    </row>
    <row r="37" spans="1:5" x14ac:dyDescent="0.3">
      <c r="A37" s="2">
        <v>250281</v>
      </c>
      <c r="B37" t="s">
        <v>91</v>
      </c>
      <c r="C37" t="s">
        <v>91</v>
      </c>
      <c r="D37" t="s">
        <v>92</v>
      </c>
      <c r="E37" t="s">
        <v>26</v>
      </c>
    </row>
    <row r="38" spans="1:5" x14ac:dyDescent="0.3">
      <c r="A38" s="2">
        <v>253077</v>
      </c>
      <c r="B38" t="s">
        <v>93</v>
      </c>
      <c r="C38" t="s">
        <v>93</v>
      </c>
      <c r="D38" t="s">
        <v>92</v>
      </c>
      <c r="E38" t="s">
        <v>26</v>
      </c>
    </row>
    <row r="39" spans="1:5" x14ac:dyDescent="0.3">
      <c r="A39" s="2">
        <v>393607</v>
      </c>
      <c r="B39" t="s">
        <v>94</v>
      </c>
      <c r="C39" t="s">
        <v>94</v>
      </c>
      <c r="D39" t="s">
        <v>92</v>
      </c>
      <c r="E39" t="s">
        <v>26</v>
      </c>
    </row>
    <row r="40" spans="1:5" x14ac:dyDescent="0.3">
      <c r="A40" s="2">
        <v>289423</v>
      </c>
      <c r="B40" t="s">
        <v>95</v>
      </c>
      <c r="C40" t="s">
        <v>95</v>
      </c>
      <c r="D40" t="s">
        <v>96</v>
      </c>
      <c r="E40" t="s">
        <v>97</v>
      </c>
    </row>
    <row r="41" spans="1:5" x14ac:dyDescent="0.3">
      <c r="A41" s="2" t="s">
        <v>98</v>
      </c>
      <c r="B41" t="s">
        <v>99</v>
      </c>
      <c r="D41" t="s">
        <v>100</v>
      </c>
      <c r="E41" t="s">
        <v>15</v>
      </c>
    </row>
    <row r="42" spans="1:5" x14ac:dyDescent="0.3">
      <c r="A42" s="2">
        <v>398326</v>
      </c>
      <c r="B42" t="s">
        <v>101</v>
      </c>
      <c r="C42" t="s">
        <v>101</v>
      </c>
      <c r="D42" t="s">
        <v>102</v>
      </c>
      <c r="E42" t="s">
        <v>103</v>
      </c>
    </row>
    <row r="43" spans="1:5" x14ac:dyDescent="0.3">
      <c r="A43" s="2">
        <v>390928</v>
      </c>
      <c r="B43" t="s">
        <v>104</v>
      </c>
      <c r="C43" t="s">
        <v>104</v>
      </c>
      <c r="D43" t="s">
        <v>105</v>
      </c>
      <c r="E43" t="s">
        <v>106</v>
      </c>
    </row>
    <row r="44" spans="1:5" x14ac:dyDescent="0.3">
      <c r="A44" s="2" t="s">
        <v>107</v>
      </c>
      <c r="B44" t="s">
        <v>108</v>
      </c>
      <c r="D44" t="s">
        <v>6</v>
      </c>
      <c r="E44" t="s">
        <v>109</v>
      </c>
    </row>
    <row r="45" spans="1:5" x14ac:dyDescent="0.3">
      <c r="A45" s="2">
        <v>1409</v>
      </c>
      <c r="B45" t="s">
        <v>110</v>
      </c>
      <c r="C45" t="s">
        <v>110</v>
      </c>
      <c r="D45" t="s">
        <v>6</v>
      </c>
      <c r="E45" t="s">
        <v>109</v>
      </c>
    </row>
    <row r="46" spans="1:5" x14ac:dyDescent="0.3">
      <c r="A46" s="2">
        <v>27130</v>
      </c>
      <c r="B46" t="s">
        <v>111</v>
      </c>
      <c r="C46" t="s">
        <v>111</v>
      </c>
      <c r="D46" t="s">
        <v>112</v>
      </c>
      <c r="E46" t="s">
        <v>113</v>
      </c>
    </row>
    <row r="47" spans="1:5" x14ac:dyDescent="0.3">
      <c r="A47" s="2">
        <v>263701</v>
      </c>
      <c r="B47" t="s">
        <v>114</v>
      </c>
      <c r="C47" t="s">
        <v>114</v>
      </c>
      <c r="D47" t="s">
        <v>115</v>
      </c>
      <c r="E47" t="s">
        <v>116</v>
      </c>
    </row>
    <row r="48" spans="1:5" x14ac:dyDescent="0.3">
      <c r="A48" s="2" t="s">
        <v>117</v>
      </c>
      <c r="B48" t="s">
        <v>118</v>
      </c>
      <c r="D48" t="s">
        <v>115</v>
      </c>
      <c r="E48" t="s">
        <v>116</v>
      </c>
    </row>
    <row r="49" spans="1:5" x14ac:dyDescent="0.3">
      <c r="A49" s="2">
        <v>41003</v>
      </c>
      <c r="B49" t="s">
        <v>119</v>
      </c>
      <c r="C49" t="s">
        <v>119</v>
      </c>
      <c r="D49" t="s">
        <v>120</v>
      </c>
      <c r="E49" t="s">
        <v>121</v>
      </c>
    </row>
    <row r="50" spans="1:5" x14ac:dyDescent="0.3">
      <c r="A50" s="2">
        <v>252442</v>
      </c>
      <c r="B50" t="s">
        <v>122</v>
      </c>
      <c r="C50" t="s">
        <v>122</v>
      </c>
      <c r="D50" t="s">
        <v>120</v>
      </c>
      <c r="E50" t="s">
        <v>121</v>
      </c>
    </row>
    <row r="51" spans="1:5" x14ac:dyDescent="0.3">
      <c r="A51" s="2">
        <v>12004</v>
      </c>
      <c r="B51" t="s">
        <v>123</v>
      </c>
      <c r="C51" t="s">
        <v>123</v>
      </c>
      <c r="D51" t="s">
        <v>124</v>
      </c>
      <c r="E51" t="s">
        <v>121</v>
      </c>
    </row>
    <row r="52" spans="1:5" x14ac:dyDescent="0.3">
      <c r="A52" s="2" t="s">
        <v>125</v>
      </c>
      <c r="B52" t="s">
        <v>126</v>
      </c>
      <c r="C52" t="s">
        <v>127</v>
      </c>
      <c r="D52" t="s">
        <v>6</v>
      </c>
      <c r="E52" t="s">
        <v>128</v>
      </c>
    </row>
    <row r="53" spans="1:5" x14ac:dyDescent="0.3">
      <c r="A53" s="2" t="s">
        <v>129</v>
      </c>
      <c r="B53" t="s">
        <v>130</v>
      </c>
      <c r="C53" t="s">
        <v>131</v>
      </c>
      <c r="D53" t="s">
        <v>6</v>
      </c>
      <c r="E53" t="s">
        <v>128</v>
      </c>
    </row>
    <row r="54" spans="1:5" x14ac:dyDescent="0.3">
      <c r="A54" s="2" t="s">
        <v>132</v>
      </c>
      <c r="B54" t="s">
        <v>133</v>
      </c>
      <c r="C54" t="s">
        <v>131</v>
      </c>
      <c r="D54" t="s">
        <v>6</v>
      </c>
      <c r="E54" t="s">
        <v>128</v>
      </c>
    </row>
    <row r="55" spans="1:5" x14ac:dyDescent="0.3">
      <c r="A55" s="2">
        <v>199363</v>
      </c>
      <c r="B55" t="s">
        <v>134</v>
      </c>
      <c r="C55" t="s">
        <v>134</v>
      </c>
      <c r="D55" t="s">
        <v>135</v>
      </c>
      <c r="E55" t="s">
        <v>136</v>
      </c>
    </row>
    <row r="56" spans="1:5" x14ac:dyDescent="0.3">
      <c r="A56" s="2">
        <v>179167</v>
      </c>
      <c r="B56" t="s">
        <v>137</v>
      </c>
      <c r="C56" t="s">
        <v>137</v>
      </c>
      <c r="D56" t="s">
        <v>138</v>
      </c>
      <c r="E56" t="s">
        <v>45</v>
      </c>
    </row>
    <row r="57" spans="1:5" x14ac:dyDescent="0.3">
      <c r="A57" s="2" t="s">
        <v>139</v>
      </c>
      <c r="B57" t="s">
        <v>140</v>
      </c>
      <c r="C57" t="s">
        <v>141</v>
      </c>
      <c r="D57" t="s">
        <v>6</v>
      </c>
      <c r="E57" t="s">
        <v>142</v>
      </c>
    </row>
    <row r="58" spans="1:5" x14ac:dyDescent="0.3">
      <c r="A58" s="2" t="s">
        <v>143</v>
      </c>
      <c r="B58" t="s">
        <v>143</v>
      </c>
    </row>
    <row r="59" spans="1:5" x14ac:dyDescent="0.3">
      <c r="A59" s="2" t="s">
        <v>144</v>
      </c>
      <c r="B59" t="s">
        <v>145</v>
      </c>
      <c r="D59" t="str">
        <f>VLOOKUP(B59,'[1]Catálogo GENERAL'!$A$1:$C$65536,3,0)</f>
        <v>ALCOHOL</v>
      </c>
    </row>
    <row r="60" spans="1:5" x14ac:dyDescent="0.3">
      <c r="A60" s="2" t="s">
        <v>146</v>
      </c>
      <c r="B60" t="s">
        <v>147</v>
      </c>
      <c r="D60" t="str">
        <f>VLOOKUP(B60,'[1]Catálogo GENERAL'!$A$1:$C$65536,3,0)</f>
        <v>ALCOHOL</v>
      </c>
    </row>
    <row r="61" spans="1:5" x14ac:dyDescent="0.3">
      <c r="A61" s="2" t="s">
        <v>148</v>
      </c>
      <c r="B61" t="s">
        <v>149</v>
      </c>
    </row>
    <row r="62" spans="1:5" x14ac:dyDescent="0.3">
      <c r="A62" s="2" t="s">
        <v>150</v>
      </c>
      <c r="B62" t="s">
        <v>151</v>
      </c>
    </row>
    <row r="63" spans="1:5" x14ac:dyDescent="0.3">
      <c r="A63" s="2" t="s">
        <v>152</v>
      </c>
      <c r="B63" t="s">
        <v>153</v>
      </c>
    </row>
    <row r="64" spans="1:5" x14ac:dyDescent="0.3">
      <c r="A64" s="2" t="s">
        <v>154</v>
      </c>
      <c r="B64" t="s">
        <v>155</v>
      </c>
    </row>
    <row r="65" spans="1:5" x14ac:dyDescent="0.3">
      <c r="A65" s="2">
        <v>168009</v>
      </c>
      <c r="B65" t="s">
        <v>156</v>
      </c>
    </row>
    <row r="66" spans="1:5" x14ac:dyDescent="0.3">
      <c r="A66" s="2">
        <v>168010</v>
      </c>
      <c r="B66" t="s">
        <v>157</v>
      </c>
      <c r="C66" t="s">
        <v>158</v>
      </c>
      <c r="D66" t="s">
        <v>6</v>
      </c>
      <c r="E66" t="s">
        <v>136</v>
      </c>
    </row>
    <row r="67" spans="1:5" x14ac:dyDescent="0.3">
      <c r="A67" s="2" t="s">
        <v>159</v>
      </c>
      <c r="B67" t="s">
        <v>160</v>
      </c>
      <c r="C67" t="s">
        <v>161</v>
      </c>
      <c r="D67" t="s">
        <v>6</v>
      </c>
      <c r="E67" t="s">
        <v>136</v>
      </c>
    </row>
    <row r="68" spans="1:5" x14ac:dyDescent="0.3">
      <c r="A68" s="2" t="s">
        <v>162</v>
      </c>
      <c r="B68" t="s">
        <v>163</v>
      </c>
      <c r="C68" t="s">
        <v>164</v>
      </c>
      <c r="D68" t="s">
        <v>6</v>
      </c>
      <c r="E68" t="s">
        <v>165</v>
      </c>
    </row>
    <row r="69" spans="1:5" x14ac:dyDescent="0.3">
      <c r="A69" s="2" t="s">
        <v>166</v>
      </c>
      <c r="B69" t="s">
        <v>167</v>
      </c>
      <c r="C69" t="s">
        <v>168</v>
      </c>
      <c r="D69" t="s">
        <v>6</v>
      </c>
      <c r="E69" t="s">
        <v>169</v>
      </c>
    </row>
    <row r="70" spans="1:5" x14ac:dyDescent="0.3">
      <c r="A70" s="2" t="s">
        <v>170</v>
      </c>
      <c r="B70" t="s">
        <v>171</v>
      </c>
      <c r="D70" t="str">
        <f>VLOOKUP(B70,'[1]Catálogo GENERAL'!$A$1:$C$65536,3,0)</f>
        <v>ALCOHOL</v>
      </c>
    </row>
    <row r="71" spans="1:5" x14ac:dyDescent="0.3">
      <c r="A71" s="2" t="s">
        <v>172</v>
      </c>
      <c r="B71" t="s">
        <v>173</v>
      </c>
    </row>
    <row r="72" spans="1:5" x14ac:dyDescent="0.3">
      <c r="A72" s="2" t="s">
        <v>174</v>
      </c>
      <c r="B72" t="s">
        <v>175</v>
      </c>
    </row>
    <row r="73" spans="1:5" x14ac:dyDescent="0.3">
      <c r="A73" s="2" t="s">
        <v>176</v>
      </c>
      <c r="B73" t="s">
        <v>177</v>
      </c>
      <c r="D73" t="str">
        <f>VLOOKUP(B73,'[1]Catálogo GENERAL'!$A$1:$C$65536,3,0)</f>
        <v>ALCOHOL</v>
      </c>
    </row>
    <row r="74" spans="1:5" x14ac:dyDescent="0.3">
      <c r="A74" s="2" t="s">
        <v>178</v>
      </c>
      <c r="B74" t="s">
        <v>179</v>
      </c>
    </row>
    <row r="75" spans="1:5" x14ac:dyDescent="0.3">
      <c r="A75" s="2" t="s">
        <v>180</v>
      </c>
      <c r="B75" t="s">
        <v>181</v>
      </c>
      <c r="D75" t="str">
        <f>VLOOKUP(B75,'[1]Catálogo GENERAL'!$A$1:$C$65536,3,0)</f>
        <v>ALCOHOL</v>
      </c>
    </row>
    <row r="76" spans="1:5" x14ac:dyDescent="0.3">
      <c r="A76" s="2">
        <v>253085</v>
      </c>
      <c r="B76" t="s">
        <v>182</v>
      </c>
      <c r="C76" t="s">
        <v>182</v>
      </c>
      <c r="D76" t="s">
        <v>183</v>
      </c>
      <c r="E76" t="s">
        <v>184</v>
      </c>
    </row>
    <row r="77" spans="1:5" x14ac:dyDescent="0.3">
      <c r="A77" s="2">
        <v>261431</v>
      </c>
      <c r="B77" t="s">
        <v>185</v>
      </c>
    </row>
    <row r="78" spans="1:5" x14ac:dyDescent="0.3">
      <c r="A78" s="2">
        <v>6289</v>
      </c>
      <c r="B78" t="s">
        <v>186</v>
      </c>
      <c r="C78" t="s">
        <v>186</v>
      </c>
      <c r="D78" t="s">
        <v>187</v>
      </c>
      <c r="E78" t="s">
        <v>188</v>
      </c>
    </row>
    <row r="79" spans="1:5" x14ac:dyDescent="0.3">
      <c r="A79" s="2">
        <v>251066</v>
      </c>
      <c r="B79" t="s">
        <v>189</v>
      </c>
      <c r="C79" t="s">
        <v>189</v>
      </c>
      <c r="D79" t="s">
        <v>187</v>
      </c>
      <c r="E79" t="s">
        <v>188</v>
      </c>
    </row>
    <row r="80" spans="1:5" x14ac:dyDescent="0.3">
      <c r="A80" s="2">
        <v>384064</v>
      </c>
      <c r="B80" t="s">
        <v>190</v>
      </c>
      <c r="C80" t="s">
        <v>190</v>
      </c>
      <c r="D80" t="s">
        <v>187</v>
      </c>
      <c r="E80" t="s">
        <v>188</v>
      </c>
    </row>
    <row r="81" spans="1:5" x14ac:dyDescent="0.3">
      <c r="A81" s="2">
        <v>292500</v>
      </c>
      <c r="B81" t="s">
        <v>191</v>
      </c>
      <c r="C81" t="s">
        <v>191</v>
      </c>
      <c r="D81" t="s">
        <v>192</v>
      </c>
      <c r="E81" t="s">
        <v>193</v>
      </c>
    </row>
    <row r="82" spans="1:5" x14ac:dyDescent="0.3">
      <c r="A82" s="2" t="s">
        <v>194</v>
      </c>
      <c r="B82" t="s">
        <v>195</v>
      </c>
      <c r="C82" t="s">
        <v>196</v>
      </c>
      <c r="D82" t="s">
        <v>92</v>
      </c>
      <c r="E82" t="s">
        <v>197</v>
      </c>
    </row>
    <row r="83" spans="1:5" x14ac:dyDescent="0.3">
      <c r="A83" s="2">
        <v>250887</v>
      </c>
      <c r="B83" t="s">
        <v>198</v>
      </c>
      <c r="C83" t="s">
        <v>198</v>
      </c>
      <c r="D83" t="s">
        <v>199</v>
      </c>
      <c r="E83" t="s">
        <v>200</v>
      </c>
    </row>
    <row r="84" spans="1:5" x14ac:dyDescent="0.3">
      <c r="A84" s="2">
        <v>111160</v>
      </c>
      <c r="B84" t="s">
        <v>201</v>
      </c>
      <c r="C84" t="s">
        <v>201</v>
      </c>
      <c r="D84" t="s">
        <v>202</v>
      </c>
      <c r="E84" t="s">
        <v>200</v>
      </c>
    </row>
    <row r="85" spans="1:5" x14ac:dyDescent="0.3">
      <c r="A85" s="2">
        <v>273041</v>
      </c>
      <c r="B85" t="s">
        <v>203</v>
      </c>
      <c r="C85" t="s">
        <v>203</v>
      </c>
      <c r="D85" t="s">
        <v>204</v>
      </c>
      <c r="E85" t="s">
        <v>205</v>
      </c>
    </row>
    <row r="86" spans="1:5" x14ac:dyDescent="0.3">
      <c r="A86" s="2" t="s">
        <v>206</v>
      </c>
      <c r="B86" t="s">
        <v>207</v>
      </c>
    </row>
    <row r="87" spans="1:5" x14ac:dyDescent="0.3">
      <c r="A87" s="2">
        <v>158043</v>
      </c>
      <c r="B87" t="s">
        <v>208</v>
      </c>
      <c r="C87" t="s">
        <v>208</v>
      </c>
      <c r="D87" t="s">
        <v>209</v>
      </c>
      <c r="E87" t="s">
        <v>210</v>
      </c>
    </row>
    <row r="88" spans="1:5" x14ac:dyDescent="0.3">
      <c r="A88" s="2">
        <v>251733</v>
      </c>
      <c r="B88" t="s">
        <v>211</v>
      </c>
      <c r="C88" t="s">
        <v>211</v>
      </c>
      <c r="D88" t="s">
        <v>209</v>
      </c>
      <c r="E88" t="s">
        <v>210</v>
      </c>
    </row>
    <row r="89" spans="1:5" x14ac:dyDescent="0.3">
      <c r="A89" s="2">
        <v>1149</v>
      </c>
      <c r="B89" t="s">
        <v>212</v>
      </c>
      <c r="C89" t="s">
        <v>213</v>
      </c>
      <c r="D89" t="s">
        <v>214</v>
      </c>
      <c r="E89" t="s">
        <v>215</v>
      </c>
    </row>
    <row r="90" spans="1:5" x14ac:dyDescent="0.3">
      <c r="A90" s="2">
        <v>290284</v>
      </c>
      <c r="B90" t="s">
        <v>216</v>
      </c>
      <c r="C90" t="s">
        <v>216</v>
      </c>
      <c r="D90" t="s">
        <v>217</v>
      </c>
      <c r="E90" t="s">
        <v>218</v>
      </c>
    </row>
    <row r="91" spans="1:5" x14ac:dyDescent="0.3">
      <c r="A91" s="2">
        <v>253441</v>
      </c>
      <c r="B91" t="s">
        <v>219</v>
      </c>
      <c r="C91" t="s">
        <v>219</v>
      </c>
      <c r="D91" t="s">
        <v>217</v>
      </c>
      <c r="E91" t="s">
        <v>218</v>
      </c>
    </row>
    <row r="92" spans="1:5" x14ac:dyDescent="0.3">
      <c r="A92" s="2">
        <v>274323</v>
      </c>
      <c r="B92" t="s">
        <v>220</v>
      </c>
      <c r="C92" t="s">
        <v>221</v>
      </c>
      <c r="D92" t="s">
        <v>222</v>
      </c>
      <c r="E92" t="s">
        <v>223</v>
      </c>
    </row>
    <row r="93" spans="1:5" x14ac:dyDescent="0.3">
      <c r="A93" s="2">
        <v>274324</v>
      </c>
      <c r="B93" t="s">
        <v>224</v>
      </c>
      <c r="C93" t="s">
        <v>224</v>
      </c>
      <c r="D93" t="s">
        <v>222</v>
      </c>
      <c r="E93" t="s">
        <v>223</v>
      </c>
    </row>
    <row r="94" spans="1:5" x14ac:dyDescent="0.3">
      <c r="A94" s="2">
        <v>199264</v>
      </c>
      <c r="B94" t="s">
        <v>225</v>
      </c>
      <c r="C94" t="s">
        <v>226</v>
      </c>
      <c r="D94" t="s">
        <v>227</v>
      </c>
      <c r="E94" t="s">
        <v>228</v>
      </c>
    </row>
    <row r="95" spans="1:5" x14ac:dyDescent="0.3">
      <c r="A95" s="2">
        <v>258380</v>
      </c>
      <c r="B95" t="s">
        <v>229</v>
      </c>
      <c r="C95" t="s">
        <v>229</v>
      </c>
      <c r="D95" t="s">
        <v>230</v>
      </c>
      <c r="E95" t="s">
        <v>231</v>
      </c>
    </row>
    <row r="96" spans="1:5" x14ac:dyDescent="0.3">
      <c r="A96" s="2">
        <v>199168</v>
      </c>
      <c r="B96" t="s">
        <v>232</v>
      </c>
      <c r="C96" t="s">
        <v>232</v>
      </c>
      <c r="D96" t="s">
        <v>233</v>
      </c>
      <c r="E96" t="s">
        <v>234</v>
      </c>
    </row>
    <row r="97" spans="1:5" x14ac:dyDescent="0.3">
      <c r="A97" s="2">
        <v>272242</v>
      </c>
      <c r="B97" t="s">
        <v>235</v>
      </c>
      <c r="C97" t="s">
        <v>235</v>
      </c>
      <c r="D97" t="s">
        <v>6</v>
      </c>
      <c r="E97" t="s">
        <v>236</v>
      </c>
    </row>
    <row r="98" spans="1:5" x14ac:dyDescent="0.3">
      <c r="A98" s="2">
        <v>6009</v>
      </c>
      <c r="B98" t="s">
        <v>237</v>
      </c>
    </row>
    <row r="99" spans="1:5" x14ac:dyDescent="0.3">
      <c r="A99" s="2" t="s">
        <v>238</v>
      </c>
      <c r="B99" t="s">
        <v>239</v>
      </c>
      <c r="C99" t="s">
        <v>240</v>
      </c>
      <c r="D99" t="s">
        <v>241</v>
      </c>
      <c r="E99" t="s">
        <v>242</v>
      </c>
    </row>
    <row r="100" spans="1:5" x14ac:dyDescent="0.3">
      <c r="A100" s="2" t="s">
        <v>243</v>
      </c>
      <c r="B100" t="s">
        <v>244</v>
      </c>
      <c r="C100" t="s">
        <v>240</v>
      </c>
      <c r="D100" t="s">
        <v>241</v>
      </c>
      <c r="E100" t="s">
        <v>242</v>
      </c>
    </row>
    <row r="101" spans="1:5" x14ac:dyDescent="0.3">
      <c r="A101" s="2">
        <v>2224</v>
      </c>
      <c r="B101" t="s">
        <v>245</v>
      </c>
      <c r="D101" t="s">
        <v>241</v>
      </c>
      <c r="E101" t="s">
        <v>242</v>
      </c>
    </row>
    <row r="102" spans="1:5" x14ac:dyDescent="0.3">
      <c r="A102" s="2" t="s">
        <v>246</v>
      </c>
      <c r="B102" t="s">
        <v>247</v>
      </c>
      <c r="D102" t="s">
        <v>248</v>
      </c>
      <c r="E102" t="s">
        <v>215</v>
      </c>
    </row>
    <row r="103" spans="1:5" x14ac:dyDescent="0.3">
      <c r="A103" s="2">
        <v>199007</v>
      </c>
      <c r="B103" t="s">
        <v>249</v>
      </c>
      <c r="C103" t="s">
        <v>249</v>
      </c>
      <c r="D103" t="s">
        <v>250</v>
      </c>
      <c r="E103" t="s">
        <v>251</v>
      </c>
    </row>
    <row r="104" spans="1:5" x14ac:dyDescent="0.3">
      <c r="A104" s="2" t="s">
        <v>252</v>
      </c>
      <c r="B104" t="s">
        <v>253</v>
      </c>
      <c r="C104" t="s">
        <v>253</v>
      </c>
      <c r="D104" t="s">
        <v>254</v>
      </c>
      <c r="E104" t="s">
        <v>255</v>
      </c>
    </row>
    <row r="105" spans="1:5" x14ac:dyDescent="0.3">
      <c r="A105" s="2" t="s">
        <v>256</v>
      </c>
      <c r="B105" t="s">
        <v>257</v>
      </c>
      <c r="C105" t="s">
        <v>258</v>
      </c>
      <c r="D105" t="s">
        <v>259</v>
      </c>
      <c r="E105" t="s">
        <v>49</v>
      </c>
    </row>
    <row r="106" spans="1:5" x14ac:dyDescent="0.3">
      <c r="A106" s="2" t="s">
        <v>260</v>
      </c>
      <c r="B106" t="s">
        <v>261</v>
      </c>
      <c r="C106" t="s">
        <v>258</v>
      </c>
      <c r="D106" t="s">
        <v>259</v>
      </c>
      <c r="E106" t="s">
        <v>49</v>
      </c>
    </row>
    <row r="107" spans="1:5" x14ac:dyDescent="0.3">
      <c r="A107" s="2" t="s">
        <v>262</v>
      </c>
      <c r="B107" t="s">
        <v>263</v>
      </c>
      <c r="C107" t="s">
        <v>258</v>
      </c>
      <c r="D107" t="s">
        <v>259</v>
      </c>
      <c r="E107" t="s">
        <v>49</v>
      </c>
    </row>
    <row r="108" spans="1:5" x14ac:dyDescent="0.3">
      <c r="A108" s="2" t="s">
        <v>264</v>
      </c>
      <c r="B108" t="s">
        <v>265</v>
      </c>
      <c r="C108" t="s">
        <v>266</v>
      </c>
      <c r="D108" t="s">
        <v>259</v>
      </c>
      <c r="E108" t="s">
        <v>49</v>
      </c>
    </row>
    <row r="109" spans="1:5" x14ac:dyDescent="0.3">
      <c r="A109" s="2" t="s">
        <v>267</v>
      </c>
      <c r="B109" t="s">
        <v>268</v>
      </c>
      <c r="C109" t="s">
        <v>266</v>
      </c>
      <c r="D109" t="s">
        <v>259</v>
      </c>
      <c r="E109" t="s">
        <v>49</v>
      </c>
    </row>
    <row r="110" spans="1:5" x14ac:dyDescent="0.3">
      <c r="A110" s="2">
        <v>97240</v>
      </c>
      <c r="B110" t="s">
        <v>269</v>
      </c>
      <c r="C110" t="s">
        <v>270</v>
      </c>
      <c r="D110" t="s">
        <v>6</v>
      </c>
      <c r="E110" t="s">
        <v>271</v>
      </c>
    </row>
    <row r="111" spans="1:5" x14ac:dyDescent="0.3">
      <c r="A111" s="2">
        <v>274353</v>
      </c>
      <c r="B111" t="s">
        <v>272</v>
      </c>
      <c r="C111" t="s">
        <v>272</v>
      </c>
      <c r="D111" t="s">
        <v>6</v>
      </c>
      <c r="E111" t="s">
        <v>271</v>
      </c>
    </row>
    <row r="112" spans="1:5" x14ac:dyDescent="0.3">
      <c r="A112" s="2" t="s">
        <v>273</v>
      </c>
      <c r="B112" t="s">
        <v>274</v>
      </c>
      <c r="D112" t="str">
        <f>VLOOKUP(B112,'[1]Catálogo GENERAL'!$A$1:$C$65536,3,0)</f>
        <v>TALCOS Y POMADAS</v>
      </c>
    </row>
    <row r="113" spans="1:5" x14ac:dyDescent="0.3">
      <c r="A113" s="2" t="s">
        <v>275</v>
      </c>
      <c r="B113" t="s">
        <v>276</v>
      </c>
      <c r="D113" t="str">
        <f>VLOOKUP(B113,'[1]Catálogo GENERAL'!$A$1:$C$65536,3,0)</f>
        <v>TALCOS Y POMADAS</v>
      </c>
    </row>
    <row r="114" spans="1:5" x14ac:dyDescent="0.3">
      <c r="A114" s="2">
        <v>6093</v>
      </c>
      <c r="B114" t="s">
        <v>277</v>
      </c>
      <c r="C114" t="s">
        <v>277</v>
      </c>
      <c r="D114" t="s">
        <v>278</v>
      </c>
      <c r="E114" t="s">
        <v>279</v>
      </c>
    </row>
    <row r="115" spans="1:5" x14ac:dyDescent="0.3">
      <c r="A115" s="2">
        <v>394027</v>
      </c>
      <c r="B115" t="s">
        <v>280</v>
      </c>
      <c r="D115" t="s">
        <v>278</v>
      </c>
      <c r="E115" t="s">
        <v>279</v>
      </c>
    </row>
    <row r="116" spans="1:5" x14ac:dyDescent="0.3">
      <c r="A116" s="2" t="s">
        <v>281</v>
      </c>
      <c r="B116" t="s">
        <v>282</v>
      </c>
      <c r="C116" t="s">
        <v>283</v>
      </c>
      <c r="D116" t="s">
        <v>284</v>
      </c>
      <c r="E116" t="s">
        <v>279</v>
      </c>
    </row>
    <row r="117" spans="1:5" x14ac:dyDescent="0.3">
      <c r="A117" s="2" t="s">
        <v>285</v>
      </c>
      <c r="B117" t="s">
        <v>286</v>
      </c>
      <c r="C117" t="s">
        <v>287</v>
      </c>
      <c r="D117" t="s">
        <v>284</v>
      </c>
      <c r="E117" t="s">
        <v>279</v>
      </c>
    </row>
    <row r="118" spans="1:5" x14ac:dyDescent="0.3">
      <c r="A118" s="2" t="s">
        <v>288</v>
      </c>
      <c r="B118" t="s">
        <v>289</v>
      </c>
      <c r="C118" t="s">
        <v>289</v>
      </c>
      <c r="D118" t="s">
        <v>284</v>
      </c>
      <c r="E118" t="s">
        <v>279</v>
      </c>
    </row>
    <row r="119" spans="1:5" x14ac:dyDescent="0.3">
      <c r="A119" s="2" t="s">
        <v>288</v>
      </c>
      <c r="B119" t="s">
        <v>290</v>
      </c>
      <c r="C119" t="s">
        <v>289</v>
      </c>
      <c r="D119" t="s">
        <v>284</v>
      </c>
      <c r="E119" t="s">
        <v>279</v>
      </c>
    </row>
    <row r="120" spans="1:5" x14ac:dyDescent="0.3">
      <c r="A120" s="2" t="s">
        <v>291</v>
      </c>
      <c r="B120" t="s">
        <v>292</v>
      </c>
      <c r="C120" t="s">
        <v>289</v>
      </c>
      <c r="D120" t="s">
        <v>284</v>
      </c>
      <c r="E120" t="s">
        <v>279</v>
      </c>
    </row>
    <row r="121" spans="1:5" x14ac:dyDescent="0.3">
      <c r="A121" s="2" t="s">
        <v>293</v>
      </c>
      <c r="B121" t="s">
        <v>294</v>
      </c>
      <c r="D121" t="s">
        <v>278</v>
      </c>
      <c r="E121" t="s">
        <v>279</v>
      </c>
    </row>
    <row r="122" spans="1:5" x14ac:dyDescent="0.3">
      <c r="A122" s="2">
        <v>199013</v>
      </c>
      <c r="B122" t="s">
        <v>295</v>
      </c>
      <c r="C122" t="s">
        <v>295</v>
      </c>
      <c r="D122" t="s">
        <v>278</v>
      </c>
      <c r="E122" t="s">
        <v>279</v>
      </c>
    </row>
    <row r="123" spans="1:5" x14ac:dyDescent="0.3">
      <c r="A123" s="2" t="s">
        <v>296</v>
      </c>
      <c r="B123" t="s">
        <v>297</v>
      </c>
      <c r="C123" t="s">
        <v>298</v>
      </c>
      <c r="D123" t="s">
        <v>278</v>
      </c>
      <c r="E123" t="s">
        <v>279</v>
      </c>
    </row>
    <row r="124" spans="1:5" x14ac:dyDescent="0.3">
      <c r="A124" s="2" t="s">
        <v>299</v>
      </c>
      <c r="B124" t="s">
        <v>300</v>
      </c>
      <c r="C124" t="s">
        <v>298</v>
      </c>
      <c r="D124" t="s">
        <v>278</v>
      </c>
      <c r="E124" t="s">
        <v>279</v>
      </c>
    </row>
    <row r="125" spans="1:5" x14ac:dyDescent="0.3">
      <c r="A125" s="2">
        <v>199267</v>
      </c>
      <c r="B125" t="s">
        <v>301</v>
      </c>
      <c r="C125" t="s">
        <v>301</v>
      </c>
      <c r="D125" t="s">
        <v>278</v>
      </c>
      <c r="E125" t="s">
        <v>279</v>
      </c>
    </row>
    <row r="126" spans="1:5" x14ac:dyDescent="0.3">
      <c r="A126" s="2" t="s">
        <v>302</v>
      </c>
      <c r="B126" t="s">
        <v>303</v>
      </c>
      <c r="C126" t="s">
        <v>304</v>
      </c>
      <c r="D126" t="s">
        <v>278</v>
      </c>
      <c r="E126" t="s">
        <v>279</v>
      </c>
    </row>
    <row r="127" spans="1:5" x14ac:dyDescent="0.3">
      <c r="A127" s="2">
        <v>199017</v>
      </c>
      <c r="B127" t="s">
        <v>305</v>
      </c>
      <c r="C127" t="s">
        <v>306</v>
      </c>
      <c r="D127" t="s">
        <v>307</v>
      </c>
      <c r="E127" t="s">
        <v>308</v>
      </c>
    </row>
    <row r="128" spans="1:5" x14ac:dyDescent="0.3">
      <c r="A128" s="2" t="s">
        <v>309</v>
      </c>
      <c r="B128" t="s">
        <v>310</v>
      </c>
      <c r="C128" t="s">
        <v>310</v>
      </c>
      <c r="D128" t="s">
        <v>311</v>
      </c>
      <c r="E128" t="s">
        <v>84</v>
      </c>
    </row>
    <row r="129" spans="1:5" x14ac:dyDescent="0.3">
      <c r="A129" s="2">
        <v>6137</v>
      </c>
      <c r="B129" t="s">
        <v>312</v>
      </c>
      <c r="C129" t="s">
        <v>312</v>
      </c>
      <c r="D129" t="s">
        <v>313</v>
      </c>
      <c r="E129" t="s">
        <v>255</v>
      </c>
    </row>
    <row r="130" spans="1:5" x14ac:dyDescent="0.3">
      <c r="A130" s="2">
        <v>296387</v>
      </c>
      <c r="B130" t="s">
        <v>314</v>
      </c>
      <c r="C130" t="s">
        <v>315</v>
      </c>
      <c r="D130" t="s">
        <v>6</v>
      </c>
      <c r="E130" t="s">
        <v>316</v>
      </c>
    </row>
    <row r="131" spans="1:5" x14ac:dyDescent="0.3">
      <c r="A131" s="2">
        <v>296389</v>
      </c>
      <c r="B131" t="s">
        <v>317</v>
      </c>
      <c r="C131" t="s">
        <v>315</v>
      </c>
      <c r="D131" t="s">
        <v>6</v>
      </c>
      <c r="E131" t="s">
        <v>316</v>
      </c>
    </row>
    <row r="132" spans="1:5" x14ac:dyDescent="0.3">
      <c r="A132" s="2">
        <v>6119</v>
      </c>
      <c r="B132" t="s">
        <v>318</v>
      </c>
      <c r="C132" t="s">
        <v>319</v>
      </c>
      <c r="D132" t="s">
        <v>78</v>
      </c>
      <c r="E132" t="s">
        <v>79</v>
      </c>
    </row>
    <row r="133" spans="1:5" x14ac:dyDescent="0.3">
      <c r="A133" s="2">
        <v>263178</v>
      </c>
      <c r="B133" t="s">
        <v>320</v>
      </c>
      <c r="C133" t="s">
        <v>320</v>
      </c>
      <c r="D133" t="s">
        <v>78</v>
      </c>
      <c r="E133" t="s">
        <v>79</v>
      </c>
    </row>
    <row r="134" spans="1:5" x14ac:dyDescent="0.3">
      <c r="A134" s="2">
        <v>298572</v>
      </c>
      <c r="B134" t="s">
        <v>321</v>
      </c>
      <c r="C134" t="s">
        <v>321</v>
      </c>
      <c r="D134" t="s">
        <v>322</v>
      </c>
      <c r="E134" t="s">
        <v>323</v>
      </c>
    </row>
    <row r="135" spans="1:5" x14ac:dyDescent="0.3">
      <c r="A135" s="2">
        <v>67145</v>
      </c>
      <c r="B135" t="s">
        <v>324</v>
      </c>
      <c r="C135" t="s">
        <v>324</v>
      </c>
      <c r="D135" t="s">
        <v>311</v>
      </c>
      <c r="E135" t="s">
        <v>84</v>
      </c>
    </row>
    <row r="136" spans="1:5" x14ac:dyDescent="0.3">
      <c r="A136" s="2" t="s">
        <v>325</v>
      </c>
      <c r="B136" t="s">
        <v>326</v>
      </c>
      <c r="D136" t="str">
        <f>VLOOKUP(B136,'[1]Catálogo GENERAL'!$A$1:$C$65536,3,0)</f>
        <v>CARNITINA/TAURINA VETERINARIA</v>
      </c>
    </row>
    <row r="137" spans="1:5" x14ac:dyDescent="0.3">
      <c r="A137" s="2">
        <v>27132</v>
      </c>
      <c r="B137" t="s">
        <v>327</v>
      </c>
      <c r="C137" t="s">
        <v>327</v>
      </c>
      <c r="D137" t="s">
        <v>328</v>
      </c>
      <c r="E137" t="s">
        <v>329</v>
      </c>
    </row>
    <row r="138" spans="1:5" x14ac:dyDescent="0.3">
      <c r="A138" s="2">
        <v>293486</v>
      </c>
      <c r="B138" t="s">
        <v>330</v>
      </c>
      <c r="C138" t="s">
        <v>330</v>
      </c>
      <c r="D138" t="s">
        <v>6</v>
      </c>
      <c r="E138" t="s">
        <v>331</v>
      </c>
    </row>
    <row r="139" spans="1:5" x14ac:dyDescent="0.3">
      <c r="A139" s="2">
        <v>384173</v>
      </c>
      <c r="B139" t="s">
        <v>332</v>
      </c>
      <c r="C139" t="s">
        <v>332</v>
      </c>
      <c r="D139" t="s">
        <v>6</v>
      </c>
      <c r="E139" t="s">
        <v>331</v>
      </c>
    </row>
    <row r="140" spans="1:5" x14ac:dyDescent="0.3">
      <c r="A140" s="2">
        <v>32006</v>
      </c>
      <c r="B140" t="s">
        <v>333</v>
      </c>
      <c r="C140" t="s">
        <v>16</v>
      </c>
      <c r="D140" t="s">
        <v>17</v>
      </c>
      <c r="E140" t="s">
        <v>18</v>
      </c>
    </row>
    <row r="141" spans="1:5" x14ac:dyDescent="0.3">
      <c r="A141" s="2" t="s">
        <v>334</v>
      </c>
      <c r="B141" t="s">
        <v>335</v>
      </c>
      <c r="D141" t="s">
        <v>336</v>
      </c>
      <c r="E141" t="s">
        <v>337</v>
      </c>
    </row>
    <row r="142" spans="1:5" x14ac:dyDescent="0.3">
      <c r="A142" s="2" t="s">
        <v>338</v>
      </c>
      <c r="B142" t="s">
        <v>339</v>
      </c>
      <c r="D142" t="s">
        <v>340</v>
      </c>
      <c r="E142" t="s">
        <v>341</v>
      </c>
    </row>
    <row r="143" spans="1:5" x14ac:dyDescent="0.3">
      <c r="A143" s="2" t="s">
        <v>342</v>
      </c>
      <c r="B143" t="s">
        <v>343</v>
      </c>
      <c r="D143" t="s">
        <v>340</v>
      </c>
      <c r="E143" t="s">
        <v>341</v>
      </c>
    </row>
    <row r="144" spans="1:5" x14ac:dyDescent="0.3">
      <c r="A144" s="2">
        <v>297536</v>
      </c>
      <c r="B144" t="s">
        <v>344</v>
      </c>
      <c r="C144" t="s">
        <v>344</v>
      </c>
      <c r="D144" t="s">
        <v>340</v>
      </c>
      <c r="E144" t="s">
        <v>341</v>
      </c>
    </row>
    <row r="145" spans="1:5" x14ac:dyDescent="0.3">
      <c r="A145" s="2">
        <v>4640</v>
      </c>
      <c r="B145" t="s">
        <v>345</v>
      </c>
      <c r="C145" t="s">
        <v>345</v>
      </c>
      <c r="D145" t="s">
        <v>346</v>
      </c>
      <c r="E145" t="s">
        <v>84</v>
      </c>
    </row>
    <row r="146" spans="1:5" x14ac:dyDescent="0.3">
      <c r="A146" s="2">
        <v>255385</v>
      </c>
      <c r="B146" t="s">
        <v>347</v>
      </c>
      <c r="C146" t="s">
        <v>347</v>
      </c>
      <c r="D146" t="s">
        <v>348</v>
      </c>
      <c r="E146" t="s">
        <v>121</v>
      </c>
    </row>
    <row r="147" spans="1:5" x14ac:dyDescent="0.3">
      <c r="A147" s="2">
        <v>263332</v>
      </c>
      <c r="B147" t="s">
        <v>349</v>
      </c>
      <c r="C147" t="s">
        <v>349</v>
      </c>
      <c r="D147" t="s">
        <v>350</v>
      </c>
      <c r="E147" t="s">
        <v>121</v>
      </c>
    </row>
    <row r="148" spans="1:5" x14ac:dyDescent="0.3">
      <c r="A148" s="2">
        <v>72066</v>
      </c>
      <c r="B148" t="s">
        <v>351</v>
      </c>
      <c r="C148" t="s">
        <v>351</v>
      </c>
      <c r="D148" t="s">
        <v>350</v>
      </c>
      <c r="E148" t="s">
        <v>121</v>
      </c>
    </row>
    <row r="149" spans="1:5" x14ac:dyDescent="0.3">
      <c r="A149" s="2">
        <v>268069</v>
      </c>
      <c r="B149" t="s">
        <v>352</v>
      </c>
      <c r="C149" t="s">
        <v>352</v>
      </c>
      <c r="D149" t="s">
        <v>353</v>
      </c>
      <c r="E149" t="s">
        <v>121</v>
      </c>
    </row>
    <row r="150" spans="1:5" x14ac:dyDescent="0.3">
      <c r="A150" s="2" t="s">
        <v>354</v>
      </c>
      <c r="B150" t="s">
        <v>355</v>
      </c>
      <c r="C150" t="s">
        <v>356</v>
      </c>
      <c r="D150" t="s">
        <v>6</v>
      </c>
      <c r="E150" t="s">
        <v>357</v>
      </c>
    </row>
    <row r="151" spans="1:5" x14ac:dyDescent="0.3">
      <c r="A151" s="2">
        <v>158023</v>
      </c>
      <c r="B151" t="s">
        <v>358</v>
      </c>
      <c r="C151" t="s">
        <v>358</v>
      </c>
      <c r="D151" t="s">
        <v>359</v>
      </c>
      <c r="E151" t="s">
        <v>210</v>
      </c>
    </row>
    <row r="152" spans="1:5" x14ac:dyDescent="0.3">
      <c r="A152" s="2">
        <v>266806</v>
      </c>
      <c r="B152" t="s">
        <v>360</v>
      </c>
      <c r="C152" t="s">
        <v>361</v>
      </c>
      <c r="D152" t="s">
        <v>362</v>
      </c>
      <c r="E152" t="s">
        <v>363</v>
      </c>
    </row>
    <row r="153" spans="1:5" x14ac:dyDescent="0.3">
      <c r="A153" s="2" t="s">
        <v>364</v>
      </c>
      <c r="B153" t="s">
        <v>365</v>
      </c>
      <c r="C153" t="s">
        <v>366</v>
      </c>
      <c r="D153" t="s">
        <v>367</v>
      </c>
      <c r="E153" t="s">
        <v>368</v>
      </c>
    </row>
    <row r="154" spans="1:5" x14ac:dyDescent="0.3">
      <c r="A154" s="2">
        <v>260482</v>
      </c>
      <c r="B154" t="s">
        <v>369</v>
      </c>
      <c r="C154" t="s">
        <v>370</v>
      </c>
      <c r="D154" t="s">
        <v>6</v>
      </c>
      <c r="E154" t="s">
        <v>81</v>
      </c>
    </row>
    <row r="155" spans="1:5" x14ac:dyDescent="0.3">
      <c r="A155" s="2">
        <v>291974</v>
      </c>
      <c r="B155" t="s">
        <v>370</v>
      </c>
      <c r="C155" t="s">
        <v>370</v>
      </c>
      <c r="D155" t="s">
        <v>6</v>
      </c>
      <c r="E155" t="s">
        <v>81</v>
      </c>
    </row>
    <row r="156" spans="1:5" x14ac:dyDescent="0.3">
      <c r="A156" s="2">
        <v>260295</v>
      </c>
      <c r="B156" t="s">
        <v>371</v>
      </c>
      <c r="C156" t="s">
        <v>370</v>
      </c>
      <c r="D156" t="s">
        <v>6</v>
      </c>
      <c r="E156" t="s">
        <v>81</v>
      </c>
    </row>
    <row r="157" spans="1:5" x14ac:dyDescent="0.3">
      <c r="A157" s="2">
        <v>260282</v>
      </c>
      <c r="B157" t="s">
        <v>372</v>
      </c>
      <c r="C157" t="s">
        <v>370</v>
      </c>
      <c r="D157" t="s">
        <v>6</v>
      </c>
      <c r="E157" t="s">
        <v>81</v>
      </c>
    </row>
    <row r="158" spans="1:5" x14ac:dyDescent="0.3">
      <c r="A158" s="2">
        <v>296556</v>
      </c>
      <c r="B158" t="s">
        <v>373</v>
      </c>
    </row>
    <row r="159" spans="1:5" x14ac:dyDescent="0.3">
      <c r="A159" s="2">
        <v>260275</v>
      </c>
      <c r="B159" t="s">
        <v>374</v>
      </c>
      <c r="C159" t="s">
        <v>374</v>
      </c>
      <c r="D159" t="s">
        <v>6</v>
      </c>
      <c r="E159" t="s">
        <v>81</v>
      </c>
    </row>
    <row r="160" spans="1:5" x14ac:dyDescent="0.3">
      <c r="A160" s="2">
        <v>253352</v>
      </c>
      <c r="B160" t="s">
        <v>375</v>
      </c>
      <c r="C160" t="s">
        <v>375</v>
      </c>
      <c r="D160" t="s">
        <v>376</v>
      </c>
      <c r="E160" t="s">
        <v>197</v>
      </c>
    </row>
    <row r="161" spans="1:5" x14ac:dyDescent="0.3">
      <c r="A161" s="2" t="s">
        <v>377</v>
      </c>
      <c r="B161" t="s">
        <v>378</v>
      </c>
      <c r="C161" t="s">
        <v>379</v>
      </c>
      <c r="D161" t="s">
        <v>376</v>
      </c>
      <c r="E161" t="s">
        <v>197</v>
      </c>
    </row>
    <row r="162" spans="1:5" x14ac:dyDescent="0.3">
      <c r="A162" s="2" t="s">
        <v>380</v>
      </c>
      <c r="B162" t="s">
        <v>381</v>
      </c>
      <c r="D162" t="s">
        <v>376</v>
      </c>
      <c r="E162" t="s">
        <v>197</v>
      </c>
    </row>
    <row r="163" spans="1:5" x14ac:dyDescent="0.3">
      <c r="A163" s="2">
        <v>199153</v>
      </c>
      <c r="B163" t="s">
        <v>382</v>
      </c>
      <c r="C163" t="s">
        <v>382</v>
      </c>
      <c r="D163" t="s">
        <v>383</v>
      </c>
      <c r="E163" t="s">
        <v>49</v>
      </c>
    </row>
    <row r="164" spans="1:5" x14ac:dyDescent="0.3">
      <c r="A164" s="2" t="s">
        <v>384</v>
      </c>
      <c r="B164" t="s">
        <v>385</v>
      </c>
      <c r="C164" t="s">
        <v>386</v>
      </c>
      <c r="D164" t="s">
        <v>383</v>
      </c>
      <c r="E164" t="s">
        <v>49</v>
      </c>
    </row>
    <row r="165" spans="1:5" x14ac:dyDescent="0.3">
      <c r="A165" s="2" t="s">
        <v>387</v>
      </c>
      <c r="B165" t="s">
        <v>388</v>
      </c>
      <c r="C165" t="s">
        <v>386</v>
      </c>
      <c r="D165" t="s">
        <v>383</v>
      </c>
      <c r="E165" t="s">
        <v>49</v>
      </c>
    </row>
    <row r="166" spans="1:5" x14ac:dyDescent="0.3">
      <c r="A166" s="2" t="s">
        <v>389</v>
      </c>
      <c r="B166" t="s">
        <v>390</v>
      </c>
      <c r="C166" t="s">
        <v>391</v>
      </c>
      <c r="D166" t="s">
        <v>392</v>
      </c>
      <c r="E166" t="s">
        <v>393</v>
      </c>
    </row>
    <row r="167" spans="1:5" x14ac:dyDescent="0.3">
      <c r="A167" s="2" t="s">
        <v>394</v>
      </c>
      <c r="B167" t="s">
        <v>395</v>
      </c>
      <c r="C167" t="s">
        <v>391</v>
      </c>
      <c r="D167" t="s">
        <v>392</v>
      </c>
      <c r="E167" t="s">
        <v>393</v>
      </c>
    </row>
    <row r="168" spans="1:5" x14ac:dyDescent="0.3">
      <c r="A168" s="2" t="s">
        <v>396</v>
      </c>
      <c r="B168" t="s">
        <v>397</v>
      </c>
      <c r="C168" t="s">
        <v>391</v>
      </c>
      <c r="D168" t="s">
        <v>392</v>
      </c>
      <c r="E168" t="s">
        <v>393</v>
      </c>
    </row>
    <row r="169" spans="1:5" x14ac:dyDescent="0.3">
      <c r="A169" s="2" t="s">
        <v>398</v>
      </c>
      <c r="B169" t="s">
        <v>399</v>
      </c>
      <c r="C169" t="s">
        <v>400</v>
      </c>
      <c r="D169" t="s">
        <v>392</v>
      </c>
      <c r="E169" t="s">
        <v>393</v>
      </c>
    </row>
    <row r="170" spans="1:5" x14ac:dyDescent="0.3">
      <c r="A170" s="2" t="s">
        <v>401</v>
      </c>
      <c r="B170" t="s">
        <v>402</v>
      </c>
      <c r="C170" t="s">
        <v>400</v>
      </c>
      <c r="D170" t="s">
        <v>392</v>
      </c>
      <c r="E170" t="s">
        <v>393</v>
      </c>
    </row>
    <row r="171" spans="1:5" x14ac:dyDescent="0.3">
      <c r="A171" s="2" t="s">
        <v>403</v>
      </c>
      <c r="B171" t="s">
        <v>404</v>
      </c>
      <c r="C171" t="s">
        <v>400</v>
      </c>
      <c r="D171" t="s">
        <v>392</v>
      </c>
      <c r="E171" t="s">
        <v>393</v>
      </c>
    </row>
    <row r="172" spans="1:5" x14ac:dyDescent="0.3">
      <c r="A172" s="2" t="s">
        <v>405</v>
      </c>
      <c r="B172" t="s">
        <v>406</v>
      </c>
      <c r="C172" t="s">
        <v>400</v>
      </c>
      <c r="D172" t="s">
        <v>392</v>
      </c>
      <c r="E172" t="s">
        <v>393</v>
      </c>
    </row>
    <row r="173" spans="1:5" x14ac:dyDescent="0.3">
      <c r="A173" s="2" t="s">
        <v>407</v>
      </c>
      <c r="B173" t="s">
        <v>408</v>
      </c>
      <c r="D173" t="s">
        <v>392</v>
      </c>
      <c r="E173" t="s">
        <v>393</v>
      </c>
    </row>
    <row r="174" spans="1:5" x14ac:dyDescent="0.3">
      <c r="A174" s="2" t="s">
        <v>409</v>
      </c>
      <c r="B174" t="s">
        <v>410</v>
      </c>
      <c r="D174" t="s">
        <v>392</v>
      </c>
      <c r="E174" t="s">
        <v>393</v>
      </c>
    </row>
    <row r="175" spans="1:5" x14ac:dyDescent="0.3">
      <c r="A175" s="2" t="s">
        <v>411</v>
      </c>
      <c r="B175" t="s">
        <v>412</v>
      </c>
      <c r="C175" t="s">
        <v>413</v>
      </c>
      <c r="D175" t="s">
        <v>414</v>
      </c>
      <c r="E175" t="s">
        <v>415</v>
      </c>
    </row>
    <row r="176" spans="1:5" x14ac:dyDescent="0.3">
      <c r="A176" s="2">
        <v>6016</v>
      </c>
      <c r="B176" t="s">
        <v>416</v>
      </c>
      <c r="C176" t="s">
        <v>416</v>
      </c>
      <c r="D176" t="s">
        <v>414</v>
      </c>
      <c r="E176" t="s">
        <v>415</v>
      </c>
    </row>
    <row r="177" spans="1:5" x14ac:dyDescent="0.3">
      <c r="A177" s="2">
        <v>257185</v>
      </c>
      <c r="B177" t="s">
        <v>417</v>
      </c>
    </row>
    <row r="178" spans="1:5" x14ac:dyDescent="0.3">
      <c r="A178" s="2">
        <v>101092</v>
      </c>
      <c r="B178" t="s">
        <v>418</v>
      </c>
      <c r="C178" t="s">
        <v>418</v>
      </c>
      <c r="D178" t="s">
        <v>6</v>
      </c>
      <c r="E178" t="s">
        <v>419</v>
      </c>
    </row>
    <row r="179" spans="1:5" x14ac:dyDescent="0.3">
      <c r="A179" s="2">
        <v>272801</v>
      </c>
      <c r="B179" t="s">
        <v>420</v>
      </c>
      <c r="C179" t="s">
        <v>420</v>
      </c>
      <c r="D179" t="s">
        <v>6</v>
      </c>
      <c r="E179" t="s">
        <v>421</v>
      </c>
    </row>
    <row r="180" spans="1:5" x14ac:dyDescent="0.3">
      <c r="A180" s="2">
        <v>256559</v>
      </c>
      <c r="B180" t="s">
        <v>422</v>
      </c>
      <c r="C180" t="s">
        <v>422</v>
      </c>
      <c r="D180" t="s">
        <v>6</v>
      </c>
      <c r="E180" t="s">
        <v>421</v>
      </c>
    </row>
    <row r="181" spans="1:5" x14ac:dyDescent="0.3">
      <c r="A181" s="2">
        <v>272802</v>
      </c>
      <c r="B181" t="s">
        <v>423</v>
      </c>
      <c r="C181" t="s">
        <v>423</v>
      </c>
      <c r="D181" t="s">
        <v>6</v>
      </c>
      <c r="E181" t="s">
        <v>421</v>
      </c>
    </row>
    <row r="182" spans="1:5" x14ac:dyDescent="0.3">
      <c r="A182" s="2">
        <v>272804</v>
      </c>
      <c r="B182" t="s">
        <v>424</v>
      </c>
      <c r="C182" t="s">
        <v>424</v>
      </c>
      <c r="D182" t="s">
        <v>6</v>
      </c>
      <c r="E182" t="s">
        <v>421</v>
      </c>
    </row>
    <row r="183" spans="1:5" x14ac:dyDescent="0.3">
      <c r="A183" s="2" t="s">
        <v>425</v>
      </c>
      <c r="B183" t="s">
        <v>426</v>
      </c>
      <c r="C183" t="s">
        <v>427</v>
      </c>
      <c r="D183" t="s">
        <v>6</v>
      </c>
      <c r="E183" t="s">
        <v>421</v>
      </c>
    </row>
    <row r="184" spans="1:5" x14ac:dyDescent="0.3">
      <c r="A184" s="2" t="s">
        <v>428</v>
      </c>
      <c r="B184" t="s">
        <v>429</v>
      </c>
      <c r="C184" t="s">
        <v>430</v>
      </c>
      <c r="D184" t="s">
        <v>6</v>
      </c>
      <c r="E184" t="s">
        <v>421</v>
      </c>
    </row>
    <row r="185" spans="1:5" x14ac:dyDescent="0.3">
      <c r="A185" s="2">
        <v>272805</v>
      </c>
      <c r="B185" t="s">
        <v>431</v>
      </c>
      <c r="C185" t="s">
        <v>431</v>
      </c>
      <c r="D185" t="s">
        <v>6</v>
      </c>
      <c r="E185" t="s">
        <v>421</v>
      </c>
    </row>
    <row r="186" spans="1:5" x14ac:dyDescent="0.3">
      <c r="A186" s="2" t="s">
        <v>432</v>
      </c>
      <c r="B186" t="s">
        <v>433</v>
      </c>
      <c r="C186" t="s">
        <v>434</v>
      </c>
      <c r="D186" t="s">
        <v>6</v>
      </c>
      <c r="E186" t="s">
        <v>421</v>
      </c>
    </row>
    <row r="187" spans="1:5" x14ac:dyDescent="0.3">
      <c r="A187" s="2" t="s">
        <v>435</v>
      </c>
      <c r="B187" t="s">
        <v>436</v>
      </c>
      <c r="C187" t="s">
        <v>436</v>
      </c>
      <c r="D187" t="s">
        <v>437</v>
      </c>
      <c r="E187" t="s">
        <v>438</v>
      </c>
    </row>
    <row r="188" spans="1:5" x14ac:dyDescent="0.3">
      <c r="A188" s="2">
        <v>199414</v>
      </c>
      <c r="B188" t="s">
        <v>439</v>
      </c>
      <c r="C188" t="s">
        <v>439</v>
      </c>
      <c r="D188" t="s">
        <v>437</v>
      </c>
      <c r="E188" t="s">
        <v>438</v>
      </c>
    </row>
    <row r="189" spans="1:5" x14ac:dyDescent="0.3">
      <c r="A189" s="2">
        <v>274327</v>
      </c>
      <c r="B189" t="s">
        <v>440</v>
      </c>
      <c r="C189" t="s">
        <v>440</v>
      </c>
      <c r="D189" t="s">
        <v>437</v>
      </c>
      <c r="E189" t="s">
        <v>438</v>
      </c>
    </row>
    <row r="190" spans="1:5" x14ac:dyDescent="0.3">
      <c r="A190" s="2" t="s">
        <v>441</v>
      </c>
      <c r="B190" t="s">
        <v>442</v>
      </c>
      <c r="C190" t="s">
        <v>443</v>
      </c>
      <c r="D190" t="s">
        <v>437</v>
      </c>
      <c r="E190" t="s">
        <v>438</v>
      </c>
    </row>
    <row r="191" spans="1:5" x14ac:dyDescent="0.3">
      <c r="A191" s="2" t="s">
        <v>444</v>
      </c>
      <c r="B191" t="s">
        <v>445</v>
      </c>
      <c r="C191" t="s">
        <v>446</v>
      </c>
      <c r="D191" t="s">
        <v>447</v>
      </c>
      <c r="E191" t="s">
        <v>215</v>
      </c>
    </row>
    <row r="192" spans="1:5" x14ac:dyDescent="0.3">
      <c r="A192" s="2">
        <v>296631</v>
      </c>
      <c r="B192" t="s">
        <v>448</v>
      </c>
      <c r="C192" t="s">
        <v>449</v>
      </c>
      <c r="D192" t="s">
        <v>6</v>
      </c>
      <c r="E192" t="s">
        <v>316</v>
      </c>
    </row>
    <row r="193" spans="1:5" x14ac:dyDescent="0.3">
      <c r="A193" s="2">
        <v>291217</v>
      </c>
      <c r="B193" t="s">
        <v>450</v>
      </c>
      <c r="C193" t="s">
        <v>450</v>
      </c>
      <c r="D193" t="s">
        <v>6</v>
      </c>
      <c r="E193" t="s">
        <v>451</v>
      </c>
    </row>
    <row r="194" spans="1:5" x14ac:dyDescent="0.3">
      <c r="A194" s="2" t="s">
        <v>452</v>
      </c>
      <c r="B194" t="s">
        <v>453</v>
      </c>
      <c r="C194" t="s">
        <v>453</v>
      </c>
      <c r="D194" t="s">
        <v>454</v>
      </c>
      <c r="E194" t="s">
        <v>169</v>
      </c>
    </row>
    <row r="195" spans="1:5" x14ac:dyDescent="0.3">
      <c r="A195" s="2" t="s">
        <v>455</v>
      </c>
      <c r="B195" t="s">
        <v>456</v>
      </c>
      <c r="D195" t="s">
        <v>457</v>
      </c>
      <c r="E195" t="s">
        <v>458</v>
      </c>
    </row>
    <row r="196" spans="1:5" x14ac:dyDescent="0.3">
      <c r="A196" s="2" t="s">
        <v>459</v>
      </c>
      <c r="B196" t="s">
        <v>460</v>
      </c>
      <c r="D196" t="s">
        <v>457</v>
      </c>
      <c r="E196" t="s">
        <v>458</v>
      </c>
    </row>
    <row r="197" spans="1:5" x14ac:dyDescent="0.3">
      <c r="A197" s="2">
        <v>260783</v>
      </c>
      <c r="B197" t="s">
        <v>461</v>
      </c>
      <c r="C197" t="s">
        <v>461</v>
      </c>
      <c r="D197" t="s">
        <v>462</v>
      </c>
      <c r="E197" t="s">
        <v>463</v>
      </c>
    </row>
    <row r="198" spans="1:5" x14ac:dyDescent="0.3">
      <c r="A198" s="2">
        <v>260777</v>
      </c>
      <c r="B198" t="s">
        <v>464</v>
      </c>
      <c r="C198" t="s">
        <v>464</v>
      </c>
      <c r="D198" t="s">
        <v>462</v>
      </c>
      <c r="E198" t="s">
        <v>463</v>
      </c>
    </row>
    <row r="199" spans="1:5" x14ac:dyDescent="0.3">
      <c r="A199" s="2">
        <v>9022</v>
      </c>
      <c r="B199" t="s">
        <v>465</v>
      </c>
      <c r="D199" t="s">
        <v>466</v>
      </c>
    </row>
    <row r="200" spans="1:5" x14ac:dyDescent="0.3">
      <c r="A200" s="2">
        <v>292455</v>
      </c>
      <c r="B200" t="s">
        <v>467</v>
      </c>
      <c r="C200" t="s">
        <v>467</v>
      </c>
      <c r="D200" t="s">
        <v>6</v>
      </c>
      <c r="E200" t="s">
        <v>468</v>
      </c>
    </row>
    <row r="201" spans="1:5" x14ac:dyDescent="0.3">
      <c r="A201" s="2">
        <v>7021</v>
      </c>
      <c r="B201" t="s">
        <v>469</v>
      </c>
      <c r="C201" t="s">
        <v>469</v>
      </c>
      <c r="D201" t="s">
        <v>470</v>
      </c>
      <c r="E201" t="s">
        <v>471</v>
      </c>
    </row>
    <row r="202" spans="1:5" x14ac:dyDescent="0.3">
      <c r="A202" s="2" t="s">
        <v>472</v>
      </c>
      <c r="B202" t="s">
        <v>473</v>
      </c>
      <c r="D202" t="s">
        <v>92</v>
      </c>
      <c r="E202" t="s">
        <v>197</v>
      </c>
    </row>
    <row r="203" spans="1:5" x14ac:dyDescent="0.3">
      <c r="A203" s="2">
        <v>19242</v>
      </c>
      <c r="B203" t="s">
        <v>474</v>
      </c>
      <c r="C203" t="s">
        <v>474</v>
      </c>
      <c r="D203" t="s">
        <v>475</v>
      </c>
      <c r="E203" t="s">
        <v>84</v>
      </c>
    </row>
    <row r="204" spans="1:5" x14ac:dyDescent="0.3">
      <c r="A204" s="2" t="s">
        <v>476</v>
      </c>
      <c r="B204" t="s">
        <v>477</v>
      </c>
      <c r="C204" t="s">
        <v>478</v>
      </c>
      <c r="D204" t="s">
        <v>479</v>
      </c>
      <c r="E204" t="s">
        <v>480</v>
      </c>
    </row>
    <row r="205" spans="1:5" x14ac:dyDescent="0.3">
      <c r="A205" s="2">
        <v>273494</v>
      </c>
      <c r="B205" t="s">
        <v>481</v>
      </c>
      <c r="C205" t="s">
        <v>481</v>
      </c>
      <c r="D205" t="s">
        <v>479</v>
      </c>
      <c r="E205" t="s">
        <v>480</v>
      </c>
    </row>
    <row r="206" spans="1:5" x14ac:dyDescent="0.3">
      <c r="A206" s="2">
        <v>297094</v>
      </c>
      <c r="B206" t="s">
        <v>482</v>
      </c>
      <c r="C206" t="s">
        <v>482</v>
      </c>
      <c r="D206" t="s">
        <v>6</v>
      </c>
      <c r="E206" t="s">
        <v>480</v>
      </c>
    </row>
    <row r="207" spans="1:5" x14ac:dyDescent="0.3">
      <c r="A207" s="2">
        <v>111139</v>
      </c>
      <c r="B207" t="s">
        <v>483</v>
      </c>
      <c r="C207" t="s">
        <v>483</v>
      </c>
      <c r="D207" t="s">
        <v>479</v>
      </c>
      <c r="E207" t="s">
        <v>480</v>
      </c>
    </row>
    <row r="208" spans="1:5" x14ac:dyDescent="0.3">
      <c r="A208" s="2">
        <v>57089</v>
      </c>
      <c r="B208" t="s">
        <v>484</v>
      </c>
      <c r="C208" t="s">
        <v>484</v>
      </c>
      <c r="D208" t="s">
        <v>485</v>
      </c>
      <c r="E208" t="s">
        <v>419</v>
      </c>
    </row>
    <row r="209" spans="1:5" x14ac:dyDescent="0.3">
      <c r="A209" s="2">
        <v>296361</v>
      </c>
      <c r="B209" t="s">
        <v>486</v>
      </c>
      <c r="C209" t="s">
        <v>486</v>
      </c>
      <c r="D209" t="s">
        <v>6</v>
      </c>
      <c r="E209" t="s">
        <v>419</v>
      </c>
    </row>
    <row r="210" spans="1:5" x14ac:dyDescent="0.3">
      <c r="A210" s="2">
        <v>253574</v>
      </c>
      <c r="B210" t="s">
        <v>487</v>
      </c>
      <c r="C210" t="s">
        <v>487</v>
      </c>
      <c r="D210" t="s">
        <v>488</v>
      </c>
      <c r="E210" t="s">
        <v>116</v>
      </c>
    </row>
    <row r="211" spans="1:5" x14ac:dyDescent="0.3">
      <c r="A211" s="2">
        <v>78072</v>
      </c>
      <c r="B211" t="s">
        <v>489</v>
      </c>
      <c r="D211" t="s">
        <v>488</v>
      </c>
      <c r="E211" t="s">
        <v>116</v>
      </c>
    </row>
    <row r="212" spans="1:5" x14ac:dyDescent="0.3">
      <c r="A212" s="2">
        <v>41018</v>
      </c>
      <c r="B212" t="s">
        <v>490</v>
      </c>
      <c r="C212" t="s">
        <v>490</v>
      </c>
      <c r="D212" t="s">
        <v>491</v>
      </c>
      <c r="E212" t="s">
        <v>363</v>
      </c>
    </row>
    <row r="213" spans="1:5" x14ac:dyDescent="0.3">
      <c r="A213" s="2">
        <v>263363</v>
      </c>
      <c r="B213" t="s">
        <v>492</v>
      </c>
      <c r="C213" t="s">
        <v>492</v>
      </c>
      <c r="D213" t="s">
        <v>493</v>
      </c>
      <c r="E213" t="s">
        <v>49</v>
      </c>
    </row>
    <row r="214" spans="1:5" x14ac:dyDescent="0.3">
      <c r="A214" s="2">
        <v>264793</v>
      </c>
      <c r="B214" t="s">
        <v>494</v>
      </c>
      <c r="C214" t="s">
        <v>494</v>
      </c>
      <c r="D214" t="s">
        <v>493</v>
      </c>
      <c r="E214" t="s">
        <v>49</v>
      </c>
    </row>
    <row r="215" spans="1:5" x14ac:dyDescent="0.3">
      <c r="A215" s="2">
        <v>2372</v>
      </c>
      <c r="B215" t="s">
        <v>495</v>
      </c>
      <c r="C215" t="s">
        <v>496</v>
      </c>
      <c r="D215" t="s">
        <v>497</v>
      </c>
      <c r="E215" t="s">
        <v>471</v>
      </c>
    </row>
    <row r="216" spans="1:5" x14ac:dyDescent="0.3">
      <c r="A216" s="2">
        <v>260574</v>
      </c>
      <c r="B216" t="s">
        <v>498</v>
      </c>
      <c r="C216" t="s">
        <v>498</v>
      </c>
      <c r="D216" t="s">
        <v>499</v>
      </c>
      <c r="E216" t="s">
        <v>500</v>
      </c>
    </row>
    <row r="217" spans="1:5" x14ac:dyDescent="0.3">
      <c r="A217" s="2" t="s">
        <v>501</v>
      </c>
      <c r="B217" t="s">
        <v>502</v>
      </c>
      <c r="C217" t="s">
        <v>502</v>
      </c>
      <c r="D217" t="s">
        <v>499</v>
      </c>
      <c r="E217" t="s">
        <v>503</v>
      </c>
    </row>
    <row r="218" spans="1:5" x14ac:dyDescent="0.3">
      <c r="A218" s="2" t="s">
        <v>501</v>
      </c>
      <c r="B218" t="s">
        <v>504</v>
      </c>
      <c r="C218" t="s">
        <v>502</v>
      </c>
      <c r="D218" t="s">
        <v>499</v>
      </c>
      <c r="E218" t="s">
        <v>503</v>
      </c>
    </row>
    <row r="219" spans="1:5" x14ac:dyDescent="0.3">
      <c r="A219" s="2">
        <v>2374</v>
      </c>
      <c r="B219" t="s">
        <v>505</v>
      </c>
      <c r="C219" t="s">
        <v>506</v>
      </c>
      <c r="D219" t="s">
        <v>499</v>
      </c>
      <c r="E219" t="s">
        <v>503</v>
      </c>
    </row>
    <row r="220" spans="1:5" x14ac:dyDescent="0.3">
      <c r="A220" s="2">
        <v>272218</v>
      </c>
      <c r="B220" t="s">
        <v>507</v>
      </c>
      <c r="C220" t="s">
        <v>507</v>
      </c>
      <c r="D220" t="s">
        <v>508</v>
      </c>
      <c r="E220" t="s">
        <v>363</v>
      </c>
    </row>
    <row r="221" spans="1:5" x14ac:dyDescent="0.3">
      <c r="A221" s="2">
        <v>275394</v>
      </c>
      <c r="B221" t="s">
        <v>509</v>
      </c>
      <c r="C221" t="s">
        <v>509</v>
      </c>
      <c r="D221" t="s">
        <v>510</v>
      </c>
      <c r="E221" t="s">
        <v>511</v>
      </c>
    </row>
    <row r="222" spans="1:5" x14ac:dyDescent="0.3">
      <c r="A222" s="2">
        <v>275395</v>
      </c>
      <c r="B222" t="s">
        <v>512</v>
      </c>
      <c r="C222" t="s">
        <v>512</v>
      </c>
      <c r="D222" t="s">
        <v>510</v>
      </c>
      <c r="E222" t="s">
        <v>511</v>
      </c>
    </row>
    <row r="223" spans="1:5" x14ac:dyDescent="0.3">
      <c r="A223" s="2">
        <v>288121</v>
      </c>
      <c r="B223" t="s">
        <v>513</v>
      </c>
      <c r="C223" t="s">
        <v>513</v>
      </c>
      <c r="D223" t="s">
        <v>514</v>
      </c>
      <c r="E223" t="s">
        <v>515</v>
      </c>
    </row>
    <row r="224" spans="1:5" x14ac:dyDescent="0.3">
      <c r="A224" s="2">
        <v>252692</v>
      </c>
      <c r="B224" t="s">
        <v>516</v>
      </c>
      <c r="C224" t="s">
        <v>516</v>
      </c>
      <c r="D224" t="s">
        <v>517</v>
      </c>
      <c r="E224" t="s">
        <v>515</v>
      </c>
    </row>
    <row r="225" spans="1:5" x14ac:dyDescent="0.3">
      <c r="A225" s="2" t="s">
        <v>518</v>
      </c>
      <c r="B225" t="s">
        <v>519</v>
      </c>
      <c r="D225" t="str">
        <f>VLOOKUP(B225,'[1]Catálogo GENERAL'!$A$1:$C$65536,3,0)</f>
        <v>BICARBONATO DE AMONIO</v>
      </c>
    </row>
    <row r="226" spans="1:5" x14ac:dyDescent="0.3">
      <c r="A226" s="2" t="s">
        <v>520</v>
      </c>
      <c r="B226" t="s">
        <v>521</v>
      </c>
      <c r="D226" t="str">
        <f>VLOOKUP(B226,'[1]Catálogo GENERAL'!$A$1:$C$65536,3,0)</f>
        <v>BICARBONATO DE SODIO</v>
      </c>
    </row>
    <row r="227" spans="1:5" x14ac:dyDescent="0.3">
      <c r="A227" s="2">
        <v>265519</v>
      </c>
      <c r="B227" t="s">
        <v>522</v>
      </c>
      <c r="C227" t="s">
        <v>522</v>
      </c>
      <c r="D227" t="s">
        <v>523</v>
      </c>
      <c r="E227" t="s">
        <v>188</v>
      </c>
    </row>
    <row r="228" spans="1:5" x14ac:dyDescent="0.3">
      <c r="A228" s="2">
        <v>260838</v>
      </c>
      <c r="B228" t="s">
        <v>524</v>
      </c>
      <c r="C228" t="s">
        <v>525</v>
      </c>
      <c r="D228" t="s">
        <v>6</v>
      </c>
      <c r="E228" t="s">
        <v>421</v>
      </c>
    </row>
    <row r="229" spans="1:5" x14ac:dyDescent="0.3">
      <c r="A229" s="2">
        <v>265230</v>
      </c>
      <c r="B229" t="s">
        <v>526</v>
      </c>
      <c r="C229" t="s">
        <v>527</v>
      </c>
      <c r="D229" t="s">
        <v>6</v>
      </c>
      <c r="E229" t="s">
        <v>421</v>
      </c>
    </row>
    <row r="230" spans="1:5" x14ac:dyDescent="0.3">
      <c r="A230" s="2">
        <v>271791</v>
      </c>
      <c r="B230" t="s">
        <v>528</v>
      </c>
      <c r="D230" t="s">
        <v>6</v>
      </c>
      <c r="E230" t="s">
        <v>421</v>
      </c>
    </row>
    <row r="231" spans="1:5" x14ac:dyDescent="0.3">
      <c r="A231" s="2">
        <v>261860</v>
      </c>
      <c r="B231" t="s">
        <v>529</v>
      </c>
    </row>
    <row r="232" spans="1:5" x14ac:dyDescent="0.3">
      <c r="A232" s="2">
        <v>277284</v>
      </c>
      <c r="B232" t="s">
        <v>530</v>
      </c>
      <c r="C232" t="s">
        <v>530</v>
      </c>
      <c r="D232" t="s">
        <v>531</v>
      </c>
      <c r="E232" t="s">
        <v>193</v>
      </c>
    </row>
    <row r="233" spans="1:5" x14ac:dyDescent="0.3">
      <c r="A233" s="2">
        <v>277283</v>
      </c>
      <c r="B233" t="s">
        <v>532</v>
      </c>
      <c r="C233" t="s">
        <v>532</v>
      </c>
      <c r="D233" t="s">
        <v>531</v>
      </c>
      <c r="E233" t="s">
        <v>193</v>
      </c>
    </row>
    <row r="234" spans="1:5" x14ac:dyDescent="0.3">
      <c r="A234" s="2">
        <v>268292</v>
      </c>
      <c r="B234" t="s">
        <v>533</v>
      </c>
      <c r="C234" t="s">
        <v>533</v>
      </c>
      <c r="D234" t="s">
        <v>534</v>
      </c>
      <c r="E234" t="s">
        <v>193</v>
      </c>
    </row>
    <row r="235" spans="1:5" x14ac:dyDescent="0.3">
      <c r="A235" s="2">
        <v>258395</v>
      </c>
      <c r="B235" t="s">
        <v>535</v>
      </c>
      <c r="C235" t="s">
        <v>535</v>
      </c>
      <c r="D235" t="s">
        <v>534</v>
      </c>
      <c r="E235" t="s">
        <v>193</v>
      </c>
    </row>
    <row r="236" spans="1:5" x14ac:dyDescent="0.3">
      <c r="A236" s="2">
        <v>391157</v>
      </c>
      <c r="B236" t="s">
        <v>536</v>
      </c>
      <c r="C236" t="s">
        <v>536</v>
      </c>
      <c r="D236" t="s">
        <v>537</v>
      </c>
      <c r="E236" t="s">
        <v>538</v>
      </c>
    </row>
    <row r="237" spans="1:5" x14ac:dyDescent="0.3">
      <c r="A237" s="2">
        <v>111119</v>
      </c>
      <c r="B237" t="s">
        <v>539</v>
      </c>
      <c r="C237" t="s">
        <v>539</v>
      </c>
      <c r="D237" t="s">
        <v>537</v>
      </c>
      <c r="E237" t="s">
        <v>538</v>
      </c>
    </row>
    <row r="238" spans="1:5" x14ac:dyDescent="0.3">
      <c r="A238" s="2">
        <v>11161</v>
      </c>
      <c r="B238" t="s">
        <v>540</v>
      </c>
      <c r="C238" t="s">
        <v>540</v>
      </c>
      <c r="D238" t="s">
        <v>541</v>
      </c>
      <c r="E238" t="s">
        <v>18</v>
      </c>
    </row>
    <row r="239" spans="1:5" x14ac:dyDescent="0.3">
      <c r="A239" s="2">
        <v>258595</v>
      </c>
      <c r="B239" t="s">
        <v>542</v>
      </c>
      <c r="C239" t="s">
        <v>542</v>
      </c>
      <c r="D239" t="s">
        <v>543</v>
      </c>
      <c r="E239" t="s">
        <v>544</v>
      </c>
    </row>
    <row r="240" spans="1:5" x14ac:dyDescent="0.3">
      <c r="A240" s="2">
        <v>277257</v>
      </c>
      <c r="B240" t="s">
        <v>545</v>
      </c>
      <c r="C240" t="s">
        <v>545</v>
      </c>
      <c r="D240" t="s">
        <v>546</v>
      </c>
      <c r="E240" t="s">
        <v>215</v>
      </c>
    </row>
    <row r="241" spans="1:5" x14ac:dyDescent="0.3">
      <c r="A241" s="2">
        <v>272596</v>
      </c>
      <c r="B241" t="s">
        <v>547</v>
      </c>
      <c r="C241" t="s">
        <v>547</v>
      </c>
      <c r="D241" t="s">
        <v>192</v>
      </c>
      <c r="E241" t="s">
        <v>548</v>
      </c>
    </row>
    <row r="242" spans="1:5" x14ac:dyDescent="0.3">
      <c r="A242" s="2">
        <v>290017</v>
      </c>
      <c r="B242" t="s">
        <v>549</v>
      </c>
      <c r="C242" t="s">
        <v>549</v>
      </c>
      <c r="D242" t="s">
        <v>550</v>
      </c>
      <c r="E242" t="s">
        <v>215</v>
      </c>
    </row>
    <row r="243" spans="1:5" x14ac:dyDescent="0.3">
      <c r="A243" s="2" t="s">
        <v>551</v>
      </c>
      <c r="B243" t="s">
        <v>552</v>
      </c>
      <c r="D243" t="s">
        <v>553</v>
      </c>
      <c r="E243" t="s">
        <v>554</v>
      </c>
    </row>
    <row r="244" spans="1:5" x14ac:dyDescent="0.3">
      <c r="A244" s="2" t="s">
        <v>555</v>
      </c>
      <c r="B244" t="s">
        <v>556</v>
      </c>
      <c r="D244" t="s">
        <v>553</v>
      </c>
      <c r="E244" t="s">
        <v>554</v>
      </c>
    </row>
    <row r="245" spans="1:5" x14ac:dyDescent="0.3">
      <c r="A245" s="2" t="s">
        <v>557</v>
      </c>
      <c r="B245" t="s">
        <v>558</v>
      </c>
    </row>
    <row r="246" spans="1:5" x14ac:dyDescent="0.3">
      <c r="A246" s="2">
        <v>78112</v>
      </c>
      <c r="B246" t="s">
        <v>559</v>
      </c>
      <c r="D246" t="s">
        <v>560</v>
      </c>
      <c r="E246" t="s">
        <v>242</v>
      </c>
    </row>
    <row r="247" spans="1:5" x14ac:dyDescent="0.3">
      <c r="A247" s="2">
        <v>78115</v>
      </c>
      <c r="B247" t="s">
        <v>561</v>
      </c>
      <c r="D247" t="s">
        <v>560</v>
      </c>
      <c r="E247" t="s">
        <v>242</v>
      </c>
    </row>
    <row r="248" spans="1:5" x14ac:dyDescent="0.3">
      <c r="A248" s="2">
        <v>266155</v>
      </c>
      <c r="B248" t="s">
        <v>562</v>
      </c>
      <c r="C248" t="s">
        <v>562</v>
      </c>
      <c r="D248" t="s">
        <v>563</v>
      </c>
      <c r="E248" t="s">
        <v>49</v>
      </c>
    </row>
    <row r="249" spans="1:5" x14ac:dyDescent="0.3">
      <c r="A249" s="2">
        <v>266503</v>
      </c>
      <c r="B249" t="s">
        <v>564</v>
      </c>
      <c r="C249" t="s">
        <v>564</v>
      </c>
      <c r="D249" t="s">
        <v>563</v>
      </c>
      <c r="E249" t="s">
        <v>49</v>
      </c>
    </row>
    <row r="250" spans="1:5" x14ac:dyDescent="0.3">
      <c r="A250" s="2">
        <v>266223</v>
      </c>
      <c r="B250" t="s">
        <v>565</v>
      </c>
      <c r="C250" t="s">
        <v>565</v>
      </c>
      <c r="D250" t="s">
        <v>563</v>
      </c>
      <c r="E250" t="s">
        <v>49</v>
      </c>
    </row>
    <row r="251" spans="1:5" x14ac:dyDescent="0.3">
      <c r="A251" s="2" t="s">
        <v>566</v>
      </c>
      <c r="B251" t="s">
        <v>567</v>
      </c>
      <c r="D251" t="s">
        <v>563</v>
      </c>
      <c r="E251" t="s">
        <v>49</v>
      </c>
    </row>
    <row r="252" spans="1:5" x14ac:dyDescent="0.3">
      <c r="A252" s="2" t="s">
        <v>568</v>
      </c>
      <c r="B252" t="s">
        <v>569</v>
      </c>
      <c r="D252" t="s">
        <v>563</v>
      </c>
      <c r="E252" t="s">
        <v>49</v>
      </c>
    </row>
    <row r="253" spans="1:5" x14ac:dyDescent="0.3">
      <c r="A253" s="2" t="s">
        <v>570</v>
      </c>
      <c r="B253" t="s">
        <v>571</v>
      </c>
      <c r="D253" t="s">
        <v>563</v>
      </c>
      <c r="E253" t="s">
        <v>49</v>
      </c>
    </row>
    <row r="254" spans="1:5" x14ac:dyDescent="0.3">
      <c r="A254" s="2" t="s">
        <v>572</v>
      </c>
      <c r="B254" t="s">
        <v>573</v>
      </c>
      <c r="D254" t="s">
        <v>563</v>
      </c>
      <c r="E254" t="s">
        <v>49</v>
      </c>
    </row>
    <row r="255" spans="1:5" x14ac:dyDescent="0.3">
      <c r="A255" s="2" t="s">
        <v>574</v>
      </c>
      <c r="B255" t="s">
        <v>575</v>
      </c>
      <c r="D255" t="s">
        <v>563</v>
      </c>
      <c r="E255" t="s">
        <v>49</v>
      </c>
    </row>
    <row r="256" spans="1:5" x14ac:dyDescent="0.3">
      <c r="A256" s="2">
        <v>296095</v>
      </c>
      <c r="B256" t="s">
        <v>576</v>
      </c>
      <c r="C256" t="s">
        <v>576</v>
      </c>
      <c r="D256" t="s">
        <v>6</v>
      </c>
      <c r="E256" t="s">
        <v>109</v>
      </c>
    </row>
    <row r="257" spans="1:5" x14ac:dyDescent="0.3">
      <c r="A257" s="2">
        <v>402126</v>
      </c>
      <c r="B257" t="s">
        <v>577</v>
      </c>
      <c r="C257" t="s">
        <v>577</v>
      </c>
      <c r="D257" t="s">
        <v>6</v>
      </c>
      <c r="E257" t="s">
        <v>578</v>
      </c>
    </row>
    <row r="258" spans="1:5" x14ac:dyDescent="0.3">
      <c r="A258" s="2">
        <v>294139</v>
      </c>
      <c r="B258" t="s">
        <v>579</v>
      </c>
      <c r="C258" t="s">
        <v>579</v>
      </c>
      <c r="D258" t="s">
        <v>6</v>
      </c>
      <c r="E258" t="s">
        <v>580</v>
      </c>
    </row>
    <row r="259" spans="1:5" x14ac:dyDescent="0.3">
      <c r="A259" s="2">
        <v>294143</v>
      </c>
      <c r="B259" t="s">
        <v>581</v>
      </c>
      <c r="C259" t="s">
        <v>581</v>
      </c>
      <c r="D259" t="s">
        <v>6</v>
      </c>
      <c r="E259" t="s">
        <v>580</v>
      </c>
    </row>
    <row r="260" spans="1:5" x14ac:dyDescent="0.3">
      <c r="A260" s="2">
        <v>294142</v>
      </c>
      <c r="B260" t="s">
        <v>582</v>
      </c>
      <c r="C260" t="s">
        <v>582</v>
      </c>
      <c r="D260" t="s">
        <v>6</v>
      </c>
      <c r="E260" t="s">
        <v>580</v>
      </c>
    </row>
    <row r="261" spans="1:5" x14ac:dyDescent="0.3">
      <c r="A261" s="2">
        <v>294144</v>
      </c>
      <c r="B261" t="s">
        <v>583</v>
      </c>
      <c r="C261" t="s">
        <v>583</v>
      </c>
      <c r="D261" t="s">
        <v>6</v>
      </c>
      <c r="E261" t="s">
        <v>580</v>
      </c>
    </row>
    <row r="262" spans="1:5" x14ac:dyDescent="0.3">
      <c r="A262" s="2">
        <v>33031</v>
      </c>
      <c r="B262" t="s">
        <v>584</v>
      </c>
      <c r="C262" t="s">
        <v>584</v>
      </c>
      <c r="D262" t="s">
        <v>585</v>
      </c>
      <c r="E262" t="s">
        <v>580</v>
      </c>
    </row>
    <row r="263" spans="1:5" x14ac:dyDescent="0.3">
      <c r="A263" s="2">
        <v>100034</v>
      </c>
      <c r="B263" t="s">
        <v>586</v>
      </c>
    </row>
    <row r="264" spans="1:5" x14ac:dyDescent="0.3">
      <c r="A264" s="2">
        <v>290034</v>
      </c>
      <c r="B264" t="s">
        <v>587</v>
      </c>
      <c r="C264" t="s">
        <v>587</v>
      </c>
      <c r="D264" t="s">
        <v>96</v>
      </c>
      <c r="E264" t="s">
        <v>97</v>
      </c>
    </row>
    <row r="265" spans="1:5" x14ac:dyDescent="0.3">
      <c r="A265" s="2" t="s">
        <v>588</v>
      </c>
      <c r="B265" t="s">
        <v>589</v>
      </c>
    </row>
    <row r="266" spans="1:5" x14ac:dyDescent="0.3">
      <c r="A266" s="2" t="s">
        <v>590</v>
      </c>
      <c r="B266" t="s">
        <v>591</v>
      </c>
    </row>
    <row r="267" spans="1:5" x14ac:dyDescent="0.3">
      <c r="A267" s="2">
        <v>9113</v>
      </c>
      <c r="B267" t="s">
        <v>592</v>
      </c>
      <c r="C267" t="s">
        <v>592</v>
      </c>
      <c r="D267" t="s">
        <v>593</v>
      </c>
      <c r="E267" t="s">
        <v>594</v>
      </c>
    </row>
    <row r="268" spans="1:5" x14ac:dyDescent="0.3">
      <c r="A268" s="2">
        <v>287332</v>
      </c>
      <c r="B268" t="s">
        <v>595</v>
      </c>
      <c r="C268" t="s">
        <v>595</v>
      </c>
      <c r="D268" t="s">
        <v>596</v>
      </c>
      <c r="E268" t="s">
        <v>228</v>
      </c>
    </row>
    <row r="269" spans="1:5" x14ac:dyDescent="0.3">
      <c r="A269" s="2">
        <v>2161</v>
      </c>
      <c r="B269" t="s">
        <v>597</v>
      </c>
      <c r="C269" t="s">
        <v>597</v>
      </c>
      <c r="D269" t="s">
        <v>560</v>
      </c>
      <c r="E269" t="s">
        <v>242</v>
      </c>
    </row>
    <row r="270" spans="1:5" x14ac:dyDescent="0.3">
      <c r="A270" s="2">
        <v>66206</v>
      </c>
      <c r="B270" t="s">
        <v>598</v>
      </c>
      <c r="C270" t="s">
        <v>598</v>
      </c>
      <c r="D270" t="s">
        <v>599</v>
      </c>
      <c r="E270" t="s">
        <v>21</v>
      </c>
    </row>
    <row r="271" spans="1:5" x14ac:dyDescent="0.3">
      <c r="A271" s="2">
        <v>259484</v>
      </c>
      <c r="B271" t="s">
        <v>600</v>
      </c>
      <c r="C271" t="s">
        <v>600</v>
      </c>
      <c r="D271" t="s">
        <v>599</v>
      </c>
      <c r="E271" t="s">
        <v>21</v>
      </c>
    </row>
    <row r="272" spans="1:5" x14ac:dyDescent="0.3">
      <c r="A272" s="2">
        <v>253366</v>
      </c>
      <c r="B272" t="s">
        <v>601</v>
      </c>
      <c r="C272" t="s">
        <v>602</v>
      </c>
      <c r="D272" t="s">
        <v>603</v>
      </c>
      <c r="E272" t="s">
        <v>242</v>
      </c>
    </row>
    <row r="273" spans="1:5" x14ac:dyDescent="0.3">
      <c r="A273" s="2">
        <v>167064</v>
      </c>
      <c r="B273" t="s">
        <v>604</v>
      </c>
      <c r="C273" t="s">
        <v>604</v>
      </c>
      <c r="D273" t="s">
        <v>6</v>
      </c>
      <c r="E273" t="s">
        <v>605</v>
      </c>
    </row>
    <row r="274" spans="1:5" x14ac:dyDescent="0.3">
      <c r="A274" s="2">
        <v>167063</v>
      </c>
      <c r="B274" t="s">
        <v>606</v>
      </c>
      <c r="C274" t="s">
        <v>606</v>
      </c>
      <c r="D274" t="s">
        <v>6</v>
      </c>
      <c r="E274" t="s">
        <v>605</v>
      </c>
    </row>
    <row r="275" spans="1:5" x14ac:dyDescent="0.3">
      <c r="A275" s="2" t="s">
        <v>607</v>
      </c>
      <c r="B275" t="s">
        <v>608</v>
      </c>
      <c r="D275" t="s">
        <v>560</v>
      </c>
      <c r="E275" t="s">
        <v>242</v>
      </c>
    </row>
    <row r="276" spans="1:5" x14ac:dyDescent="0.3">
      <c r="A276" s="2">
        <v>292056</v>
      </c>
      <c r="B276" t="s">
        <v>609</v>
      </c>
      <c r="C276" t="s">
        <v>609</v>
      </c>
      <c r="D276" t="s">
        <v>6</v>
      </c>
      <c r="E276" t="s">
        <v>610</v>
      </c>
    </row>
    <row r="277" spans="1:5" x14ac:dyDescent="0.3">
      <c r="A277" s="2">
        <v>292057</v>
      </c>
      <c r="B277" t="s">
        <v>611</v>
      </c>
      <c r="C277" t="s">
        <v>611</v>
      </c>
      <c r="D277" t="s">
        <v>6</v>
      </c>
      <c r="E277" t="s">
        <v>610</v>
      </c>
    </row>
    <row r="278" spans="1:5" x14ac:dyDescent="0.3">
      <c r="A278" s="2">
        <v>292058</v>
      </c>
      <c r="B278" t="s">
        <v>612</v>
      </c>
      <c r="C278" t="s">
        <v>612</v>
      </c>
      <c r="D278" t="s">
        <v>6</v>
      </c>
      <c r="E278" t="s">
        <v>610</v>
      </c>
    </row>
    <row r="279" spans="1:5" x14ac:dyDescent="0.3">
      <c r="A279" s="2">
        <v>289592</v>
      </c>
      <c r="B279" t="s">
        <v>613</v>
      </c>
      <c r="D279" t="s">
        <v>6</v>
      </c>
    </row>
    <row r="280" spans="1:5" x14ac:dyDescent="0.3">
      <c r="A280" s="2">
        <v>287388</v>
      </c>
      <c r="B280" t="s">
        <v>614</v>
      </c>
      <c r="C280" t="s">
        <v>614</v>
      </c>
      <c r="D280" t="s">
        <v>6</v>
      </c>
      <c r="E280" t="s">
        <v>615</v>
      </c>
    </row>
    <row r="281" spans="1:5" x14ac:dyDescent="0.3">
      <c r="A281" s="2">
        <v>291977</v>
      </c>
      <c r="B281" t="s">
        <v>616</v>
      </c>
      <c r="C281" t="s">
        <v>616</v>
      </c>
      <c r="D281" t="s">
        <v>6</v>
      </c>
      <c r="E281" t="s">
        <v>468</v>
      </c>
    </row>
    <row r="282" spans="1:5" x14ac:dyDescent="0.3">
      <c r="A282" s="2">
        <v>295226</v>
      </c>
      <c r="B282" t="s">
        <v>617</v>
      </c>
      <c r="C282" t="s">
        <v>618</v>
      </c>
      <c r="D282" t="s">
        <v>6</v>
      </c>
      <c r="E282" t="s">
        <v>165</v>
      </c>
    </row>
    <row r="283" spans="1:5" x14ac:dyDescent="0.3">
      <c r="A283" s="2">
        <v>251832</v>
      </c>
      <c r="B283" t="s">
        <v>619</v>
      </c>
      <c r="C283" t="s">
        <v>619</v>
      </c>
      <c r="D283" t="s">
        <v>14</v>
      </c>
      <c r="E283" t="s">
        <v>15</v>
      </c>
    </row>
    <row r="284" spans="1:5" x14ac:dyDescent="0.3">
      <c r="A284" s="2">
        <v>259369</v>
      </c>
      <c r="B284" t="s">
        <v>620</v>
      </c>
      <c r="C284" t="s">
        <v>620</v>
      </c>
      <c r="D284" t="s">
        <v>621</v>
      </c>
      <c r="E284" t="s">
        <v>622</v>
      </c>
    </row>
    <row r="285" spans="1:5" x14ac:dyDescent="0.3">
      <c r="A285" s="2">
        <v>391809</v>
      </c>
      <c r="B285" t="s">
        <v>623</v>
      </c>
      <c r="C285" t="s">
        <v>623</v>
      </c>
      <c r="D285" t="s">
        <v>621</v>
      </c>
      <c r="E285" t="s">
        <v>622</v>
      </c>
    </row>
    <row r="286" spans="1:5" x14ac:dyDescent="0.3">
      <c r="A286" s="2">
        <v>78097</v>
      </c>
      <c r="B286" t="s">
        <v>624</v>
      </c>
      <c r="C286" t="s">
        <v>624</v>
      </c>
      <c r="D286" t="s">
        <v>625</v>
      </c>
      <c r="E286" t="s">
        <v>515</v>
      </c>
    </row>
    <row r="287" spans="1:5" x14ac:dyDescent="0.3">
      <c r="A287" s="2">
        <v>260601</v>
      </c>
      <c r="B287" t="s">
        <v>626</v>
      </c>
      <c r="C287" t="s">
        <v>626</v>
      </c>
      <c r="D287" t="s">
        <v>627</v>
      </c>
      <c r="E287" t="s">
        <v>515</v>
      </c>
    </row>
    <row r="288" spans="1:5" x14ac:dyDescent="0.3">
      <c r="A288" s="2">
        <v>193030</v>
      </c>
      <c r="B288" t="s">
        <v>628</v>
      </c>
      <c r="C288" t="s">
        <v>628</v>
      </c>
      <c r="D288" t="s">
        <v>629</v>
      </c>
      <c r="E288" t="s">
        <v>515</v>
      </c>
    </row>
    <row r="289" spans="1:5" x14ac:dyDescent="0.3">
      <c r="A289" s="2">
        <v>272215</v>
      </c>
      <c r="B289" t="s">
        <v>630</v>
      </c>
      <c r="C289" t="s">
        <v>630</v>
      </c>
      <c r="D289" t="s">
        <v>631</v>
      </c>
      <c r="E289" t="s">
        <v>255</v>
      </c>
    </row>
    <row r="290" spans="1:5" x14ac:dyDescent="0.3">
      <c r="A290" s="2">
        <v>3135</v>
      </c>
      <c r="B290" t="s">
        <v>361</v>
      </c>
      <c r="C290" t="s">
        <v>361</v>
      </c>
      <c r="D290" t="s">
        <v>632</v>
      </c>
      <c r="E290" t="s">
        <v>633</v>
      </c>
    </row>
    <row r="291" spans="1:5" x14ac:dyDescent="0.3">
      <c r="A291" s="2">
        <v>278352</v>
      </c>
      <c r="B291" t="s">
        <v>634</v>
      </c>
      <c r="C291" t="s">
        <v>635</v>
      </c>
      <c r="D291" t="s">
        <v>6</v>
      </c>
      <c r="E291" t="s">
        <v>31</v>
      </c>
    </row>
    <row r="292" spans="1:5" x14ac:dyDescent="0.3">
      <c r="A292" s="2">
        <v>1103</v>
      </c>
      <c r="B292" t="s">
        <v>636</v>
      </c>
      <c r="C292" t="s">
        <v>636</v>
      </c>
      <c r="D292" t="s">
        <v>637</v>
      </c>
      <c r="E292" t="s">
        <v>638</v>
      </c>
    </row>
    <row r="293" spans="1:5" x14ac:dyDescent="0.3">
      <c r="A293" s="2">
        <v>1377</v>
      </c>
      <c r="B293" t="s">
        <v>639</v>
      </c>
      <c r="C293" t="s">
        <v>639</v>
      </c>
      <c r="D293" t="s">
        <v>640</v>
      </c>
      <c r="E293" t="s">
        <v>638</v>
      </c>
    </row>
    <row r="294" spans="1:5" x14ac:dyDescent="0.3">
      <c r="A294" s="2">
        <v>41023</v>
      </c>
      <c r="B294" t="s">
        <v>641</v>
      </c>
      <c r="D294" t="s">
        <v>642</v>
      </c>
    </row>
    <row r="295" spans="1:5" x14ac:dyDescent="0.3">
      <c r="A295" s="2">
        <v>59151</v>
      </c>
      <c r="B295" t="s">
        <v>643</v>
      </c>
      <c r="C295" t="s">
        <v>643</v>
      </c>
      <c r="D295" t="s">
        <v>644</v>
      </c>
      <c r="E295" t="s">
        <v>121</v>
      </c>
    </row>
    <row r="296" spans="1:5" x14ac:dyDescent="0.3">
      <c r="A296" s="2">
        <v>14003</v>
      </c>
      <c r="B296" t="s">
        <v>645</v>
      </c>
      <c r="C296" t="s">
        <v>645</v>
      </c>
      <c r="D296" t="s">
        <v>646</v>
      </c>
      <c r="E296" t="s">
        <v>357</v>
      </c>
    </row>
    <row r="297" spans="1:5" x14ac:dyDescent="0.3">
      <c r="A297" s="2">
        <v>14021</v>
      </c>
      <c r="B297" t="s">
        <v>647</v>
      </c>
      <c r="C297" t="s">
        <v>647</v>
      </c>
      <c r="D297" t="s">
        <v>646</v>
      </c>
      <c r="E297" t="s">
        <v>357</v>
      </c>
    </row>
    <row r="298" spans="1:5" x14ac:dyDescent="0.3">
      <c r="A298" s="2">
        <v>1122</v>
      </c>
      <c r="B298" t="s">
        <v>648</v>
      </c>
      <c r="C298" t="s">
        <v>648</v>
      </c>
      <c r="D298" t="s">
        <v>649</v>
      </c>
      <c r="E298" t="s">
        <v>650</v>
      </c>
    </row>
    <row r="299" spans="1:5" x14ac:dyDescent="0.3">
      <c r="A299" s="2">
        <v>288412</v>
      </c>
      <c r="B299" t="s">
        <v>651</v>
      </c>
      <c r="C299" t="s">
        <v>651</v>
      </c>
      <c r="D299" t="s">
        <v>652</v>
      </c>
      <c r="E299" t="s">
        <v>49</v>
      </c>
    </row>
    <row r="300" spans="1:5" x14ac:dyDescent="0.3">
      <c r="A300" s="2" t="s">
        <v>653</v>
      </c>
      <c r="B300" t="s">
        <v>654</v>
      </c>
      <c r="C300" t="s">
        <v>655</v>
      </c>
      <c r="D300" t="s">
        <v>656</v>
      </c>
      <c r="E300" t="s">
        <v>11</v>
      </c>
    </row>
    <row r="301" spans="1:5" x14ac:dyDescent="0.3">
      <c r="A301" s="2" t="s">
        <v>657</v>
      </c>
      <c r="B301" t="s">
        <v>658</v>
      </c>
      <c r="D301" t="s">
        <v>659</v>
      </c>
      <c r="E301" t="s">
        <v>660</v>
      </c>
    </row>
    <row r="302" spans="1:5" x14ac:dyDescent="0.3">
      <c r="A302" s="2">
        <v>179146</v>
      </c>
      <c r="B302" t="s">
        <v>661</v>
      </c>
      <c r="C302" t="s">
        <v>661</v>
      </c>
      <c r="D302" t="s">
        <v>662</v>
      </c>
      <c r="E302" t="s">
        <v>663</v>
      </c>
    </row>
    <row r="303" spans="1:5" x14ac:dyDescent="0.3">
      <c r="A303" s="2">
        <v>264033</v>
      </c>
      <c r="B303" t="s">
        <v>664</v>
      </c>
      <c r="C303" t="s">
        <v>664</v>
      </c>
      <c r="D303" t="s">
        <v>662</v>
      </c>
      <c r="E303" t="s">
        <v>663</v>
      </c>
    </row>
    <row r="304" spans="1:5" x14ac:dyDescent="0.3">
      <c r="A304" s="2">
        <v>3121</v>
      </c>
      <c r="B304" t="s">
        <v>665</v>
      </c>
      <c r="C304" t="s">
        <v>665</v>
      </c>
      <c r="D304" t="s">
        <v>376</v>
      </c>
      <c r="E304" t="s">
        <v>666</v>
      </c>
    </row>
    <row r="305" spans="1:5" x14ac:dyDescent="0.3">
      <c r="A305" s="2">
        <v>3122</v>
      </c>
      <c r="B305" t="s">
        <v>667</v>
      </c>
      <c r="D305" t="s">
        <v>376</v>
      </c>
      <c r="E305" t="s">
        <v>666</v>
      </c>
    </row>
    <row r="306" spans="1:5" x14ac:dyDescent="0.3">
      <c r="A306" s="2">
        <v>263792</v>
      </c>
      <c r="B306" t="s">
        <v>668</v>
      </c>
      <c r="C306" t="s">
        <v>668</v>
      </c>
      <c r="D306" t="s">
        <v>6</v>
      </c>
      <c r="E306" t="s">
        <v>236</v>
      </c>
    </row>
    <row r="307" spans="1:5" x14ac:dyDescent="0.3">
      <c r="A307" s="2">
        <v>263790</v>
      </c>
      <c r="B307" t="s">
        <v>669</v>
      </c>
      <c r="C307" t="s">
        <v>669</v>
      </c>
      <c r="D307" t="s">
        <v>6</v>
      </c>
      <c r="E307" t="s">
        <v>236</v>
      </c>
    </row>
    <row r="308" spans="1:5" x14ac:dyDescent="0.3">
      <c r="A308" s="2">
        <v>176320</v>
      </c>
      <c r="B308" t="s">
        <v>670</v>
      </c>
      <c r="C308" t="s">
        <v>670</v>
      </c>
      <c r="D308" t="s">
        <v>6</v>
      </c>
      <c r="E308" t="s">
        <v>236</v>
      </c>
    </row>
    <row r="309" spans="1:5" x14ac:dyDescent="0.3">
      <c r="A309" s="2">
        <v>260665</v>
      </c>
      <c r="B309" t="s">
        <v>671</v>
      </c>
      <c r="C309" t="s">
        <v>671</v>
      </c>
      <c r="D309" t="s">
        <v>6</v>
      </c>
      <c r="E309" t="s">
        <v>672</v>
      </c>
    </row>
    <row r="310" spans="1:5" x14ac:dyDescent="0.3">
      <c r="A310" s="2">
        <v>72129</v>
      </c>
      <c r="B310" t="s">
        <v>673</v>
      </c>
      <c r="C310" t="s">
        <v>673</v>
      </c>
      <c r="D310" t="s">
        <v>6</v>
      </c>
      <c r="E310" t="s">
        <v>672</v>
      </c>
    </row>
    <row r="311" spans="1:5" x14ac:dyDescent="0.3">
      <c r="A311" s="2" t="s">
        <v>674</v>
      </c>
      <c r="B311" t="s">
        <v>675</v>
      </c>
      <c r="D311" t="s">
        <v>676</v>
      </c>
      <c r="E311" t="s">
        <v>49</v>
      </c>
    </row>
    <row r="312" spans="1:5" x14ac:dyDescent="0.3">
      <c r="A312" s="2" t="s">
        <v>677</v>
      </c>
      <c r="B312" t="s">
        <v>678</v>
      </c>
      <c r="C312" t="s">
        <v>679</v>
      </c>
      <c r="D312" t="s">
        <v>676</v>
      </c>
      <c r="E312" t="s">
        <v>49</v>
      </c>
    </row>
    <row r="313" spans="1:5" x14ac:dyDescent="0.3">
      <c r="A313" s="2">
        <v>274438</v>
      </c>
      <c r="B313" t="s">
        <v>680</v>
      </c>
      <c r="C313" t="s">
        <v>680</v>
      </c>
      <c r="D313" t="s">
        <v>676</v>
      </c>
      <c r="E313" t="s">
        <v>49</v>
      </c>
    </row>
    <row r="314" spans="1:5" x14ac:dyDescent="0.3">
      <c r="A314" s="2" t="s">
        <v>681</v>
      </c>
      <c r="B314" t="s">
        <v>682</v>
      </c>
      <c r="D314" t="str">
        <f>VLOOKUP(B314,'[1]Catálogo GENERAL'!$A$1:$C$65536,3,0)</f>
        <v>CASTAÑO DE INDIAS</v>
      </c>
    </row>
    <row r="315" spans="1:5" x14ac:dyDescent="0.3">
      <c r="A315" s="2">
        <v>78096</v>
      </c>
      <c r="B315" t="s">
        <v>683</v>
      </c>
      <c r="D315" t="s">
        <v>684</v>
      </c>
      <c r="E315" t="s">
        <v>685</v>
      </c>
    </row>
    <row r="316" spans="1:5" x14ac:dyDescent="0.3">
      <c r="A316" s="2" t="s">
        <v>686</v>
      </c>
      <c r="B316" t="s">
        <v>687</v>
      </c>
      <c r="C316" t="s">
        <v>688</v>
      </c>
      <c r="D316" t="s">
        <v>689</v>
      </c>
      <c r="E316" t="s">
        <v>690</v>
      </c>
    </row>
    <row r="317" spans="1:5" x14ac:dyDescent="0.3">
      <c r="A317" s="2" t="s">
        <v>691</v>
      </c>
      <c r="B317" t="s">
        <v>692</v>
      </c>
      <c r="C317" t="s">
        <v>688</v>
      </c>
      <c r="D317" t="s">
        <v>689</v>
      </c>
      <c r="E317" t="s">
        <v>690</v>
      </c>
    </row>
    <row r="318" spans="1:5" x14ac:dyDescent="0.3">
      <c r="A318" s="2">
        <v>199226</v>
      </c>
      <c r="B318" t="s">
        <v>693</v>
      </c>
      <c r="C318" t="s">
        <v>693</v>
      </c>
      <c r="D318" t="s">
        <v>689</v>
      </c>
      <c r="E318" t="s">
        <v>690</v>
      </c>
    </row>
    <row r="319" spans="1:5" x14ac:dyDescent="0.3">
      <c r="A319" s="2">
        <v>12096</v>
      </c>
      <c r="B319" t="s">
        <v>694</v>
      </c>
      <c r="C319" t="s">
        <v>694</v>
      </c>
      <c r="D319" t="s">
        <v>695</v>
      </c>
      <c r="E319" t="s">
        <v>463</v>
      </c>
    </row>
    <row r="320" spans="1:5" x14ac:dyDescent="0.3">
      <c r="A320" s="2">
        <v>6389</v>
      </c>
      <c r="B320" t="s">
        <v>696</v>
      </c>
      <c r="C320" t="s">
        <v>696</v>
      </c>
      <c r="D320" t="s">
        <v>697</v>
      </c>
      <c r="E320" t="s">
        <v>690</v>
      </c>
    </row>
    <row r="321" spans="1:5" x14ac:dyDescent="0.3">
      <c r="A321" s="2">
        <v>199228</v>
      </c>
      <c r="B321" t="s">
        <v>698</v>
      </c>
      <c r="C321" t="s">
        <v>699</v>
      </c>
      <c r="D321" t="s">
        <v>700</v>
      </c>
      <c r="E321" t="s">
        <v>690</v>
      </c>
    </row>
    <row r="322" spans="1:5" x14ac:dyDescent="0.3">
      <c r="A322" s="2" t="s">
        <v>701</v>
      </c>
      <c r="B322" t="s">
        <v>702</v>
      </c>
      <c r="C322" t="s">
        <v>703</v>
      </c>
      <c r="D322" t="s">
        <v>704</v>
      </c>
      <c r="E322" t="s">
        <v>26</v>
      </c>
    </row>
    <row r="323" spans="1:5" x14ac:dyDescent="0.3">
      <c r="A323" s="2" t="s">
        <v>705</v>
      </c>
      <c r="B323" t="s">
        <v>706</v>
      </c>
      <c r="D323" t="s">
        <v>704</v>
      </c>
      <c r="E323" t="s">
        <v>26</v>
      </c>
    </row>
    <row r="324" spans="1:5" x14ac:dyDescent="0.3">
      <c r="A324" s="2">
        <v>272224</v>
      </c>
      <c r="B324" t="s">
        <v>707</v>
      </c>
      <c r="C324" t="s">
        <v>707</v>
      </c>
      <c r="D324" t="s">
        <v>704</v>
      </c>
      <c r="E324" t="s">
        <v>26</v>
      </c>
    </row>
    <row r="325" spans="1:5" x14ac:dyDescent="0.3">
      <c r="A325" s="2">
        <v>274534</v>
      </c>
      <c r="B325" t="s">
        <v>708</v>
      </c>
      <c r="C325" t="s">
        <v>708</v>
      </c>
      <c r="D325" t="s">
        <v>709</v>
      </c>
      <c r="E325" t="s">
        <v>544</v>
      </c>
    </row>
    <row r="326" spans="1:5" x14ac:dyDescent="0.3">
      <c r="A326" s="2">
        <v>274535</v>
      </c>
      <c r="B326" t="s">
        <v>710</v>
      </c>
      <c r="C326" t="s">
        <v>710</v>
      </c>
      <c r="D326" t="s">
        <v>709</v>
      </c>
      <c r="E326" t="s">
        <v>544</v>
      </c>
    </row>
    <row r="327" spans="1:5" x14ac:dyDescent="0.3">
      <c r="A327" s="2">
        <v>274536</v>
      </c>
      <c r="B327" t="s">
        <v>711</v>
      </c>
      <c r="C327" t="s">
        <v>711</v>
      </c>
      <c r="D327" t="s">
        <v>709</v>
      </c>
      <c r="E327" t="s">
        <v>544</v>
      </c>
    </row>
    <row r="328" spans="1:5" x14ac:dyDescent="0.3">
      <c r="A328" s="2">
        <v>274537</v>
      </c>
      <c r="B328" t="s">
        <v>712</v>
      </c>
      <c r="C328" t="s">
        <v>712</v>
      </c>
      <c r="D328" t="s">
        <v>709</v>
      </c>
      <c r="E328" t="s">
        <v>544</v>
      </c>
    </row>
    <row r="329" spans="1:5" x14ac:dyDescent="0.3">
      <c r="A329" s="2" t="s">
        <v>713</v>
      </c>
      <c r="B329" t="s">
        <v>714</v>
      </c>
      <c r="C329" t="s">
        <v>715</v>
      </c>
      <c r="D329" t="s">
        <v>716</v>
      </c>
      <c r="E329" t="s">
        <v>544</v>
      </c>
    </row>
    <row r="330" spans="1:5" x14ac:dyDescent="0.3">
      <c r="A330" s="2" t="s">
        <v>717</v>
      </c>
      <c r="B330" t="s">
        <v>718</v>
      </c>
      <c r="C330" t="s">
        <v>715</v>
      </c>
      <c r="D330" t="s">
        <v>716</v>
      </c>
      <c r="E330" t="s">
        <v>544</v>
      </c>
    </row>
    <row r="331" spans="1:5" x14ac:dyDescent="0.3">
      <c r="A331" s="2">
        <v>291933</v>
      </c>
      <c r="B331" t="s">
        <v>719</v>
      </c>
      <c r="C331" t="s">
        <v>719</v>
      </c>
      <c r="D331" t="s">
        <v>6</v>
      </c>
      <c r="E331" t="s">
        <v>720</v>
      </c>
    </row>
    <row r="332" spans="1:5" x14ac:dyDescent="0.3">
      <c r="A332" s="2">
        <v>291936</v>
      </c>
      <c r="B332" t="s">
        <v>721</v>
      </c>
      <c r="C332" t="s">
        <v>721</v>
      </c>
      <c r="D332" t="s">
        <v>6</v>
      </c>
      <c r="E332" t="s">
        <v>720</v>
      </c>
    </row>
    <row r="333" spans="1:5" x14ac:dyDescent="0.3">
      <c r="A333" s="2">
        <v>291929</v>
      </c>
      <c r="B333" t="s">
        <v>722</v>
      </c>
      <c r="C333" t="s">
        <v>722</v>
      </c>
      <c r="D333" t="s">
        <v>6</v>
      </c>
      <c r="E333" t="s">
        <v>720</v>
      </c>
    </row>
    <row r="334" spans="1:5" x14ac:dyDescent="0.3">
      <c r="A334" s="2">
        <v>291914</v>
      </c>
      <c r="B334" t="s">
        <v>723</v>
      </c>
      <c r="C334" t="s">
        <v>723</v>
      </c>
      <c r="D334" t="s">
        <v>6</v>
      </c>
      <c r="E334" t="s">
        <v>720</v>
      </c>
    </row>
    <row r="335" spans="1:5" x14ac:dyDescent="0.3">
      <c r="A335" s="2">
        <v>299254</v>
      </c>
      <c r="B335" t="s">
        <v>724</v>
      </c>
      <c r="C335" t="s">
        <v>725</v>
      </c>
      <c r="D335" t="s">
        <v>6</v>
      </c>
      <c r="E335" t="s">
        <v>331</v>
      </c>
    </row>
    <row r="336" spans="1:5" x14ac:dyDescent="0.3">
      <c r="A336" s="2">
        <v>291932</v>
      </c>
      <c r="B336" t="s">
        <v>726</v>
      </c>
      <c r="C336" t="s">
        <v>727</v>
      </c>
      <c r="D336" t="s">
        <v>6</v>
      </c>
      <c r="E336" t="s">
        <v>720</v>
      </c>
    </row>
    <row r="337" spans="1:5" x14ac:dyDescent="0.3">
      <c r="A337" s="2">
        <v>292227</v>
      </c>
      <c r="B337" t="s">
        <v>728</v>
      </c>
      <c r="C337" t="s">
        <v>728</v>
      </c>
      <c r="D337" t="s">
        <v>6</v>
      </c>
      <c r="E337" t="s">
        <v>720</v>
      </c>
    </row>
    <row r="338" spans="1:5" x14ac:dyDescent="0.3">
      <c r="A338" s="2">
        <v>291911</v>
      </c>
      <c r="B338" t="s">
        <v>727</v>
      </c>
      <c r="C338" t="s">
        <v>727</v>
      </c>
      <c r="D338" t="s">
        <v>6</v>
      </c>
      <c r="E338" t="s">
        <v>720</v>
      </c>
    </row>
    <row r="339" spans="1:5" x14ac:dyDescent="0.3">
      <c r="A339" s="2">
        <v>300617</v>
      </c>
      <c r="B339" t="s">
        <v>729</v>
      </c>
      <c r="C339" t="s">
        <v>729</v>
      </c>
      <c r="D339" t="s">
        <v>6</v>
      </c>
      <c r="E339" t="s">
        <v>331</v>
      </c>
    </row>
    <row r="340" spans="1:5" x14ac:dyDescent="0.3">
      <c r="A340" s="2">
        <v>296014</v>
      </c>
      <c r="B340" t="s">
        <v>730</v>
      </c>
      <c r="C340" t="s">
        <v>730</v>
      </c>
      <c r="D340" t="s">
        <v>731</v>
      </c>
      <c r="E340" t="s">
        <v>84</v>
      </c>
    </row>
    <row r="341" spans="1:5" x14ac:dyDescent="0.3">
      <c r="A341" s="2">
        <v>290646</v>
      </c>
      <c r="B341" t="s">
        <v>732</v>
      </c>
      <c r="C341" t="s">
        <v>732</v>
      </c>
      <c r="D341" t="s">
        <v>731</v>
      </c>
      <c r="E341" t="s">
        <v>84</v>
      </c>
    </row>
    <row r="342" spans="1:5" x14ac:dyDescent="0.3">
      <c r="A342" s="2">
        <v>21056</v>
      </c>
      <c r="B342" t="s">
        <v>733</v>
      </c>
      <c r="C342" t="s">
        <v>734</v>
      </c>
      <c r="D342" t="s">
        <v>735</v>
      </c>
      <c r="E342" t="s">
        <v>736</v>
      </c>
    </row>
    <row r="343" spans="1:5" x14ac:dyDescent="0.3">
      <c r="A343" s="2">
        <v>254949</v>
      </c>
      <c r="B343" t="s">
        <v>737</v>
      </c>
      <c r="C343" t="s">
        <v>737</v>
      </c>
      <c r="D343" t="s">
        <v>738</v>
      </c>
      <c r="E343" t="s">
        <v>739</v>
      </c>
    </row>
    <row r="344" spans="1:5" x14ac:dyDescent="0.3">
      <c r="A344" s="2">
        <v>289733</v>
      </c>
      <c r="B344" t="s">
        <v>740</v>
      </c>
      <c r="C344" t="s">
        <v>740</v>
      </c>
      <c r="D344" t="s">
        <v>741</v>
      </c>
      <c r="E344" t="s">
        <v>205</v>
      </c>
    </row>
    <row r="345" spans="1:5" x14ac:dyDescent="0.3">
      <c r="A345" s="2">
        <v>271177</v>
      </c>
      <c r="B345" t="s">
        <v>742</v>
      </c>
      <c r="C345" t="s">
        <v>742</v>
      </c>
      <c r="D345" t="s">
        <v>743</v>
      </c>
      <c r="E345" t="s">
        <v>205</v>
      </c>
    </row>
    <row r="346" spans="1:5" x14ac:dyDescent="0.3">
      <c r="A346" s="2">
        <v>254229</v>
      </c>
      <c r="B346" t="s">
        <v>744</v>
      </c>
      <c r="C346" t="s">
        <v>744</v>
      </c>
      <c r="D346" t="s">
        <v>745</v>
      </c>
      <c r="E346" t="s">
        <v>746</v>
      </c>
    </row>
    <row r="347" spans="1:5" x14ac:dyDescent="0.3">
      <c r="A347" s="2">
        <v>4641</v>
      </c>
      <c r="B347" t="s">
        <v>747</v>
      </c>
      <c r="C347" t="s">
        <v>747</v>
      </c>
      <c r="D347" t="s">
        <v>748</v>
      </c>
      <c r="E347" t="s">
        <v>255</v>
      </c>
    </row>
    <row r="348" spans="1:5" x14ac:dyDescent="0.3">
      <c r="A348" s="2">
        <v>4609</v>
      </c>
      <c r="B348" t="s">
        <v>749</v>
      </c>
      <c r="C348" t="s">
        <v>749</v>
      </c>
      <c r="D348" t="s">
        <v>748</v>
      </c>
      <c r="E348" t="s">
        <v>255</v>
      </c>
    </row>
    <row r="349" spans="1:5" x14ac:dyDescent="0.3">
      <c r="A349" s="2">
        <v>265510</v>
      </c>
      <c r="B349" t="s">
        <v>750</v>
      </c>
      <c r="C349" t="s">
        <v>751</v>
      </c>
      <c r="D349" t="s">
        <v>6</v>
      </c>
      <c r="E349" t="s">
        <v>331</v>
      </c>
    </row>
    <row r="350" spans="1:5" x14ac:dyDescent="0.3">
      <c r="A350" s="2">
        <v>384734</v>
      </c>
      <c r="B350" t="s">
        <v>752</v>
      </c>
      <c r="C350" t="s">
        <v>752</v>
      </c>
      <c r="D350" t="s">
        <v>6</v>
      </c>
      <c r="E350" t="s">
        <v>331</v>
      </c>
    </row>
    <row r="351" spans="1:5" x14ac:dyDescent="0.3">
      <c r="A351" s="2">
        <v>296557</v>
      </c>
      <c r="B351" t="s">
        <v>753</v>
      </c>
      <c r="C351" t="s">
        <v>753</v>
      </c>
      <c r="D351" t="s">
        <v>6</v>
      </c>
      <c r="E351" t="s">
        <v>331</v>
      </c>
    </row>
    <row r="352" spans="1:5" x14ac:dyDescent="0.3">
      <c r="A352" s="2">
        <v>296558</v>
      </c>
      <c r="B352" t="s">
        <v>754</v>
      </c>
      <c r="C352" t="s">
        <v>754</v>
      </c>
      <c r="D352" t="s">
        <v>6</v>
      </c>
      <c r="E352" t="s">
        <v>331</v>
      </c>
    </row>
    <row r="353" spans="1:5" x14ac:dyDescent="0.3">
      <c r="A353" s="2" t="s">
        <v>755</v>
      </c>
      <c r="B353" t="s">
        <v>756</v>
      </c>
    </row>
    <row r="354" spans="1:5" x14ac:dyDescent="0.3">
      <c r="A354" s="2">
        <v>263029</v>
      </c>
      <c r="B354" t="s">
        <v>757</v>
      </c>
      <c r="C354" t="s">
        <v>757</v>
      </c>
      <c r="D354" t="s">
        <v>758</v>
      </c>
      <c r="E354" t="s">
        <v>84</v>
      </c>
    </row>
    <row r="355" spans="1:5" x14ac:dyDescent="0.3">
      <c r="A355" s="2">
        <v>273912</v>
      </c>
      <c r="B355" t="s">
        <v>759</v>
      </c>
      <c r="C355" t="s">
        <v>759</v>
      </c>
      <c r="D355" t="s">
        <v>760</v>
      </c>
      <c r="E355" t="s">
        <v>761</v>
      </c>
    </row>
    <row r="356" spans="1:5" x14ac:dyDescent="0.3">
      <c r="A356" s="2">
        <v>4183</v>
      </c>
      <c r="B356" t="s">
        <v>762</v>
      </c>
      <c r="C356" t="s">
        <v>762</v>
      </c>
      <c r="D356" t="s">
        <v>763</v>
      </c>
      <c r="E356" t="s">
        <v>84</v>
      </c>
    </row>
    <row r="357" spans="1:5" x14ac:dyDescent="0.3">
      <c r="A357" s="2">
        <v>4611</v>
      </c>
      <c r="B357" t="s">
        <v>764</v>
      </c>
      <c r="C357" t="s">
        <v>764</v>
      </c>
      <c r="D357" t="s">
        <v>763</v>
      </c>
      <c r="E357" t="s">
        <v>84</v>
      </c>
    </row>
    <row r="358" spans="1:5" x14ac:dyDescent="0.3">
      <c r="A358" s="2">
        <v>4394</v>
      </c>
      <c r="B358" t="s">
        <v>765</v>
      </c>
      <c r="C358" t="s">
        <v>765</v>
      </c>
      <c r="D358" t="s">
        <v>763</v>
      </c>
      <c r="E358" t="s">
        <v>84</v>
      </c>
    </row>
    <row r="359" spans="1:5" x14ac:dyDescent="0.3">
      <c r="A359" s="2">
        <v>262450</v>
      </c>
      <c r="B359" t="s">
        <v>766</v>
      </c>
      <c r="C359" t="s">
        <v>766</v>
      </c>
      <c r="D359" t="s">
        <v>763</v>
      </c>
      <c r="E359" t="s">
        <v>84</v>
      </c>
    </row>
    <row r="360" spans="1:5" x14ac:dyDescent="0.3">
      <c r="A360" s="2">
        <v>23013</v>
      </c>
      <c r="B360" t="s">
        <v>767</v>
      </c>
      <c r="C360" t="s">
        <v>767</v>
      </c>
      <c r="D360" t="s">
        <v>499</v>
      </c>
      <c r="E360" t="s">
        <v>500</v>
      </c>
    </row>
    <row r="361" spans="1:5" x14ac:dyDescent="0.3">
      <c r="A361" s="2">
        <v>273943</v>
      </c>
      <c r="B361" t="s">
        <v>768</v>
      </c>
      <c r="C361" t="s">
        <v>768</v>
      </c>
      <c r="D361" t="s">
        <v>769</v>
      </c>
      <c r="E361" t="s">
        <v>770</v>
      </c>
    </row>
    <row r="362" spans="1:5" x14ac:dyDescent="0.3">
      <c r="A362" s="2">
        <v>13117</v>
      </c>
      <c r="B362" t="s">
        <v>771</v>
      </c>
      <c r="D362" t="s">
        <v>772</v>
      </c>
      <c r="E362" t="s">
        <v>197</v>
      </c>
    </row>
    <row r="363" spans="1:5" x14ac:dyDescent="0.3">
      <c r="A363" s="2">
        <v>6396</v>
      </c>
      <c r="B363" t="s">
        <v>773</v>
      </c>
      <c r="C363" t="s">
        <v>773</v>
      </c>
      <c r="D363" t="s">
        <v>774</v>
      </c>
      <c r="E363" t="s">
        <v>775</v>
      </c>
    </row>
    <row r="364" spans="1:5" x14ac:dyDescent="0.3">
      <c r="A364" s="2">
        <v>6245</v>
      </c>
      <c r="B364" t="s">
        <v>776</v>
      </c>
      <c r="C364" t="s">
        <v>776</v>
      </c>
      <c r="D364" t="s">
        <v>774</v>
      </c>
      <c r="E364" t="s">
        <v>777</v>
      </c>
    </row>
    <row r="365" spans="1:5" x14ac:dyDescent="0.3">
      <c r="A365" s="2">
        <v>291267</v>
      </c>
      <c r="B365" t="s">
        <v>778</v>
      </c>
      <c r="C365" t="s">
        <v>778</v>
      </c>
      <c r="D365" t="s">
        <v>779</v>
      </c>
      <c r="E365" t="s">
        <v>393</v>
      </c>
    </row>
    <row r="366" spans="1:5" x14ac:dyDescent="0.3">
      <c r="A366" s="2" t="s">
        <v>780</v>
      </c>
      <c r="B366" t="s">
        <v>781</v>
      </c>
      <c r="C366" t="s">
        <v>782</v>
      </c>
      <c r="D366" t="s">
        <v>741</v>
      </c>
      <c r="E366" t="s">
        <v>205</v>
      </c>
    </row>
    <row r="367" spans="1:5" x14ac:dyDescent="0.3">
      <c r="A367" s="2">
        <v>6266</v>
      </c>
      <c r="B367" t="s">
        <v>783</v>
      </c>
      <c r="C367" t="s">
        <v>783</v>
      </c>
      <c r="D367" t="s">
        <v>741</v>
      </c>
      <c r="E367" t="s">
        <v>205</v>
      </c>
    </row>
    <row r="368" spans="1:5" x14ac:dyDescent="0.3">
      <c r="A368" s="2">
        <v>6255</v>
      </c>
      <c r="B368" t="s">
        <v>784</v>
      </c>
      <c r="C368" t="s">
        <v>784</v>
      </c>
      <c r="D368" t="s">
        <v>741</v>
      </c>
      <c r="E368" t="s">
        <v>785</v>
      </c>
    </row>
    <row r="369" spans="1:5" x14ac:dyDescent="0.3">
      <c r="A369" s="2">
        <v>264509</v>
      </c>
      <c r="B369" t="s">
        <v>786</v>
      </c>
      <c r="C369" t="s">
        <v>786</v>
      </c>
      <c r="D369" t="s">
        <v>787</v>
      </c>
      <c r="E369" t="s">
        <v>210</v>
      </c>
    </row>
    <row r="370" spans="1:5" x14ac:dyDescent="0.3">
      <c r="A370" s="2">
        <v>273060</v>
      </c>
      <c r="B370" t="s">
        <v>788</v>
      </c>
      <c r="C370" t="s">
        <v>788</v>
      </c>
      <c r="D370" t="s">
        <v>787</v>
      </c>
      <c r="E370" t="s">
        <v>210</v>
      </c>
    </row>
    <row r="371" spans="1:5" x14ac:dyDescent="0.3">
      <c r="A371" s="2">
        <v>51157</v>
      </c>
      <c r="B371" t="s">
        <v>789</v>
      </c>
      <c r="C371" t="s">
        <v>789</v>
      </c>
      <c r="D371" t="s">
        <v>790</v>
      </c>
      <c r="E371" t="s">
        <v>210</v>
      </c>
    </row>
    <row r="372" spans="1:5" x14ac:dyDescent="0.3">
      <c r="A372" s="2">
        <v>51004</v>
      </c>
      <c r="B372" t="s">
        <v>791</v>
      </c>
      <c r="C372" t="s">
        <v>791</v>
      </c>
      <c r="D372" t="s">
        <v>790</v>
      </c>
      <c r="E372" t="s">
        <v>210</v>
      </c>
    </row>
    <row r="373" spans="1:5" x14ac:dyDescent="0.3">
      <c r="A373" s="2">
        <v>267907</v>
      </c>
      <c r="B373" t="s">
        <v>792</v>
      </c>
      <c r="C373" t="s">
        <v>792</v>
      </c>
      <c r="D373" t="s">
        <v>787</v>
      </c>
      <c r="E373" t="s">
        <v>210</v>
      </c>
    </row>
    <row r="374" spans="1:5" x14ac:dyDescent="0.3">
      <c r="A374" s="2">
        <v>267510</v>
      </c>
      <c r="B374" t="s">
        <v>793</v>
      </c>
      <c r="C374" t="s">
        <v>793</v>
      </c>
      <c r="D374" t="s">
        <v>787</v>
      </c>
      <c r="E374" t="s">
        <v>210</v>
      </c>
    </row>
    <row r="375" spans="1:5" x14ac:dyDescent="0.3">
      <c r="A375" s="2">
        <v>51161</v>
      </c>
      <c r="B375" t="s">
        <v>794</v>
      </c>
      <c r="C375" t="s">
        <v>794</v>
      </c>
      <c r="D375" t="s">
        <v>795</v>
      </c>
      <c r="E375" t="s">
        <v>210</v>
      </c>
    </row>
    <row r="376" spans="1:5" x14ac:dyDescent="0.3">
      <c r="A376" s="2" t="s">
        <v>796</v>
      </c>
      <c r="B376" t="s">
        <v>797</v>
      </c>
      <c r="C376" t="s">
        <v>798</v>
      </c>
      <c r="D376" t="s">
        <v>799</v>
      </c>
      <c r="E376" t="s">
        <v>255</v>
      </c>
    </row>
    <row r="377" spans="1:5" x14ac:dyDescent="0.3">
      <c r="A377" s="2">
        <v>15242</v>
      </c>
      <c r="B377" t="s">
        <v>800</v>
      </c>
      <c r="C377" t="s">
        <v>800</v>
      </c>
      <c r="D377" t="s">
        <v>801</v>
      </c>
      <c r="E377" t="s">
        <v>337</v>
      </c>
    </row>
    <row r="378" spans="1:5" x14ac:dyDescent="0.3">
      <c r="A378" s="2">
        <v>265350</v>
      </c>
      <c r="B378" t="s">
        <v>802</v>
      </c>
      <c r="C378" t="s">
        <v>802</v>
      </c>
      <c r="D378" t="s">
        <v>803</v>
      </c>
      <c r="E378" t="s">
        <v>368</v>
      </c>
    </row>
    <row r="379" spans="1:5" x14ac:dyDescent="0.3">
      <c r="A379" s="2" t="s">
        <v>804</v>
      </c>
      <c r="B379" t="s">
        <v>805</v>
      </c>
      <c r="C379" t="s">
        <v>806</v>
      </c>
      <c r="D379" t="s">
        <v>100</v>
      </c>
      <c r="E379" t="s">
        <v>15</v>
      </c>
    </row>
    <row r="380" spans="1:5" x14ac:dyDescent="0.3">
      <c r="A380" s="2">
        <v>13118</v>
      </c>
      <c r="B380" t="s">
        <v>807</v>
      </c>
      <c r="C380" t="s">
        <v>807</v>
      </c>
      <c r="D380" t="s">
        <v>808</v>
      </c>
      <c r="E380" t="s">
        <v>809</v>
      </c>
    </row>
    <row r="381" spans="1:5" x14ac:dyDescent="0.3">
      <c r="A381" s="2">
        <v>13119</v>
      </c>
      <c r="B381" t="s">
        <v>810</v>
      </c>
      <c r="D381" t="s">
        <v>808</v>
      </c>
      <c r="E381" t="s">
        <v>809</v>
      </c>
    </row>
    <row r="382" spans="1:5" x14ac:dyDescent="0.3">
      <c r="A382" s="2" t="s">
        <v>811</v>
      </c>
      <c r="B382" t="s">
        <v>812</v>
      </c>
      <c r="C382" t="s">
        <v>813</v>
      </c>
      <c r="D382" t="s">
        <v>814</v>
      </c>
      <c r="E382" t="s">
        <v>438</v>
      </c>
    </row>
    <row r="383" spans="1:5" x14ac:dyDescent="0.3">
      <c r="A383" s="2" t="s">
        <v>815</v>
      </c>
      <c r="B383" t="s">
        <v>816</v>
      </c>
      <c r="C383" t="s">
        <v>813</v>
      </c>
      <c r="D383" t="s">
        <v>814</v>
      </c>
      <c r="E383" t="s">
        <v>438</v>
      </c>
    </row>
    <row r="384" spans="1:5" x14ac:dyDescent="0.3">
      <c r="A384" s="2">
        <v>274693</v>
      </c>
      <c r="B384" t="s">
        <v>817</v>
      </c>
      <c r="C384" t="s">
        <v>817</v>
      </c>
      <c r="D384" t="s">
        <v>6</v>
      </c>
      <c r="E384" t="s">
        <v>818</v>
      </c>
    </row>
    <row r="385" spans="1:5" x14ac:dyDescent="0.3">
      <c r="A385" s="2">
        <v>253796</v>
      </c>
      <c r="B385" t="s">
        <v>819</v>
      </c>
      <c r="C385" t="s">
        <v>819</v>
      </c>
      <c r="D385" t="s">
        <v>820</v>
      </c>
      <c r="E385" t="s">
        <v>821</v>
      </c>
    </row>
    <row r="386" spans="1:5" x14ac:dyDescent="0.3">
      <c r="A386" s="2" t="s">
        <v>822</v>
      </c>
      <c r="B386" t="s">
        <v>823</v>
      </c>
      <c r="C386" t="s">
        <v>824</v>
      </c>
      <c r="D386" t="s">
        <v>825</v>
      </c>
      <c r="E386" t="s">
        <v>503</v>
      </c>
    </row>
    <row r="387" spans="1:5" x14ac:dyDescent="0.3">
      <c r="A387" s="2" t="s">
        <v>826</v>
      </c>
      <c r="B387" t="s">
        <v>827</v>
      </c>
      <c r="C387" t="s">
        <v>824</v>
      </c>
      <c r="D387" t="s">
        <v>825</v>
      </c>
      <c r="E387" t="s">
        <v>503</v>
      </c>
    </row>
    <row r="388" spans="1:5" x14ac:dyDescent="0.3">
      <c r="A388" s="2">
        <v>199426</v>
      </c>
      <c r="B388" t="s">
        <v>828</v>
      </c>
      <c r="C388" t="s">
        <v>828</v>
      </c>
      <c r="D388" t="s">
        <v>825</v>
      </c>
      <c r="E388" t="s">
        <v>503</v>
      </c>
    </row>
    <row r="389" spans="1:5" x14ac:dyDescent="0.3">
      <c r="A389" s="2" t="s">
        <v>829</v>
      </c>
      <c r="B389" t="s">
        <v>830</v>
      </c>
      <c r="D389" t="s">
        <v>825</v>
      </c>
      <c r="E389" t="s">
        <v>503</v>
      </c>
    </row>
    <row r="390" spans="1:5" x14ac:dyDescent="0.3">
      <c r="A390" s="2">
        <v>269505</v>
      </c>
      <c r="B390" t="s">
        <v>831</v>
      </c>
      <c r="C390" t="s">
        <v>832</v>
      </c>
      <c r="D390" t="s">
        <v>833</v>
      </c>
      <c r="E390" t="s">
        <v>11</v>
      </c>
    </row>
    <row r="391" spans="1:5" x14ac:dyDescent="0.3">
      <c r="A391" s="2">
        <v>199479</v>
      </c>
      <c r="B391" t="s">
        <v>834</v>
      </c>
      <c r="C391" t="s">
        <v>835</v>
      </c>
      <c r="D391" t="s">
        <v>833</v>
      </c>
      <c r="E391" t="s">
        <v>11</v>
      </c>
    </row>
    <row r="392" spans="1:5" x14ac:dyDescent="0.3">
      <c r="A392" s="2">
        <v>199480</v>
      </c>
      <c r="B392" t="s">
        <v>832</v>
      </c>
      <c r="C392" t="s">
        <v>832</v>
      </c>
      <c r="D392" t="s">
        <v>833</v>
      </c>
      <c r="E392" t="s">
        <v>11</v>
      </c>
    </row>
    <row r="393" spans="1:5" x14ac:dyDescent="0.3">
      <c r="A393" s="2">
        <v>199306</v>
      </c>
      <c r="B393" t="s">
        <v>836</v>
      </c>
      <c r="C393" t="s">
        <v>836</v>
      </c>
      <c r="D393" t="s">
        <v>837</v>
      </c>
      <c r="E393" t="s">
        <v>633</v>
      </c>
    </row>
    <row r="394" spans="1:5" x14ac:dyDescent="0.3">
      <c r="A394" s="2" t="s">
        <v>838</v>
      </c>
      <c r="B394" t="s">
        <v>839</v>
      </c>
      <c r="D394" t="s">
        <v>840</v>
      </c>
      <c r="E394" t="s">
        <v>666</v>
      </c>
    </row>
    <row r="395" spans="1:5" x14ac:dyDescent="0.3">
      <c r="A395" s="2">
        <v>386184</v>
      </c>
      <c r="B395" t="s">
        <v>841</v>
      </c>
      <c r="C395" t="s">
        <v>841</v>
      </c>
      <c r="D395" t="s">
        <v>842</v>
      </c>
      <c r="E395" t="s">
        <v>785</v>
      </c>
    </row>
    <row r="396" spans="1:5" x14ac:dyDescent="0.3">
      <c r="A396" s="2">
        <v>294939</v>
      </c>
      <c r="B396" t="s">
        <v>843</v>
      </c>
      <c r="C396" t="s">
        <v>843</v>
      </c>
      <c r="D396" t="s">
        <v>842</v>
      </c>
      <c r="E396" t="s">
        <v>785</v>
      </c>
    </row>
    <row r="397" spans="1:5" x14ac:dyDescent="0.3">
      <c r="A397" s="2" t="s">
        <v>844</v>
      </c>
      <c r="B397" t="s">
        <v>845</v>
      </c>
      <c r="D397" t="s">
        <v>846</v>
      </c>
      <c r="E397" t="s">
        <v>785</v>
      </c>
    </row>
    <row r="398" spans="1:5" x14ac:dyDescent="0.3">
      <c r="A398" s="2" t="s">
        <v>847</v>
      </c>
      <c r="B398" t="s">
        <v>848</v>
      </c>
      <c r="C398" t="s">
        <v>848</v>
      </c>
      <c r="D398" t="s">
        <v>849</v>
      </c>
      <c r="E398" t="s">
        <v>188</v>
      </c>
    </row>
    <row r="399" spans="1:5" x14ac:dyDescent="0.3">
      <c r="A399" s="2" t="s">
        <v>850</v>
      </c>
      <c r="B399" t="s">
        <v>851</v>
      </c>
      <c r="C399" t="s">
        <v>852</v>
      </c>
      <c r="D399" t="s">
        <v>853</v>
      </c>
      <c r="E399" t="s">
        <v>854</v>
      </c>
    </row>
    <row r="400" spans="1:5" x14ac:dyDescent="0.3">
      <c r="A400" s="2" t="s">
        <v>855</v>
      </c>
      <c r="B400" t="s">
        <v>856</v>
      </c>
      <c r="C400" t="s">
        <v>857</v>
      </c>
      <c r="D400" t="s">
        <v>853</v>
      </c>
      <c r="E400" t="s">
        <v>854</v>
      </c>
    </row>
    <row r="401" spans="1:5" x14ac:dyDescent="0.3">
      <c r="A401" s="2" t="s">
        <v>858</v>
      </c>
      <c r="B401" t="s">
        <v>856</v>
      </c>
      <c r="C401" t="s">
        <v>857</v>
      </c>
      <c r="D401" t="s">
        <v>853</v>
      </c>
      <c r="E401" t="s">
        <v>854</v>
      </c>
    </row>
    <row r="402" spans="1:5" x14ac:dyDescent="0.3">
      <c r="A402" s="2">
        <v>4800573052231</v>
      </c>
      <c r="B402" t="s">
        <v>859</v>
      </c>
      <c r="C402" t="s">
        <v>860</v>
      </c>
      <c r="D402" t="s">
        <v>853</v>
      </c>
      <c r="E402" t="s">
        <v>861</v>
      </c>
    </row>
    <row r="403" spans="1:5" x14ac:dyDescent="0.3">
      <c r="A403" s="2" t="s">
        <v>862</v>
      </c>
      <c r="B403" t="s">
        <v>863</v>
      </c>
      <c r="C403" t="s">
        <v>857</v>
      </c>
      <c r="D403" t="s">
        <v>853</v>
      </c>
      <c r="E403" t="s">
        <v>854</v>
      </c>
    </row>
    <row r="404" spans="1:5" x14ac:dyDescent="0.3">
      <c r="A404" s="2" t="s">
        <v>864</v>
      </c>
      <c r="B404" t="s">
        <v>865</v>
      </c>
      <c r="C404" t="s">
        <v>852</v>
      </c>
      <c r="D404" t="s">
        <v>853</v>
      </c>
      <c r="E404" t="s">
        <v>854</v>
      </c>
    </row>
    <row r="405" spans="1:5" x14ac:dyDescent="0.3">
      <c r="A405" s="2" t="s">
        <v>866</v>
      </c>
      <c r="B405" t="s">
        <v>867</v>
      </c>
      <c r="C405" t="s">
        <v>857</v>
      </c>
      <c r="D405" t="s">
        <v>853</v>
      </c>
      <c r="E405" t="s">
        <v>854</v>
      </c>
    </row>
    <row r="406" spans="1:5" x14ac:dyDescent="0.3">
      <c r="A406" s="2">
        <v>300602</v>
      </c>
      <c r="B406" t="s">
        <v>868</v>
      </c>
      <c r="D406" t="s">
        <v>869</v>
      </c>
      <c r="E406" t="s">
        <v>870</v>
      </c>
    </row>
    <row r="407" spans="1:5" x14ac:dyDescent="0.3">
      <c r="A407" s="2" t="s">
        <v>871</v>
      </c>
      <c r="B407" t="s">
        <v>872</v>
      </c>
      <c r="C407" t="s">
        <v>873</v>
      </c>
      <c r="D407" t="s">
        <v>869</v>
      </c>
      <c r="E407" t="s">
        <v>874</v>
      </c>
    </row>
    <row r="408" spans="1:5" x14ac:dyDescent="0.3">
      <c r="A408" s="2" t="s">
        <v>875</v>
      </c>
      <c r="B408" t="s">
        <v>876</v>
      </c>
      <c r="C408" t="s">
        <v>877</v>
      </c>
      <c r="D408" t="s">
        <v>869</v>
      </c>
      <c r="E408" t="s">
        <v>870</v>
      </c>
    </row>
    <row r="409" spans="1:5" x14ac:dyDescent="0.3">
      <c r="A409" s="2" t="s">
        <v>878</v>
      </c>
      <c r="B409" t="s">
        <v>879</v>
      </c>
      <c r="C409" t="s">
        <v>880</v>
      </c>
      <c r="D409" t="s">
        <v>869</v>
      </c>
      <c r="E409" t="s">
        <v>870</v>
      </c>
    </row>
    <row r="410" spans="1:5" x14ac:dyDescent="0.3">
      <c r="A410" s="2" t="s">
        <v>881</v>
      </c>
      <c r="B410" t="s">
        <v>882</v>
      </c>
      <c r="C410" t="s">
        <v>880</v>
      </c>
      <c r="D410" t="s">
        <v>869</v>
      </c>
      <c r="E410" t="s">
        <v>870</v>
      </c>
    </row>
    <row r="411" spans="1:5" x14ac:dyDescent="0.3">
      <c r="A411" s="2">
        <v>199387</v>
      </c>
      <c r="B411" t="s">
        <v>883</v>
      </c>
      <c r="D411" t="s">
        <v>869</v>
      </c>
      <c r="E411" t="s">
        <v>874</v>
      </c>
    </row>
    <row r="412" spans="1:5" x14ac:dyDescent="0.3">
      <c r="A412" s="2" t="s">
        <v>884</v>
      </c>
      <c r="B412" t="s">
        <v>885</v>
      </c>
      <c r="C412" t="s">
        <v>886</v>
      </c>
      <c r="D412" t="s">
        <v>887</v>
      </c>
      <c r="E412" t="s">
        <v>471</v>
      </c>
    </row>
    <row r="413" spans="1:5" x14ac:dyDescent="0.3">
      <c r="A413" s="2" t="s">
        <v>888</v>
      </c>
      <c r="B413" t="s">
        <v>889</v>
      </c>
      <c r="C413" t="s">
        <v>886</v>
      </c>
      <c r="D413" t="s">
        <v>887</v>
      </c>
      <c r="E413" t="s">
        <v>471</v>
      </c>
    </row>
    <row r="414" spans="1:5" x14ac:dyDescent="0.3">
      <c r="A414" s="2">
        <v>1320003</v>
      </c>
      <c r="B414" t="s">
        <v>890</v>
      </c>
      <c r="D414" t="s">
        <v>869</v>
      </c>
      <c r="E414" t="s">
        <v>874</v>
      </c>
    </row>
    <row r="415" spans="1:5" x14ac:dyDescent="0.3">
      <c r="A415" s="2">
        <v>1360001</v>
      </c>
      <c r="B415" t="s">
        <v>891</v>
      </c>
      <c r="D415" t="s">
        <v>869</v>
      </c>
      <c r="E415" t="s">
        <v>870</v>
      </c>
    </row>
    <row r="416" spans="1:5" x14ac:dyDescent="0.3">
      <c r="A416" s="2" t="s">
        <v>892</v>
      </c>
      <c r="B416" t="s">
        <v>893</v>
      </c>
      <c r="C416" t="s">
        <v>894</v>
      </c>
      <c r="D416" t="s">
        <v>895</v>
      </c>
      <c r="E416" t="s">
        <v>279</v>
      </c>
    </row>
    <row r="417" spans="1:5" x14ac:dyDescent="0.3">
      <c r="A417" s="2">
        <v>12147</v>
      </c>
      <c r="B417" t="s">
        <v>896</v>
      </c>
      <c r="C417" t="s">
        <v>896</v>
      </c>
      <c r="D417" t="s">
        <v>649</v>
      </c>
      <c r="E417" t="s">
        <v>650</v>
      </c>
    </row>
    <row r="418" spans="1:5" x14ac:dyDescent="0.3">
      <c r="A418" s="2" t="s">
        <v>897</v>
      </c>
      <c r="B418" t="s">
        <v>898</v>
      </c>
    </row>
    <row r="419" spans="1:5" x14ac:dyDescent="0.3">
      <c r="A419" s="2">
        <v>2046</v>
      </c>
      <c r="B419" t="s">
        <v>899</v>
      </c>
      <c r="C419" t="s">
        <v>899</v>
      </c>
      <c r="D419" t="s">
        <v>900</v>
      </c>
      <c r="E419" t="s">
        <v>223</v>
      </c>
    </row>
    <row r="420" spans="1:5" x14ac:dyDescent="0.3">
      <c r="A420" s="2">
        <v>265496</v>
      </c>
      <c r="B420" t="s">
        <v>901</v>
      </c>
      <c r="C420" t="s">
        <v>901</v>
      </c>
      <c r="D420" t="s">
        <v>6</v>
      </c>
      <c r="E420" t="s">
        <v>902</v>
      </c>
    </row>
    <row r="421" spans="1:5" x14ac:dyDescent="0.3">
      <c r="A421" s="2" t="s">
        <v>903</v>
      </c>
      <c r="B421" t="s">
        <v>904</v>
      </c>
      <c r="C421" t="s">
        <v>905</v>
      </c>
      <c r="D421" t="s">
        <v>6</v>
      </c>
      <c r="E421" t="s">
        <v>906</v>
      </c>
    </row>
    <row r="422" spans="1:5" x14ac:dyDescent="0.3">
      <c r="A422" s="2">
        <v>297256</v>
      </c>
      <c r="B422" t="s">
        <v>907</v>
      </c>
      <c r="C422" t="s">
        <v>908</v>
      </c>
      <c r="D422" t="s">
        <v>6</v>
      </c>
      <c r="E422" t="s">
        <v>906</v>
      </c>
    </row>
    <row r="423" spans="1:5" x14ac:dyDescent="0.3">
      <c r="A423" s="2">
        <v>260587</v>
      </c>
      <c r="B423" t="s">
        <v>909</v>
      </c>
      <c r="C423" t="s">
        <v>909</v>
      </c>
      <c r="D423" t="s">
        <v>6</v>
      </c>
      <c r="E423" t="s">
        <v>906</v>
      </c>
    </row>
    <row r="424" spans="1:5" x14ac:dyDescent="0.3">
      <c r="A424" s="2">
        <v>298060</v>
      </c>
      <c r="B424" t="s">
        <v>910</v>
      </c>
      <c r="C424" t="s">
        <v>910</v>
      </c>
      <c r="D424" t="s">
        <v>6</v>
      </c>
      <c r="E424" t="s">
        <v>902</v>
      </c>
    </row>
    <row r="425" spans="1:5" x14ac:dyDescent="0.3">
      <c r="A425" s="2">
        <v>292310</v>
      </c>
      <c r="B425" t="s">
        <v>911</v>
      </c>
      <c r="D425" t="s">
        <v>6</v>
      </c>
    </row>
    <row r="426" spans="1:5" x14ac:dyDescent="0.3">
      <c r="A426" s="2">
        <v>290398</v>
      </c>
      <c r="B426" t="s">
        <v>912</v>
      </c>
      <c r="D426" t="s">
        <v>6</v>
      </c>
    </row>
    <row r="427" spans="1:5" x14ac:dyDescent="0.3">
      <c r="A427" s="2" t="s">
        <v>913</v>
      </c>
      <c r="B427" t="s">
        <v>914</v>
      </c>
      <c r="C427" t="s">
        <v>915</v>
      </c>
      <c r="D427" t="s">
        <v>6</v>
      </c>
      <c r="E427" t="s">
        <v>906</v>
      </c>
    </row>
    <row r="428" spans="1:5" x14ac:dyDescent="0.3">
      <c r="A428" s="2" t="s">
        <v>916</v>
      </c>
      <c r="B428" t="s">
        <v>917</v>
      </c>
      <c r="C428" t="s">
        <v>918</v>
      </c>
      <c r="D428" t="s">
        <v>6</v>
      </c>
      <c r="E428" t="s">
        <v>902</v>
      </c>
    </row>
    <row r="429" spans="1:5" x14ac:dyDescent="0.3">
      <c r="A429" s="2">
        <v>293924</v>
      </c>
      <c r="B429" t="s">
        <v>919</v>
      </c>
      <c r="C429" t="s">
        <v>920</v>
      </c>
      <c r="D429" t="s">
        <v>6</v>
      </c>
      <c r="E429" t="s">
        <v>902</v>
      </c>
    </row>
    <row r="430" spans="1:5" x14ac:dyDescent="0.3">
      <c r="A430" s="2">
        <v>296532</v>
      </c>
      <c r="B430" t="s">
        <v>921</v>
      </c>
      <c r="C430" t="s">
        <v>922</v>
      </c>
      <c r="D430" t="s">
        <v>6</v>
      </c>
      <c r="E430" t="s">
        <v>902</v>
      </c>
    </row>
    <row r="431" spans="1:5" x14ac:dyDescent="0.3">
      <c r="A431" s="2" t="s">
        <v>923</v>
      </c>
      <c r="B431" t="s">
        <v>924</v>
      </c>
      <c r="D431" t="str">
        <f>VLOOKUP(B431,'[1]Catálogo GENERAL'!$A$1:$C$65536,3,0)</f>
        <v>ACCESORIOS MASCOTAS</v>
      </c>
    </row>
    <row r="432" spans="1:5" x14ac:dyDescent="0.3">
      <c r="A432" s="2">
        <v>265918</v>
      </c>
      <c r="B432" t="s">
        <v>925</v>
      </c>
      <c r="C432" t="s">
        <v>925</v>
      </c>
      <c r="D432" t="s">
        <v>926</v>
      </c>
      <c r="E432" t="s">
        <v>927</v>
      </c>
    </row>
    <row r="433" spans="1:5" x14ac:dyDescent="0.3">
      <c r="A433" s="2" t="s">
        <v>928</v>
      </c>
      <c r="B433" t="s">
        <v>929</v>
      </c>
      <c r="C433" t="s">
        <v>930</v>
      </c>
      <c r="D433" t="s">
        <v>931</v>
      </c>
      <c r="E433" t="s">
        <v>210</v>
      </c>
    </row>
    <row r="434" spans="1:5" x14ac:dyDescent="0.3">
      <c r="A434" s="2">
        <v>266058</v>
      </c>
      <c r="B434" t="s">
        <v>932</v>
      </c>
      <c r="C434" t="s">
        <v>932</v>
      </c>
      <c r="D434" t="s">
        <v>933</v>
      </c>
      <c r="E434" t="s">
        <v>49</v>
      </c>
    </row>
    <row r="435" spans="1:5" x14ac:dyDescent="0.3">
      <c r="A435" s="2">
        <v>4160</v>
      </c>
      <c r="B435" t="s">
        <v>934</v>
      </c>
      <c r="D435" t="s">
        <v>935</v>
      </c>
      <c r="E435" t="s">
        <v>936</v>
      </c>
    </row>
    <row r="436" spans="1:5" x14ac:dyDescent="0.3">
      <c r="A436" s="2">
        <v>271210</v>
      </c>
      <c r="B436" t="s">
        <v>937</v>
      </c>
      <c r="C436" t="s">
        <v>937</v>
      </c>
      <c r="D436" t="s">
        <v>938</v>
      </c>
      <c r="E436" t="s">
        <v>45</v>
      </c>
    </row>
    <row r="437" spans="1:5" x14ac:dyDescent="0.3">
      <c r="A437" s="2">
        <v>193089</v>
      </c>
      <c r="B437" t="s">
        <v>939</v>
      </c>
      <c r="C437" t="s">
        <v>939</v>
      </c>
      <c r="D437" t="s">
        <v>940</v>
      </c>
      <c r="E437" t="s">
        <v>188</v>
      </c>
    </row>
    <row r="438" spans="1:5" x14ac:dyDescent="0.3">
      <c r="A438" s="2">
        <v>298569</v>
      </c>
      <c r="B438" t="s">
        <v>941</v>
      </c>
      <c r="C438" t="s">
        <v>941</v>
      </c>
      <c r="D438" t="s">
        <v>704</v>
      </c>
      <c r="E438" t="s">
        <v>26</v>
      </c>
    </row>
    <row r="439" spans="1:5" x14ac:dyDescent="0.3">
      <c r="A439" s="2">
        <v>26186</v>
      </c>
      <c r="B439" t="s">
        <v>942</v>
      </c>
      <c r="C439" t="s">
        <v>942</v>
      </c>
      <c r="D439" t="s">
        <v>6</v>
      </c>
      <c r="E439" t="s">
        <v>943</v>
      </c>
    </row>
    <row r="440" spans="1:5" x14ac:dyDescent="0.3">
      <c r="A440" s="2">
        <v>26187</v>
      </c>
      <c r="B440" t="s">
        <v>944</v>
      </c>
      <c r="C440" t="s">
        <v>944</v>
      </c>
      <c r="D440" t="s">
        <v>6</v>
      </c>
      <c r="E440" t="s">
        <v>943</v>
      </c>
    </row>
    <row r="441" spans="1:5" x14ac:dyDescent="0.3">
      <c r="A441" s="2">
        <v>272630</v>
      </c>
      <c r="B441" t="s">
        <v>945</v>
      </c>
      <c r="C441" t="s">
        <v>945</v>
      </c>
      <c r="D441" t="s">
        <v>6</v>
      </c>
      <c r="E441" t="s">
        <v>946</v>
      </c>
    </row>
    <row r="442" spans="1:5" x14ac:dyDescent="0.3">
      <c r="A442" s="2">
        <v>291953</v>
      </c>
      <c r="B442" t="s">
        <v>947</v>
      </c>
      <c r="C442" t="s">
        <v>947</v>
      </c>
      <c r="D442" t="s">
        <v>6</v>
      </c>
      <c r="E442" t="s">
        <v>943</v>
      </c>
    </row>
    <row r="443" spans="1:5" x14ac:dyDescent="0.3">
      <c r="A443" s="2">
        <v>275337</v>
      </c>
      <c r="B443" t="s">
        <v>948</v>
      </c>
      <c r="C443" t="s">
        <v>948</v>
      </c>
      <c r="D443" t="s">
        <v>6</v>
      </c>
      <c r="E443" t="s">
        <v>943</v>
      </c>
    </row>
    <row r="444" spans="1:5" x14ac:dyDescent="0.3">
      <c r="A444" s="2">
        <v>26188</v>
      </c>
      <c r="B444" t="s">
        <v>949</v>
      </c>
      <c r="C444" t="s">
        <v>949</v>
      </c>
      <c r="D444" t="s">
        <v>6</v>
      </c>
      <c r="E444" t="s">
        <v>943</v>
      </c>
    </row>
    <row r="445" spans="1:5" x14ac:dyDescent="0.3">
      <c r="A445" s="2">
        <v>260823</v>
      </c>
      <c r="B445" t="s">
        <v>950</v>
      </c>
      <c r="C445" t="s">
        <v>950</v>
      </c>
      <c r="D445" t="s">
        <v>6</v>
      </c>
      <c r="E445" t="s">
        <v>943</v>
      </c>
    </row>
    <row r="446" spans="1:5" x14ac:dyDescent="0.3">
      <c r="A446" s="2">
        <v>252253</v>
      </c>
      <c r="B446" t="s">
        <v>951</v>
      </c>
      <c r="C446" t="s">
        <v>951</v>
      </c>
      <c r="D446" t="s">
        <v>6</v>
      </c>
      <c r="E446" t="s">
        <v>943</v>
      </c>
    </row>
    <row r="447" spans="1:5" x14ac:dyDescent="0.3">
      <c r="A447" s="2">
        <v>274725</v>
      </c>
      <c r="B447" t="s">
        <v>952</v>
      </c>
      <c r="C447" t="s">
        <v>952</v>
      </c>
      <c r="D447" t="s">
        <v>6</v>
      </c>
      <c r="E447" t="s">
        <v>943</v>
      </c>
    </row>
    <row r="448" spans="1:5" x14ac:dyDescent="0.3">
      <c r="A448" s="2">
        <v>9209</v>
      </c>
      <c r="B448" t="s">
        <v>953</v>
      </c>
      <c r="D448" t="s">
        <v>499</v>
      </c>
      <c r="E448" t="s">
        <v>363</v>
      </c>
    </row>
    <row r="449" spans="1:5" x14ac:dyDescent="0.3">
      <c r="A449" s="2" t="s">
        <v>954</v>
      </c>
      <c r="B449" t="s">
        <v>955</v>
      </c>
      <c r="D449" t="s">
        <v>6</v>
      </c>
    </row>
    <row r="450" spans="1:5" x14ac:dyDescent="0.3">
      <c r="A450" s="2" t="s">
        <v>956</v>
      </c>
      <c r="B450" t="s">
        <v>957</v>
      </c>
      <c r="D450" t="s">
        <v>6</v>
      </c>
    </row>
    <row r="451" spans="1:5" x14ac:dyDescent="0.3">
      <c r="A451" s="2">
        <v>27139</v>
      </c>
      <c r="B451" t="s">
        <v>958</v>
      </c>
      <c r="D451" t="s">
        <v>959</v>
      </c>
      <c r="E451" t="s">
        <v>936</v>
      </c>
    </row>
    <row r="452" spans="1:5" x14ac:dyDescent="0.3">
      <c r="A452" s="2">
        <v>1443</v>
      </c>
      <c r="B452" t="s">
        <v>960</v>
      </c>
      <c r="C452" t="s">
        <v>960</v>
      </c>
      <c r="D452" t="s">
        <v>491</v>
      </c>
      <c r="E452" t="s">
        <v>363</v>
      </c>
    </row>
    <row r="453" spans="1:5" x14ac:dyDescent="0.3">
      <c r="A453" s="2" t="s">
        <v>961</v>
      </c>
      <c r="B453" t="s">
        <v>962</v>
      </c>
      <c r="D453" t="s">
        <v>6</v>
      </c>
      <c r="E453" t="s">
        <v>963</v>
      </c>
    </row>
    <row r="454" spans="1:5" x14ac:dyDescent="0.3">
      <c r="A454" s="2" t="s">
        <v>964</v>
      </c>
      <c r="B454" t="s">
        <v>965</v>
      </c>
      <c r="D454" t="s">
        <v>6</v>
      </c>
      <c r="E454" t="s">
        <v>468</v>
      </c>
    </row>
    <row r="455" spans="1:5" x14ac:dyDescent="0.3">
      <c r="A455" s="2">
        <v>199041</v>
      </c>
      <c r="B455" t="s">
        <v>966</v>
      </c>
      <c r="D455" t="s">
        <v>967</v>
      </c>
      <c r="E455" t="s">
        <v>968</v>
      </c>
    </row>
    <row r="456" spans="1:5" x14ac:dyDescent="0.3">
      <c r="A456" s="2">
        <v>199039</v>
      </c>
      <c r="B456" t="s">
        <v>969</v>
      </c>
      <c r="D456" t="s">
        <v>967</v>
      </c>
      <c r="E456" t="s">
        <v>968</v>
      </c>
    </row>
    <row r="457" spans="1:5" x14ac:dyDescent="0.3">
      <c r="A457" s="2" t="s">
        <v>970</v>
      </c>
      <c r="B457" t="s">
        <v>971</v>
      </c>
      <c r="D457" t="s">
        <v>967</v>
      </c>
      <c r="E457" t="s">
        <v>968</v>
      </c>
    </row>
    <row r="458" spans="1:5" x14ac:dyDescent="0.3">
      <c r="A458" s="2">
        <v>288248</v>
      </c>
      <c r="B458" t="s">
        <v>972</v>
      </c>
      <c r="C458" t="s">
        <v>972</v>
      </c>
      <c r="D458" t="s">
        <v>973</v>
      </c>
      <c r="E458" t="s">
        <v>49</v>
      </c>
    </row>
    <row r="459" spans="1:5" x14ac:dyDescent="0.3">
      <c r="A459" s="2" t="s">
        <v>974</v>
      </c>
      <c r="B459" t="s">
        <v>975</v>
      </c>
      <c r="D459" t="s">
        <v>6</v>
      </c>
    </row>
    <row r="460" spans="1:5" x14ac:dyDescent="0.3">
      <c r="A460" s="2" t="s">
        <v>976</v>
      </c>
      <c r="B460" t="s">
        <v>977</v>
      </c>
      <c r="D460" t="s">
        <v>6</v>
      </c>
    </row>
    <row r="461" spans="1:5" x14ac:dyDescent="0.3">
      <c r="A461" s="2" t="s">
        <v>978</v>
      </c>
      <c r="B461" t="s">
        <v>979</v>
      </c>
      <c r="D461" t="s">
        <v>6</v>
      </c>
    </row>
    <row r="462" spans="1:5" x14ac:dyDescent="0.3">
      <c r="A462" s="2" t="s">
        <v>980</v>
      </c>
      <c r="B462" t="s">
        <v>981</v>
      </c>
      <c r="D462" t="s">
        <v>6</v>
      </c>
    </row>
    <row r="463" spans="1:5" x14ac:dyDescent="0.3">
      <c r="A463" s="2" t="s">
        <v>982</v>
      </c>
      <c r="B463" t="s">
        <v>983</v>
      </c>
      <c r="D463" t="s">
        <v>6</v>
      </c>
    </row>
    <row r="464" spans="1:5" x14ac:dyDescent="0.3">
      <c r="A464" s="2" t="s">
        <v>984</v>
      </c>
      <c r="B464" t="s">
        <v>985</v>
      </c>
      <c r="D464" t="s">
        <v>6</v>
      </c>
    </row>
    <row r="465" spans="1:5" x14ac:dyDescent="0.3">
      <c r="A465" s="2" t="s">
        <v>986</v>
      </c>
      <c r="B465" t="s">
        <v>987</v>
      </c>
      <c r="D465" t="s">
        <v>6</v>
      </c>
    </row>
    <row r="466" spans="1:5" x14ac:dyDescent="0.3">
      <c r="A466" s="2" t="s">
        <v>988</v>
      </c>
      <c r="B466" t="s">
        <v>989</v>
      </c>
      <c r="D466" t="s">
        <v>6</v>
      </c>
      <c r="E466" t="s">
        <v>990</v>
      </c>
    </row>
    <row r="467" spans="1:5" x14ac:dyDescent="0.3">
      <c r="A467" s="2" t="s">
        <v>991</v>
      </c>
      <c r="B467" t="s">
        <v>992</v>
      </c>
      <c r="D467" t="s">
        <v>6</v>
      </c>
      <c r="E467" t="s">
        <v>215</v>
      </c>
    </row>
    <row r="468" spans="1:5" x14ac:dyDescent="0.3">
      <c r="A468" s="2">
        <v>260898</v>
      </c>
      <c r="B468" t="s">
        <v>993</v>
      </c>
      <c r="C468" t="s">
        <v>993</v>
      </c>
      <c r="D468" t="s">
        <v>6</v>
      </c>
      <c r="E468" t="s">
        <v>906</v>
      </c>
    </row>
    <row r="469" spans="1:5" x14ac:dyDescent="0.3">
      <c r="A469" s="2">
        <v>260897</v>
      </c>
      <c r="B469" t="s">
        <v>994</v>
      </c>
      <c r="C469" t="s">
        <v>994</v>
      </c>
      <c r="D469" t="s">
        <v>6</v>
      </c>
      <c r="E469" t="s">
        <v>906</v>
      </c>
    </row>
    <row r="470" spans="1:5" x14ac:dyDescent="0.3">
      <c r="A470" s="2" t="s">
        <v>995</v>
      </c>
      <c r="B470" t="s">
        <v>996</v>
      </c>
      <c r="D470" t="s">
        <v>6</v>
      </c>
      <c r="E470" t="s">
        <v>215</v>
      </c>
    </row>
    <row r="471" spans="1:5" x14ac:dyDescent="0.3">
      <c r="A471" s="2" t="s">
        <v>997</v>
      </c>
      <c r="B471" t="s">
        <v>998</v>
      </c>
      <c r="D471" t="s">
        <v>6</v>
      </c>
      <c r="E471" t="s">
        <v>215</v>
      </c>
    </row>
    <row r="472" spans="1:5" x14ac:dyDescent="0.3">
      <c r="A472" s="2">
        <v>1264</v>
      </c>
      <c r="B472" t="s">
        <v>999</v>
      </c>
      <c r="C472" t="s">
        <v>999</v>
      </c>
      <c r="D472" t="s">
        <v>499</v>
      </c>
      <c r="E472" t="s">
        <v>363</v>
      </c>
    </row>
    <row r="473" spans="1:5" x14ac:dyDescent="0.3">
      <c r="A473" s="2">
        <v>259316</v>
      </c>
      <c r="B473" t="s">
        <v>1000</v>
      </c>
      <c r="C473" t="s">
        <v>1000</v>
      </c>
      <c r="D473" t="s">
        <v>1001</v>
      </c>
      <c r="E473" t="s">
        <v>1002</v>
      </c>
    </row>
    <row r="474" spans="1:5" x14ac:dyDescent="0.3">
      <c r="A474" s="2">
        <v>261956</v>
      </c>
      <c r="B474" t="s">
        <v>1003</v>
      </c>
      <c r="C474" t="s">
        <v>1003</v>
      </c>
      <c r="D474" t="s">
        <v>1004</v>
      </c>
      <c r="E474" t="s">
        <v>1002</v>
      </c>
    </row>
    <row r="475" spans="1:5" x14ac:dyDescent="0.3">
      <c r="A475" s="2" t="s">
        <v>1005</v>
      </c>
      <c r="B475" t="s">
        <v>1006</v>
      </c>
      <c r="C475" t="s">
        <v>1007</v>
      </c>
      <c r="D475" t="s">
        <v>1008</v>
      </c>
      <c r="E475" t="s">
        <v>874</v>
      </c>
    </row>
    <row r="476" spans="1:5" x14ac:dyDescent="0.3">
      <c r="A476" s="2">
        <v>257980</v>
      </c>
      <c r="B476" t="s">
        <v>1009</v>
      </c>
      <c r="C476" t="s">
        <v>1009</v>
      </c>
      <c r="D476" t="s">
        <v>1010</v>
      </c>
      <c r="E476" t="s">
        <v>438</v>
      </c>
    </row>
    <row r="477" spans="1:5" x14ac:dyDescent="0.3">
      <c r="A477" s="2">
        <v>274328</v>
      </c>
      <c r="B477" t="s">
        <v>1011</v>
      </c>
      <c r="C477" t="s">
        <v>1011</v>
      </c>
      <c r="D477" t="s">
        <v>1012</v>
      </c>
      <c r="E477" t="s">
        <v>1013</v>
      </c>
    </row>
    <row r="478" spans="1:5" x14ac:dyDescent="0.3">
      <c r="A478" s="2">
        <v>27180</v>
      </c>
      <c r="B478" t="s">
        <v>1014</v>
      </c>
      <c r="D478" t="s">
        <v>1015</v>
      </c>
      <c r="E478" t="s">
        <v>188</v>
      </c>
    </row>
    <row r="479" spans="1:5" x14ac:dyDescent="0.3">
      <c r="A479" s="2">
        <v>254678</v>
      </c>
      <c r="B479" t="s">
        <v>1016</v>
      </c>
      <c r="D479" t="s">
        <v>1015</v>
      </c>
      <c r="E479" t="s">
        <v>188</v>
      </c>
    </row>
    <row r="480" spans="1:5" x14ac:dyDescent="0.3">
      <c r="A480" s="2">
        <v>263527</v>
      </c>
      <c r="B480" t="s">
        <v>1017</v>
      </c>
      <c r="C480" t="s">
        <v>1017</v>
      </c>
      <c r="D480" t="s">
        <v>1018</v>
      </c>
      <c r="E480" t="s">
        <v>184</v>
      </c>
    </row>
    <row r="481" spans="1:5" x14ac:dyDescent="0.3">
      <c r="A481" s="2">
        <v>297463</v>
      </c>
      <c r="B481" t="s">
        <v>1019</v>
      </c>
      <c r="C481" t="s">
        <v>1019</v>
      </c>
      <c r="D481" t="s">
        <v>96</v>
      </c>
      <c r="E481" t="s">
        <v>97</v>
      </c>
    </row>
    <row r="482" spans="1:5" x14ac:dyDescent="0.3">
      <c r="A482" s="2">
        <v>1464</v>
      </c>
      <c r="B482" t="s">
        <v>1020</v>
      </c>
      <c r="C482" t="s">
        <v>1020</v>
      </c>
      <c r="D482" t="s">
        <v>1010</v>
      </c>
      <c r="E482" t="s">
        <v>81</v>
      </c>
    </row>
    <row r="483" spans="1:5" x14ac:dyDescent="0.3">
      <c r="A483" s="2">
        <v>1480</v>
      </c>
      <c r="B483" t="s">
        <v>1021</v>
      </c>
      <c r="D483" t="s">
        <v>1010</v>
      </c>
      <c r="E483" t="s">
        <v>81</v>
      </c>
    </row>
    <row r="484" spans="1:5" x14ac:dyDescent="0.3">
      <c r="A484" s="2">
        <v>6206</v>
      </c>
      <c r="B484" t="s">
        <v>1022</v>
      </c>
      <c r="C484" t="s">
        <v>1022</v>
      </c>
      <c r="D484" t="s">
        <v>1023</v>
      </c>
      <c r="E484" t="s">
        <v>169</v>
      </c>
    </row>
    <row r="485" spans="1:5" x14ac:dyDescent="0.3">
      <c r="A485" s="2">
        <v>259112</v>
      </c>
      <c r="B485" t="s">
        <v>1024</v>
      </c>
      <c r="C485" t="s">
        <v>1024</v>
      </c>
      <c r="D485" t="s">
        <v>1025</v>
      </c>
      <c r="E485" t="s">
        <v>503</v>
      </c>
    </row>
    <row r="486" spans="1:5" x14ac:dyDescent="0.3">
      <c r="A486" s="2" t="s">
        <v>1026</v>
      </c>
      <c r="B486" t="s">
        <v>1027</v>
      </c>
      <c r="D486" t="s">
        <v>1028</v>
      </c>
      <c r="E486" t="s">
        <v>81</v>
      </c>
    </row>
    <row r="487" spans="1:5" x14ac:dyDescent="0.3">
      <c r="A487" s="2">
        <v>6302</v>
      </c>
      <c r="B487" t="s">
        <v>1029</v>
      </c>
      <c r="C487" t="s">
        <v>1029</v>
      </c>
      <c r="D487" t="s">
        <v>1025</v>
      </c>
      <c r="E487" t="s">
        <v>503</v>
      </c>
    </row>
    <row r="488" spans="1:5" x14ac:dyDescent="0.3">
      <c r="A488" s="2">
        <v>272110</v>
      </c>
      <c r="B488" t="s">
        <v>1030</v>
      </c>
      <c r="C488" t="s">
        <v>1030</v>
      </c>
      <c r="D488" t="s">
        <v>1031</v>
      </c>
      <c r="E488" t="s">
        <v>255</v>
      </c>
    </row>
    <row r="489" spans="1:5" x14ac:dyDescent="0.3">
      <c r="A489" s="2">
        <v>294441</v>
      </c>
      <c r="B489" t="s">
        <v>1032</v>
      </c>
      <c r="C489" t="s">
        <v>1032</v>
      </c>
      <c r="D489" t="s">
        <v>1033</v>
      </c>
      <c r="E489" t="s">
        <v>255</v>
      </c>
    </row>
    <row r="490" spans="1:5" x14ac:dyDescent="0.3">
      <c r="A490" s="2">
        <v>291218</v>
      </c>
      <c r="B490" t="s">
        <v>1034</v>
      </c>
      <c r="C490" t="s">
        <v>1034</v>
      </c>
      <c r="D490" t="s">
        <v>1035</v>
      </c>
      <c r="E490" t="s">
        <v>188</v>
      </c>
    </row>
    <row r="491" spans="1:5" x14ac:dyDescent="0.3">
      <c r="A491" s="2" t="s">
        <v>1036</v>
      </c>
      <c r="B491" t="s">
        <v>1037</v>
      </c>
      <c r="D491" t="s">
        <v>1035</v>
      </c>
      <c r="E491" t="s">
        <v>188</v>
      </c>
    </row>
    <row r="492" spans="1:5" x14ac:dyDescent="0.3">
      <c r="A492" s="2" t="s">
        <v>1038</v>
      </c>
      <c r="B492" t="s">
        <v>1039</v>
      </c>
      <c r="D492" t="s">
        <v>1035</v>
      </c>
      <c r="E492" t="s">
        <v>188</v>
      </c>
    </row>
    <row r="493" spans="1:5" x14ac:dyDescent="0.3">
      <c r="A493" s="2" t="s">
        <v>1040</v>
      </c>
      <c r="B493" t="s">
        <v>1041</v>
      </c>
      <c r="D493" t="s">
        <v>1035</v>
      </c>
      <c r="E493" t="s">
        <v>188</v>
      </c>
    </row>
    <row r="494" spans="1:5" x14ac:dyDescent="0.3">
      <c r="A494" s="2" t="s">
        <v>1042</v>
      </c>
      <c r="B494" t="s">
        <v>1043</v>
      </c>
      <c r="C494" t="s">
        <v>1044</v>
      </c>
      <c r="D494" t="s">
        <v>6</v>
      </c>
      <c r="E494" t="s">
        <v>421</v>
      </c>
    </row>
    <row r="495" spans="1:5" x14ac:dyDescent="0.3">
      <c r="A495" s="2">
        <v>293723</v>
      </c>
      <c r="B495" t="s">
        <v>1045</v>
      </c>
      <c r="C495" t="s">
        <v>1045</v>
      </c>
      <c r="D495" t="s">
        <v>1046</v>
      </c>
      <c r="E495" t="s">
        <v>1047</v>
      </c>
    </row>
    <row r="496" spans="1:5" x14ac:dyDescent="0.3">
      <c r="A496" s="2">
        <v>268611</v>
      </c>
      <c r="B496" t="s">
        <v>1048</v>
      </c>
      <c r="C496" t="s">
        <v>1048</v>
      </c>
      <c r="D496" t="s">
        <v>1046</v>
      </c>
      <c r="E496" t="s">
        <v>1047</v>
      </c>
    </row>
    <row r="497" spans="1:5" x14ac:dyDescent="0.3">
      <c r="A497" s="2" t="s">
        <v>1049</v>
      </c>
      <c r="B497" t="s">
        <v>1050</v>
      </c>
      <c r="D497" t="s">
        <v>649</v>
      </c>
      <c r="E497" t="s">
        <v>650</v>
      </c>
    </row>
    <row r="498" spans="1:5" x14ac:dyDescent="0.3">
      <c r="A498" s="2">
        <v>255615</v>
      </c>
      <c r="B498" t="s">
        <v>1051</v>
      </c>
      <c r="C498" t="s">
        <v>1051</v>
      </c>
      <c r="D498" t="s">
        <v>92</v>
      </c>
      <c r="E498" t="s">
        <v>197</v>
      </c>
    </row>
    <row r="499" spans="1:5" x14ac:dyDescent="0.3">
      <c r="A499" s="2">
        <v>286787</v>
      </c>
      <c r="B499" t="s">
        <v>1052</v>
      </c>
      <c r="C499" t="s">
        <v>1052</v>
      </c>
      <c r="D499" t="s">
        <v>6</v>
      </c>
      <c r="E499" t="s">
        <v>1053</v>
      </c>
    </row>
    <row r="500" spans="1:5" x14ac:dyDescent="0.3">
      <c r="A500" s="2" t="s">
        <v>1054</v>
      </c>
      <c r="B500" t="s">
        <v>1055</v>
      </c>
      <c r="D500" t="str">
        <f>VLOOKUP(B500,'[1]Catálogo GENERAL'!$A$1:$C$65536,3,0)</f>
        <v>OMEGA 3</v>
      </c>
    </row>
    <row r="501" spans="1:5" x14ac:dyDescent="0.3">
      <c r="A501" s="2">
        <v>253853</v>
      </c>
      <c r="B501" t="s">
        <v>1056</v>
      </c>
      <c r="C501" t="s">
        <v>1056</v>
      </c>
      <c r="D501" t="s">
        <v>1035</v>
      </c>
      <c r="E501" t="s">
        <v>188</v>
      </c>
    </row>
    <row r="502" spans="1:5" x14ac:dyDescent="0.3">
      <c r="A502" s="2" t="s">
        <v>1057</v>
      </c>
      <c r="B502" t="s">
        <v>1058</v>
      </c>
    </row>
    <row r="503" spans="1:5" x14ac:dyDescent="0.3">
      <c r="A503" s="2">
        <v>299408</v>
      </c>
      <c r="B503" t="s">
        <v>1059</v>
      </c>
      <c r="C503" t="s">
        <v>1059</v>
      </c>
      <c r="D503" t="s">
        <v>6</v>
      </c>
      <c r="E503" t="s">
        <v>331</v>
      </c>
    </row>
    <row r="504" spans="1:5" x14ac:dyDescent="0.3">
      <c r="A504" s="2">
        <v>293979</v>
      </c>
      <c r="B504" t="s">
        <v>1060</v>
      </c>
      <c r="C504" t="s">
        <v>1060</v>
      </c>
      <c r="D504" t="s">
        <v>6</v>
      </c>
      <c r="E504" t="s">
        <v>331</v>
      </c>
    </row>
    <row r="505" spans="1:5" x14ac:dyDescent="0.3">
      <c r="A505" s="2">
        <v>6018</v>
      </c>
      <c r="B505" t="s">
        <v>1061</v>
      </c>
      <c r="C505" t="s">
        <v>1061</v>
      </c>
      <c r="D505" t="s">
        <v>1062</v>
      </c>
      <c r="E505" t="s">
        <v>660</v>
      </c>
    </row>
    <row r="506" spans="1:5" x14ac:dyDescent="0.3">
      <c r="A506" s="2">
        <v>6025</v>
      </c>
      <c r="B506" t="s">
        <v>1063</v>
      </c>
      <c r="C506" t="s">
        <v>1063</v>
      </c>
      <c r="D506" t="s">
        <v>1062</v>
      </c>
      <c r="E506" t="s">
        <v>660</v>
      </c>
    </row>
    <row r="507" spans="1:5" x14ac:dyDescent="0.3">
      <c r="A507" s="2" t="s">
        <v>1064</v>
      </c>
      <c r="B507" t="s">
        <v>1065</v>
      </c>
      <c r="D507" t="s">
        <v>1066</v>
      </c>
    </row>
    <row r="508" spans="1:5" x14ac:dyDescent="0.3">
      <c r="A508" s="2">
        <v>275985</v>
      </c>
      <c r="B508" t="s">
        <v>1067</v>
      </c>
      <c r="C508" t="s">
        <v>1068</v>
      </c>
      <c r="D508" t="s">
        <v>1069</v>
      </c>
      <c r="E508" t="s">
        <v>1070</v>
      </c>
    </row>
    <row r="509" spans="1:5" x14ac:dyDescent="0.3">
      <c r="A509" s="2">
        <v>199471</v>
      </c>
      <c r="B509" t="s">
        <v>1071</v>
      </c>
      <c r="D509" t="s">
        <v>1072</v>
      </c>
      <c r="E509" t="s">
        <v>228</v>
      </c>
    </row>
    <row r="510" spans="1:5" x14ac:dyDescent="0.3">
      <c r="A510" s="2" t="s">
        <v>1073</v>
      </c>
      <c r="B510" t="s">
        <v>1074</v>
      </c>
      <c r="C510" t="s">
        <v>1075</v>
      </c>
      <c r="D510" t="s">
        <v>1076</v>
      </c>
      <c r="E510" t="s">
        <v>26</v>
      </c>
    </row>
    <row r="511" spans="1:5" x14ac:dyDescent="0.3">
      <c r="A511" s="2" t="s">
        <v>1077</v>
      </c>
      <c r="B511" t="s">
        <v>1078</v>
      </c>
      <c r="C511" t="s">
        <v>1075</v>
      </c>
      <c r="D511" t="s">
        <v>1076</v>
      </c>
      <c r="E511" t="s">
        <v>26</v>
      </c>
    </row>
    <row r="512" spans="1:5" x14ac:dyDescent="0.3">
      <c r="A512" s="2">
        <v>199043</v>
      </c>
      <c r="B512" t="s">
        <v>1079</v>
      </c>
      <c r="C512" t="s">
        <v>1079</v>
      </c>
      <c r="D512" t="s">
        <v>1076</v>
      </c>
      <c r="E512" t="s">
        <v>26</v>
      </c>
    </row>
    <row r="513" spans="1:5" x14ac:dyDescent="0.3">
      <c r="A513" s="2">
        <v>199402</v>
      </c>
      <c r="B513" t="s">
        <v>1080</v>
      </c>
      <c r="C513" t="s">
        <v>1081</v>
      </c>
      <c r="D513" t="s">
        <v>1082</v>
      </c>
      <c r="E513" t="s">
        <v>357</v>
      </c>
    </row>
    <row r="514" spans="1:5" x14ac:dyDescent="0.3">
      <c r="A514" s="2" t="s">
        <v>1083</v>
      </c>
      <c r="B514" t="s">
        <v>1084</v>
      </c>
      <c r="D514" t="s">
        <v>1082</v>
      </c>
      <c r="E514" t="s">
        <v>357</v>
      </c>
    </row>
    <row r="515" spans="1:5" x14ac:dyDescent="0.3">
      <c r="A515" s="2" t="s">
        <v>1085</v>
      </c>
      <c r="B515" t="s">
        <v>1086</v>
      </c>
      <c r="C515" t="s">
        <v>1087</v>
      </c>
      <c r="D515" t="s">
        <v>1076</v>
      </c>
      <c r="E515" t="s">
        <v>26</v>
      </c>
    </row>
    <row r="516" spans="1:5" x14ac:dyDescent="0.3">
      <c r="A516" s="2">
        <v>199191</v>
      </c>
      <c r="B516" t="s">
        <v>1088</v>
      </c>
      <c r="C516" t="s">
        <v>1088</v>
      </c>
      <c r="D516" t="s">
        <v>1076</v>
      </c>
      <c r="E516" t="s">
        <v>197</v>
      </c>
    </row>
    <row r="517" spans="1:5" x14ac:dyDescent="0.3">
      <c r="A517" s="2">
        <v>199190</v>
      </c>
      <c r="B517" t="s">
        <v>1089</v>
      </c>
      <c r="C517" t="s">
        <v>1089</v>
      </c>
      <c r="D517" t="s">
        <v>1076</v>
      </c>
      <c r="E517" t="s">
        <v>26</v>
      </c>
    </row>
    <row r="518" spans="1:5" x14ac:dyDescent="0.3">
      <c r="A518" s="2">
        <v>193076</v>
      </c>
      <c r="B518" t="s">
        <v>1090</v>
      </c>
      <c r="C518" t="s">
        <v>1090</v>
      </c>
      <c r="D518" t="s">
        <v>1082</v>
      </c>
      <c r="E518" t="s">
        <v>357</v>
      </c>
    </row>
    <row r="519" spans="1:5" x14ac:dyDescent="0.3">
      <c r="A519" s="2">
        <v>9014</v>
      </c>
      <c r="B519" t="s">
        <v>1091</v>
      </c>
      <c r="D519" t="s">
        <v>1092</v>
      </c>
      <c r="E519" t="s">
        <v>106</v>
      </c>
    </row>
    <row r="520" spans="1:5" x14ac:dyDescent="0.3">
      <c r="A520" s="2">
        <v>6337</v>
      </c>
      <c r="B520" t="s">
        <v>306</v>
      </c>
      <c r="C520" t="s">
        <v>306</v>
      </c>
      <c r="D520" t="s">
        <v>307</v>
      </c>
      <c r="E520" t="s">
        <v>308</v>
      </c>
    </row>
    <row r="521" spans="1:5" x14ac:dyDescent="0.3">
      <c r="A521" s="2">
        <v>274144</v>
      </c>
      <c r="B521" t="s">
        <v>1093</v>
      </c>
      <c r="C521" t="s">
        <v>1093</v>
      </c>
      <c r="D521" t="s">
        <v>1094</v>
      </c>
      <c r="E521" t="s">
        <v>228</v>
      </c>
    </row>
    <row r="522" spans="1:5" x14ac:dyDescent="0.3">
      <c r="A522" s="2">
        <v>87172</v>
      </c>
      <c r="B522" t="s">
        <v>1095</v>
      </c>
      <c r="C522" t="s">
        <v>1095</v>
      </c>
      <c r="D522" t="s">
        <v>1096</v>
      </c>
      <c r="E522" t="s">
        <v>1097</v>
      </c>
    </row>
    <row r="523" spans="1:5" x14ac:dyDescent="0.3">
      <c r="A523" s="2">
        <v>259105</v>
      </c>
      <c r="B523" t="s">
        <v>1098</v>
      </c>
      <c r="C523" t="s">
        <v>1098</v>
      </c>
      <c r="D523" t="s">
        <v>1069</v>
      </c>
      <c r="E523" t="s">
        <v>1070</v>
      </c>
    </row>
    <row r="524" spans="1:5" x14ac:dyDescent="0.3">
      <c r="A524" s="2">
        <v>265916</v>
      </c>
      <c r="B524" t="s">
        <v>1099</v>
      </c>
      <c r="C524" t="s">
        <v>533</v>
      </c>
      <c r="D524" t="s">
        <v>534</v>
      </c>
      <c r="E524" t="s">
        <v>193</v>
      </c>
    </row>
    <row r="525" spans="1:5" x14ac:dyDescent="0.3">
      <c r="A525" s="2">
        <v>262630</v>
      </c>
      <c r="B525" t="s">
        <v>1100</v>
      </c>
      <c r="C525" t="s">
        <v>1100</v>
      </c>
      <c r="D525" t="s">
        <v>1101</v>
      </c>
      <c r="E525" t="s">
        <v>251</v>
      </c>
    </row>
    <row r="526" spans="1:5" x14ac:dyDescent="0.3">
      <c r="A526" s="2">
        <v>296171</v>
      </c>
      <c r="B526" t="s">
        <v>1102</v>
      </c>
      <c r="C526" t="s">
        <v>1102</v>
      </c>
      <c r="D526" t="s">
        <v>311</v>
      </c>
      <c r="E526" t="s">
        <v>84</v>
      </c>
    </row>
    <row r="527" spans="1:5" x14ac:dyDescent="0.3">
      <c r="A527" s="2">
        <v>41053</v>
      </c>
      <c r="B527" t="s">
        <v>1103</v>
      </c>
      <c r="C527" t="s">
        <v>1103</v>
      </c>
      <c r="D527" t="s">
        <v>629</v>
      </c>
      <c r="E527" t="s">
        <v>515</v>
      </c>
    </row>
    <row r="528" spans="1:5" x14ac:dyDescent="0.3">
      <c r="A528" s="2">
        <v>252700</v>
      </c>
      <c r="B528" t="s">
        <v>1104</v>
      </c>
      <c r="C528" t="s">
        <v>1104</v>
      </c>
      <c r="D528" t="s">
        <v>1105</v>
      </c>
      <c r="E528" t="s">
        <v>1106</v>
      </c>
    </row>
    <row r="529" spans="1:5" x14ac:dyDescent="0.3">
      <c r="A529" s="2">
        <v>252390</v>
      </c>
      <c r="B529" t="s">
        <v>1107</v>
      </c>
      <c r="C529" t="s">
        <v>1107</v>
      </c>
      <c r="D529" t="s">
        <v>1105</v>
      </c>
      <c r="E529" t="s">
        <v>1106</v>
      </c>
    </row>
    <row r="530" spans="1:5" x14ac:dyDescent="0.3">
      <c r="A530" s="2" t="s">
        <v>1108</v>
      </c>
      <c r="B530" t="s">
        <v>1109</v>
      </c>
      <c r="D530" t="str">
        <f>VLOOKUP(B530,'[1]Catálogo GENERAL'!$A$1:$C$65536,3,0)</f>
        <v>AGUA OXIGENADA</v>
      </c>
    </row>
    <row r="531" spans="1:5" x14ac:dyDescent="0.3">
      <c r="A531" s="2" t="s">
        <v>1110</v>
      </c>
      <c r="B531" t="s">
        <v>1111</v>
      </c>
      <c r="D531" t="str">
        <f>VLOOKUP(B531,'[1]Catálogo GENERAL'!$A$1:$C$65536,3,0)</f>
        <v>AGUA OXIGENADA</v>
      </c>
    </row>
    <row r="532" spans="1:5" x14ac:dyDescent="0.3">
      <c r="A532" s="2">
        <v>299197</v>
      </c>
      <c r="B532" t="s">
        <v>1112</v>
      </c>
      <c r="C532" t="s">
        <v>1112</v>
      </c>
      <c r="D532" t="s">
        <v>362</v>
      </c>
      <c r="E532" t="s">
        <v>363</v>
      </c>
    </row>
    <row r="533" spans="1:5" x14ac:dyDescent="0.3">
      <c r="A533" s="2" t="s">
        <v>1113</v>
      </c>
      <c r="B533" t="s">
        <v>1114</v>
      </c>
      <c r="C533" t="s">
        <v>1115</v>
      </c>
      <c r="D533" t="s">
        <v>1116</v>
      </c>
      <c r="E533" t="s">
        <v>234</v>
      </c>
    </row>
    <row r="534" spans="1:5" x14ac:dyDescent="0.3">
      <c r="A534" s="2" t="s">
        <v>1057</v>
      </c>
      <c r="B534" t="s">
        <v>1058</v>
      </c>
      <c r="C534" t="s">
        <v>1117</v>
      </c>
      <c r="D534" t="s">
        <v>1116</v>
      </c>
      <c r="E534" t="s">
        <v>234</v>
      </c>
    </row>
    <row r="535" spans="1:5" x14ac:dyDescent="0.3">
      <c r="A535" s="2" t="s">
        <v>1118</v>
      </c>
      <c r="B535" t="s">
        <v>1119</v>
      </c>
      <c r="D535" t="s">
        <v>1120</v>
      </c>
      <c r="E535" t="s">
        <v>1121</v>
      </c>
    </row>
    <row r="536" spans="1:5" x14ac:dyDescent="0.3">
      <c r="A536" s="2" t="s">
        <v>1122</v>
      </c>
      <c r="B536" t="s">
        <v>1123</v>
      </c>
      <c r="D536" t="s">
        <v>1120</v>
      </c>
      <c r="E536" t="s">
        <v>1121</v>
      </c>
    </row>
    <row r="537" spans="1:5" x14ac:dyDescent="0.3">
      <c r="A537" s="2" t="s">
        <v>1124</v>
      </c>
      <c r="B537" t="s">
        <v>1125</v>
      </c>
      <c r="D537" t="s">
        <v>1120</v>
      </c>
      <c r="E537" t="s">
        <v>1121</v>
      </c>
    </row>
    <row r="538" spans="1:5" x14ac:dyDescent="0.3">
      <c r="A538" s="2">
        <v>67397</v>
      </c>
      <c r="B538" t="s">
        <v>1126</v>
      </c>
      <c r="C538" t="s">
        <v>1126</v>
      </c>
      <c r="D538" t="s">
        <v>1127</v>
      </c>
      <c r="E538" t="s">
        <v>548</v>
      </c>
    </row>
    <row r="539" spans="1:5" x14ac:dyDescent="0.3">
      <c r="A539" s="2">
        <v>87154</v>
      </c>
      <c r="B539" t="s">
        <v>1128</v>
      </c>
      <c r="C539" t="s">
        <v>1128</v>
      </c>
      <c r="D539" t="s">
        <v>1010</v>
      </c>
      <c r="E539" t="s">
        <v>870</v>
      </c>
    </row>
    <row r="540" spans="1:5" x14ac:dyDescent="0.3">
      <c r="A540" s="2">
        <v>4443</v>
      </c>
      <c r="B540" t="s">
        <v>1129</v>
      </c>
      <c r="C540" t="s">
        <v>1129</v>
      </c>
      <c r="D540" t="s">
        <v>1130</v>
      </c>
      <c r="E540" t="s">
        <v>84</v>
      </c>
    </row>
    <row r="541" spans="1:5" x14ac:dyDescent="0.3">
      <c r="A541" s="2">
        <v>263906</v>
      </c>
      <c r="B541" t="s">
        <v>1131</v>
      </c>
      <c r="C541" t="s">
        <v>1131</v>
      </c>
      <c r="D541" t="s">
        <v>1132</v>
      </c>
      <c r="E541" t="s">
        <v>548</v>
      </c>
    </row>
    <row r="542" spans="1:5" x14ac:dyDescent="0.3">
      <c r="A542" s="2">
        <v>253807</v>
      </c>
      <c r="B542" t="s">
        <v>1133</v>
      </c>
      <c r="C542" t="s">
        <v>1133</v>
      </c>
      <c r="D542" t="s">
        <v>1132</v>
      </c>
      <c r="E542" t="s">
        <v>548</v>
      </c>
    </row>
    <row r="543" spans="1:5" x14ac:dyDescent="0.3">
      <c r="A543" s="2">
        <v>41110</v>
      </c>
      <c r="B543" t="s">
        <v>1134</v>
      </c>
      <c r="C543" t="s">
        <v>1134</v>
      </c>
      <c r="D543" t="s">
        <v>1135</v>
      </c>
      <c r="E543" t="s">
        <v>197</v>
      </c>
    </row>
    <row r="544" spans="1:5" x14ac:dyDescent="0.3">
      <c r="A544" s="2">
        <v>4208</v>
      </c>
      <c r="B544" t="s">
        <v>1136</v>
      </c>
      <c r="D544" t="s">
        <v>1137</v>
      </c>
      <c r="E544" t="s">
        <v>633</v>
      </c>
    </row>
    <row r="545" spans="1:5" x14ac:dyDescent="0.3">
      <c r="A545" s="2">
        <v>276899</v>
      </c>
      <c r="B545" t="s">
        <v>1138</v>
      </c>
      <c r="C545" t="s">
        <v>1138</v>
      </c>
      <c r="D545" t="s">
        <v>1139</v>
      </c>
      <c r="E545" t="s">
        <v>633</v>
      </c>
    </row>
    <row r="546" spans="1:5" x14ac:dyDescent="0.3">
      <c r="A546" s="2">
        <v>11010</v>
      </c>
      <c r="B546" t="s">
        <v>1140</v>
      </c>
      <c r="C546" t="s">
        <v>1140</v>
      </c>
      <c r="D546" t="s">
        <v>1139</v>
      </c>
      <c r="E546" t="s">
        <v>633</v>
      </c>
    </row>
    <row r="547" spans="1:5" x14ac:dyDescent="0.3">
      <c r="A547" s="2">
        <v>72106</v>
      </c>
      <c r="B547" t="s">
        <v>1141</v>
      </c>
      <c r="C547" t="s">
        <v>1141</v>
      </c>
      <c r="D547" t="s">
        <v>92</v>
      </c>
      <c r="E547" t="s">
        <v>357</v>
      </c>
    </row>
    <row r="548" spans="1:5" x14ac:dyDescent="0.3">
      <c r="A548" s="2">
        <v>273313</v>
      </c>
      <c r="B548" t="s">
        <v>1142</v>
      </c>
      <c r="C548" t="s">
        <v>1142</v>
      </c>
      <c r="D548" t="s">
        <v>92</v>
      </c>
      <c r="E548" t="s">
        <v>357</v>
      </c>
    </row>
    <row r="549" spans="1:5" x14ac:dyDescent="0.3">
      <c r="A549" s="2">
        <v>259970</v>
      </c>
      <c r="B549" t="s">
        <v>1143</v>
      </c>
      <c r="C549" t="s">
        <v>1143</v>
      </c>
      <c r="D549" t="s">
        <v>92</v>
      </c>
      <c r="E549" t="s">
        <v>357</v>
      </c>
    </row>
    <row r="550" spans="1:5" x14ac:dyDescent="0.3">
      <c r="A550" s="2">
        <v>275187</v>
      </c>
      <c r="B550" t="s">
        <v>1144</v>
      </c>
      <c r="C550" t="s">
        <v>1144</v>
      </c>
      <c r="D550" t="s">
        <v>6</v>
      </c>
      <c r="E550" t="s">
        <v>357</v>
      </c>
    </row>
    <row r="551" spans="1:5" x14ac:dyDescent="0.3">
      <c r="A551" s="2">
        <v>292084</v>
      </c>
      <c r="B551" t="s">
        <v>1145</v>
      </c>
      <c r="C551" t="s">
        <v>1145</v>
      </c>
      <c r="D551" t="s">
        <v>6</v>
      </c>
      <c r="E551" t="s">
        <v>357</v>
      </c>
    </row>
    <row r="552" spans="1:5" x14ac:dyDescent="0.3">
      <c r="A552" s="2">
        <v>384053</v>
      </c>
      <c r="B552" t="s">
        <v>1146</v>
      </c>
      <c r="C552" t="s">
        <v>1146</v>
      </c>
      <c r="D552" t="s">
        <v>1147</v>
      </c>
      <c r="E552" t="s">
        <v>26</v>
      </c>
    </row>
    <row r="553" spans="1:5" x14ac:dyDescent="0.3">
      <c r="A553" s="2">
        <v>258403</v>
      </c>
      <c r="B553" t="s">
        <v>1148</v>
      </c>
      <c r="C553" t="s">
        <v>1148</v>
      </c>
      <c r="D553" t="s">
        <v>1149</v>
      </c>
      <c r="E553" t="s">
        <v>103</v>
      </c>
    </row>
    <row r="554" spans="1:5" x14ac:dyDescent="0.3">
      <c r="A554" s="2">
        <v>6359</v>
      </c>
      <c r="B554" t="s">
        <v>1150</v>
      </c>
      <c r="C554" t="s">
        <v>1150</v>
      </c>
      <c r="D554" t="s">
        <v>1151</v>
      </c>
      <c r="E554" t="s">
        <v>515</v>
      </c>
    </row>
    <row r="555" spans="1:5" x14ac:dyDescent="0.3">
      <c r="A555" s="2" t="s">
        <v>1152</v>
      </c>
      <c r="B555" t="s">
        <v>1153</v>
      </c>
      <c r="C555" t="s">
        <v>1154</v>
      </c>
      <c r="D555" t="s">
        <v>1132</v>
      </c>
      <c r="E555" t="s">
        <v>511</v>
      </c>
    </row>
    <row r="556" spans="1:5" x14ac:dyDescent="0.3">
      <c r="A556" s="2" t="s">
        <v>1155</v>
      </c>
      <c r="B556" t="s">
        <v>1156</v>
      </c>
      <c r="C556" t="s">
        <v>1154</v>
      </c>
      <c r="D556" t="s">
        <v>1132</v>
      </c>
      <c r="E556" t="s">
        <v>511</v>
      </c>
    </row>
    <row r="557" spans="1:5" x14ac:dyDescent="0.3">
      <c r="A557" s="2">
        <v>256642</v>
      </c>
      <c r="B557" t="s">
        <v>1157</v>
      </c>
      <c r="C557" t="s">
        <v>1157</v>
      </c>
      <c r="D557" t="s">
        <v>1158</v>
      </c>
      <c r="E557" t="s">
        <v>874</v>
      </c>
    </row>
    <row r="558" spans="1:5" x14ac:dyDescent="0.3">
      <c r="A558" s="2">
        <v>270885</v>
      </c>
      <c r="B558" t="s">
        <v>1159</v>
      </c>
      <c r="C558" t="s">
        <v>1159</v>
      </c>
      <c r="D558" t="s">
        <v>1160</v>
      </c>
      <c r="E558" t="s">
        <v>49</v>
      </c>
    </row>
    <row r="559" spans="1:5" x14ac:dyDescent="0.3">
      <c r="A559" s="2">
        <v>57111</v>
      </c>
      <c r="B559" t="s">
        <v>1161</v>
      </c>
      <c r="D559" t="s">
        <v>1162</v>
      </c>
      <c r="E559" t="s">
        <v>1163</v>
      </c>
    </row>
    <row r="560" spans="1:5" x14ac:dyDescent="0.3">
      <c r="A560" s="2">
        <v>297797</v>
      </c>
      <c r="B560" t="s">
        <v>1164</v>
      </c>
      <c r="C560" t="s">
        <v>1164</v>
      </c>
      <c r="D560" t="s">
        <v>1165</v>
      </c>
      <c r="E560" t="s">
        <v>1166</v>
      </c>
    </row>
    <row r="561" spans="1:5" x14ac:dyDescent="0.3">
      <c r="A561" s="2">
        <v>18097</v>
      </c>
      <c r="B561" t="s">
        <v>1167</v>
      </c>
      <c r="C561" t="s">
        <v>1167</v>
      </c>
      <c r="D561" t="s">
        <v>1168</v>
      </c>
      <c r="E561" t="s">
        <v>1169</v>
      </c>
    </row>
    <row r="562" spans="1:5" x14ac:dyDescent="0.3">
      <c r="A562" s="2" t="s">
        <v>1170</v>
      </c>
      <c r="B562" t="s">
        <v>1171</v>
      </c>
      <c r="D562" t="s">
        <v>6</v>
      </c>
    </row>
    <row r="563" spans="1:5" x14ac:dyDescent="0.3">
      <c r="A563" s="2">
        <v>279810</v>
      </c>
      <c r="B563" t="s">
        <v>1172</v>
      </c>
      <c r="C563" t="s">
        <v>1172</v>
      </c>
      <c r="D563" t="s">
        <v>6</v>
      </c>
      <c r="E563" t="s">
        <v>421</v>
      </c>
    </row>
    <row r="564" spans="1:5" x14ac:dyDescent="0.3">
      <c r="A564" s="2">
        <v>261130</v>
      </c>
      <c r="B564" t="s">
        <v>1173</v>
      </c>
      <c r="C564" t="s">
        <v>1174</v>
      </c>
      <c r="D564" t="s">
        <v>6</v>
      </c>
      <c r="E564" t="s">
        <v>421</v>
      </c>
    </row>
    <row r="565" spans="1:5" x14ac:dyDescent="0.3">
      <c r="A565" s="2">
        <v>287833</v>
      </c>
      <c r="B565" t="s">
        <v>1175</v>
      </c>
      <c r="C565" t="s">
        <v>1176</v>
      </c>
      <c r="D565" t="s">
        <v>6</v>
      </c>
      <c r="E565" t="s">
        <v>421</v>
      </c>
    </row>
    <row r="566" spans="1:5" x14ac:dyDescent="0.3">
      <c r="A566" s="2">
        <v>287832</v>
      </c>
      <c r="B566" t="s">
        <v>1177</v>
      </c>
      <c r="C566" t="s">
        <v>1176</v>
      </c>
      <c r="D566" t="s">
        <v>6</v>
      </c>
      <c r="E566" t="s">
        <v>421</v>
      </c>
    </row>
    <row r="567" spans="1:5" x14ac:dyDescent="0.3">
      <c r="A567" s="2">
        <v>287830</v>
      </c>
      <c r="B567" t="s">
        <v>1178</v>
      </c>
      <c r="C567" t="s">
        <v>1179</v>
      </c>
      <c r="D567" t="s">
        <v>6</v>
      </c>
      <c r="E567" t="s">
        <v>421</v>
      </c>
    </row>
    <row r="568" spans="1:5" x14ac:dyDescent="0.3">
      <c r="A568" s="2">
        <v>287831</v>
      </c>
      <c r="B568" t="s">
        <v>1180</v>
      </c>
      <c r="C568" t="s">
        <v>1181</v>
      </c>
      <c r="D568" t="s">
        <v>6</v>
      </c>
      <c r="E568" t="s">
        <v>421</v>
      </c>
    </row>
    <row r="569" spans="1:5" x14ac:dyDescent="0.3">
      <c r="A569" s="2">
        <v>287834</v>
      </c>
      <c r="B569" t="s">
        <v>1181</v>
      </c>
      <c r="C569" t="s">
        <v>1181</v>
      </c>
      <c r="D569" t="s">
        <v>6</v>
      </c>
      <c r="E569" t="s">
        <v>421</v>
      </c>
    </row>
    <row r="570" spans="1:5" x14ac:dyDescent="0.3">
      <c r="A570" s="2">
        <v>287837</v>
      </c>
      <c r="B570" t="s">
        <v>1182</v>
      </c>
      <c r="C570" t="s">
        <v>1182</v>
      </c>
      <c r="D570" t="s">
        <v>6</v>
      </c>
      <c r="E570" t="s">
        <v>421</v>
      </c>
    </row>
    <row r="571" spans="1:5" x14ac:dyDescent="0.3">
      <c r="A571" s="2">
        <v>256564</v>
      </c>
      <c r="B571" t="s">
        <v>1183</v>
      </c>
      <c r="C571" t="s">
        <v>1183</v>
      </c>
      <c r="D571" t="s">
        <v>6</v>
      </c>
      <c r="E571" t="s">
        <v>165</v>
      </c>
    </row>
    <row r="572" spans="1:5" x14ac:dyDescent="0.3">
      <c r="A572" s="2">
        <v>262561</v>
      </c>
      <c r="B572" t="s">
        <v>1184</v>
      </c>
      <c r="C572" t="s">
        <v>1184</v>
      </c>
      <c r="D572" t="s">
        <v>6</v>
      </c>
      <c r="E572" t="s">
        <v>165</v>
      </c>
    </row>
    <row r="573" spans="1:5" x14ac:dyDescent="0.3">
      <c r="A573" s="2">
        <v>262835</v>
      </c>
      <c r="B573" t="s">
        <v>1185</v>
      </c>
      <c r="C573" t="s">
        <v>1185</v>
      </c>
      <c r="D573" t="s">
        <v>6</v>
      </c>
      <c r="E573" t="s">
        <v>421</v>
      </c>
    </row>
    <row r="574" spans="1:5" x14ac:dyDescent="0.3">
      <c r="A574" s="2">
        <v>262831</v>
      </c>
      <c r="B574" t="s">
        <v>1186</v>
      </c>
      <c r="C574" t="s">
        <v>1186</v>
      </c>
      <c r="D574" t="s">
        <v>6</v>
      </c>
      <c r="E574" t="s">
        <v>421</v>
      </c>
    </row>
    <row r="575" spans="1:5" x14ac:dyDescent="0.3">
      <c r="A575" s="2">
        <v>269244</v>
      </c>
      <c r="B575" t="s">
        <v>1187</v>
      </c>
      <c r="C575" t="s">
        <v>1187</v>
      </c>
      <c r="D575" t="s">
        <v>6</v>
      </c>
      <c r="E575" t="s">
        <v>421</v>
      </c>
    </row>
    <row r="576" spans="1:5" x14ac:dyDescent="0.3">
      <c r="A576" s="2">
        <v>262832</v>
      </c>
      <c r="B576" t="s">
        <v>1188</v>
      </c>
      <c r="C576" t="s">
        <v>1189</v>
      </c>
      <c r="D576" t="s">
        <v>6</v>
      </c>
      <c r="E576" t="s">
        <v>421</v>
      </c>
    </row>
    <row r="577" spans="1:5" x14ac:dyDescent="0.3">
      <c r="A577" s="2">
        <v>269255</v>
      </c>
      <c r="B577" t="s">
        <v>1190</v>
      </c>
      <c r="C577" t="s">
        <v>1191</v>
      </c>
      <c r="D577" t="s">
        <v>6</v>
      </c>
      <c r="E577" t="s">
        <v>421</v>
      </c>
    </row>
    <row r="578" spans="1:5" x14ac:dyDescent="0.3">
      <c r="A578" s="2" t="s">
        <v>1192</v>
      </c>
      <c r="B578" t="s">
        <v>1193</v>
      </c>
      <c r="D578" t="s">
        <v>1194</v>
      </c>
      <c r="E578" t="s">
        <v>1195</v>
      </c>
    </row>
    <row r="579" spans="1:5" x14ac:dyDescent="0.3">
      <c r="A579" s="2" t="s">
        <v>1196</v>
      </c>
      <c r="B579" t="s">
        <v>1197</v>
      </c>
      <c r="C579" t="s">
        <v>1198</v>
      </c>
      <c r="D579" t="s">
        <v>1194</v>
      </c>
      <c r="E579" t="s">
        <v>1199</v>
      </c>
    </row>
    <row r="580" spans="1:5" x14ac:dyDescent="0.3">
      <c r="A580" s="2" t="s">
        <v>1200</v>
      </c>
      <c r="B580" t="s">
        <v>1201</v>
      </c>
      <c r="D580" t="s">
        <v>1194</v>
      </c>
      <c r="E580" t="s">
        <v>1199</v>
      </c>
    </row>
    <row r="581" spans="1:5" x14ac:dyDescent="0.3">
      <c r="A581" s="2">
        <v>19048</v>
      </c>
      <c r="B581" t="s">
        <v>1202</v>
      </c>
      <c r="C581" t="s">
        <v>1202</v>
      </c>
      <c r="D581" t="s">
        <v>1194</v>
      </c>
      <c r="E581" t="s">
        <v>1195</v>
      </c>
    </row>
    <row r="582" spans="1:5" x14ac:dyDescent="0.3">
      <c r="A582" s="2">
        <v>274246</v>
      </c>
      <c r="B582" t="s">
        <v>1203</v>
      </c>
      <c r="D582" t="s">
        <v>1204</v>
      </c>
      <c r="E582" t="s">
        <v>1097</v>
      </c>
    </row>
    <row r="583" spans="1:5" x14ac:dyDescent="0.3">
      <c r="A583" s="2">
        <v>257085</v>
      </c>
      <c r="B583" t="s">
        <v>1205</v>
      </c>
      <c r="C583" t="s">
        <v>1205</v>
      </c>
      <c r="D583" t="s">
        <v>138</v>
      </c>
      <c r="E583" t="s">
        <v>45</v>
      </c>
    </row>
    <row r="584" spans="1:5" x14ac:dyDescent="0.3">
      <c r="A584" s="2">
        <v>255618</v>
      </c>
      <c r="B584" t="s">
        <v>1206</v>
      </c>
      <c r="C584" t="s">
        <v>1206</v>
      </c>
      <c r="D584" t="s">
        <v>138</v>
      </c>
      <c r="E584" t="s">
        <v>45</v>
      </c>
    </row>
    <row r="585" spans="1:5" x14ac:dyDescent="0.3">
      <c r="A585" s="2">
        <v>286936</v>
      </c>
      <c r="B585" t="s">
        <v>1207</v>
      </c>
      <c r="C585" t="s">
        <v>1207</v>
      </c>
      <c r="D585" t="s">
        <v>1208</v>
      </c>
      <c r="E585" t="s">
        <v>255</v>
      </c>
    </row>
    <row r="586" spans="1:5" x14ac:dyDescent="0.3">
      <c r="A586" s="2">
        <v>286935</v>
      </c>
      <c r="B586" t="s">
        <v>1209</v>
      </c>
      <c r="C586" t="s">
        <v>1209</v>
      </c>
      <c r="D586" t="s">
        <v>1208</v>
      </c>
      <c r="E586" t="s">
        <v>255</v>
      </c>
    </row>
    <row r="587" spans="1:5" x14ac:dyDescent="0.3">
      <c r="A587" s="2">
        <v>69050</v>
      </c>
      <c r="B587" t="s">
        <v>1210</v>
      </c>
      <c r="C587" t="s">
        <v>1210</v>
      </c>
      <c r="D587" t="s">
        <v>6</v>
      </c>
      <c r="E587" t="s">
        <v>1211</v>
      </c>
    </row>
    <row r="588" spans="1:5" x14ac:dyDescent="0.3">
      <c r="A588" s="2">
        <v>69013</v>
      </c>
      <c r="B588" t="s">
        <v>1212</v>
      </c>
      <c r="C588" t="s">
        <v>1212</v>
      </c>
      <c r="D588" t="s">
        <v>6</v>
      </c>
      <c r="E588" t="s">
        <v>1211</v>
      </c>
    </row>
    <row r="589" spans="1:5" x14ac:dyDescent="0.3">
      <c r="A589" s="2">
        <v>69041</v>
      </c>
      <c r="B589" t="s">
        <v>1213</v>
      </c>
      <c r="C589" t="s">
        <v>1214</v>
      </c>
      <c r="D589" t="s">
        <v>6</v>
      </c>
      <c r="E589" t="s">
        <v>1211</v>
      </c>
    </row>
    <row r="590" spans="1:5" x14ac:dyDescent="0.3">
      <c r="A590" s="2">
        <v>69042</v>
      </c>
      <c r="B590" t="s">
        <v>1215</v>
      </c>
      <c r="C590" t="s">
        <v>1215</v>
      </c>
      <c r="D590" t="s">
        <v>6</v>
      </c>
      <c r="E590" t="s">
        <v>1211</v>
      </c>
    </row>
    <row r="591" spans="1:5" x14ac:dyDescent="0.3">
      <c r="A591" s="2">
        <v>69051</v>
      </c>
      <c r="B591" t="s">
        <v>1216</v>
      </c>
      <c r="C591" t="s">
        <v>1216</v>
      </c>
      <c r="D591" t="s">
        <v>6</v>
      </c>
      <c r="E591" t="s">
        <v>1211</v>
      </c>
    </row>
    <row r="592" spans="1:5" x14ac:dyDescent="0.3">
      <c r="A592" s="2">
        <v>156010</v>
      </c>
      <c r="B592" t="s">
        <v>1217</v>
      </c>
      <c r="C592" t="s">
        <v>1217</v>
      </c>
      <c r="D592" t="s">
        <v>1218</v>
      </c>
      <c r="E592" t="s">
        <v>1219</v>
      </c>
    </row>
    <row r="593" spans="1:5" x14ac:dyDescent="0.3">
      <c r="A593" s="2">
        <v>19227</v>
      </c>
      <c r="B593" t="s">
        <v>1220</v>
      </c>
      <c r="C593" t="s">
        <v>1220</v>
      </c>
      <c r="D593" t="s">
        <v>1221</v>
      </c>
      <c r="E593" t="s">
        <v>1013</v>
      </c>
    </row>
    <row r="594" spans="1:5" x14ac:dyDescent="0.3">
      <c r="A594" s="2" t="s">
        <v>1222</v>
      </c>
      <c r="B594" t="s">
        <v>1223</v>
      </c>
      <c r="D594" t="str">
        <f>VLOOKUP(B594,'[1]Catálogo GENERAL'!$A$1:$C$65536,3,0)</f>
        <v>PRESERVATIVO</v>
      </c>
    </row>
    <row r="595" spans="1:5" x14ac:dyDescent="0.3">
      <c r="A595" s="2" t="s">
        <v>1224</v>
      </c>
      <c r="B595" t="s">
        <v>1225</v>
      </c>
      <c r="D595" t="str">
        <f>VLOOKUP(B595,'[1]Catálogo GENERAL'!$A$1:$C$65536,3,0)</f>
        <v>PRESERVATIVO</v>
      </c>
    </row>
    <row r="596" spans="1:5" x14ac:dyDescent="0.3">
      <c r="A596" s="2" t="s">
        <v>1226</v>
      </c>
      <c r="B596" t="s">
        <v>1227</v>
      </c>
      <c r="D596" t="str">
        <f>VLOOKUP(B596,'[1]Catálogo GENERAL'!$A$1:$C$65536,3,0)</f>
        <v>PRESERVATIVO</v>
      </c>
    </row>
    <row r="597" spans="1:5" x14ac:dyDescent="0.3">
      <c r="A597" s="2" t="s">
        <v>1228</v>
      </c>
      <c r="B597" t="s">
        <v>1229</v>
      </c>
      <c r="D597" t="str">
        <f>VLOOKUP(B597,'[1]Catálogo GENERAL'!$A$1:$C$65536,3,0)</f>
        <v>PRESERVATIVO</v>
      </c>
    </row>
    <row r="598" spans="1:5" x14ac:dyDescent="0.3">
      <c r="A598" s="2" t="s">
        <v>1230</v>
      </c>
      <c r="B598" t="s">
        <v>1231</v>
      </c>
      <c r="D598" t="str">
        <f>VLOOKUP(B598,'[1]Catálogo GENERAL'!$A$1:$C$65536,3,0)</f>
        <v>PRESERVATIVO</v>
      </c>
    </row>
    <row r="599" spans="1:5" x14ac:dyDescent="0.3">
      <c r="A599" s="2" t="s">
        <v>1232</v>
      </c>
      <c r="B599" t="s">
        <v>1233</v>
      </c>
      <c r="D599" t="str">
        <f>VLOOKUP(B599,'[1]Catálogo GENERAL'!$A$1:$C$65536,3,0)</f>
        <v>PRESERVATIVO</v>
      </c>
    </row>
    <row r="600" spans="1:5" x14ac:dyDescent="0.3">
      <c r="A600" s="2" t="s">
        <v>1234</v>
      </c>
      <c r="B600" t="s">
        <v>1235</v>
      </c>
      <c r="D600" t="s">
        <v>1236</v>
      </c>
    </row>
    <row r="601" spans="1:5" x14ac:dyDescent="0.3">
      <c r="A601" s="2" t="s">
        <v>1237</v>
      </c>
      <c r="B601" t="s">
        <v>1238</v>
      </c>
      <c r="D601" t="s">
        <v>1236</v>
      </c>
    </row>
    <row r="602" spans="1:5" x14ac:dyDescent="0.3">
      <c r="A602" s="2" t="s">
        <v>1239</v>
      </c>
      <c r="B602" t="s">
        <v>1240</v>
      </c>
      <c r="D602" t="s">
        <v>1236</v>
      </c>
    </row>
    <row r="603" spans="1:5" x14ac:dyDescent="0.3">
      <c r="A603" s="2" t="s">
        <v>1241</v>
      </c>
      <c r="B603" t="s">
        <v>1242</v>
      </c>
      <c r="D603" t="str">
        <f>VLOOKUP(B603,'[1]Catálogo GENERAL'!$A$1:$C$65536,3,0)</f>
        <v>PRESERVATIVO</v>
      </c>
    </row>
    <row r="604" spans="1:5" x14ac:dyDescent="0.3">
      <c r="A604" s="2" t="s">
        <v>1243</v>
      </c>
      <c r="B604" t="s">
        <v>1244</v>
      </c>
      <c r="D604" t="s">
        <v>1236</v>
      </c>
    </row>
    <row r="605" spans="1:5" x14ac:dyDescent="0.3">
      <c r="A605" s="2">
        <v>289837</v>
      </c>
      <c r="B605" t="s">
        <v>1245</v>
      </c>
      <c r="C605" t="s">
        <v>1245</v>
      </c>
      <c r="D605" t="s">
        <v>1246</v>
      </c>
      <c r="E605" t="s">
        <v>927</v>
      </c>
    </row>
    <row r="606" spans="1:5" x14ac:dyDescent="0.3">
      <c r="A606" s="2">
        <v>260018</v>
      </c>
      <c r="B606" t="s">
        <v>1247</v>
      </c>
      <c r="C606" t="s">
        <v>1247</v>
      </c>
      <c r="D606" t="s">
        <v>96</v>
      </c>
      <c r="E606" t="s">
        <v>97</v>
      </c>
    </row>
    <row r="607" spans="1:5" x14ac:dyDescent="0.3">
      <c r="A607" s="2">
        <v>261416</v>
      </c>
      <c r="B607" t="s">
        <v>1248</v>
      </c>
      <c r="D607" t="s">
        <v>1249</v>
      </c>
      <c r="E607" t="s">
        <v>761</v>
      </c>
    </row>
    <row r="608" spans="1:5" x14ac:dyDescent="0.3">
      <c r="A608" s="2">
        <v>260163</v>
      </c>
      <c r="B608" t="s">
        <v>1250</v>
      </c>
      <c r="C608" t="s">
        <v>1250</v>
      </c>
      <c r="D608" t="s">
        <v>6</v>
      </c>
      <c r="E608" t="s">
        <v>109</v>
      </c>
    </row>
    <row r="609" spans="1:5" x14ac:dyDescent="0.3">
      <c r="A609" s="2">
        <v>294663</v>
      </c>
      <c r="B609" t="s">
        <v>1251</v>
      </c>
      <c r="C609" t="s">
        <v>1251</v>
      </c>
      <c r="D609" t="s">
        <v>6</v>
      </c>
      <c r="E609" t="s">
        <v>331</v>
      </c>
    </row>
    <row r="610" spans="1:5" x14ac:dyDescent="0.3">
      <c r="A610" s="2" t="s">
        <v>1252</v>
      </c>
      <c r="B610" t="s">
        <v>1253</v>
      </c>
      <c r="D610" t="s">
        <v>6</v>
      </c>
      <c r="E610" t="s">
        <v>331</v>
      </c>
    </row>
    <row r="611" spans="1:5" x14ac:dyDescent="0.3">
      <c r="A611" s="2">
        <v>258900</v>
      </c>
      <c r="B611" t="s">
        <v>1254</v>
      </c>
      <c r="C611" t="s">
        <v>1254</v>
      </c>
      <c r="D611" t="s">
        <v>6</v>
      </c>
      <c r="E611" t="s">
        <v>331</v>
      </c>
    </row>
    <row r="612" spans="1:5" x14ac:dyDescent="0.3">
      <c r="A612" s="2">
        <v>4491</v>
      </c>
      <c r="B612" t="s">
        <v>1255</v>
      </c>
      <c r="C612" t="s">
        <v>1255</v>
      </c>
      <c r="D612" t="s">
        <v>1256</v>
      </c>
      <c r="E612" t="s">
        <v>1257</v>
      </c>
    </row>
    <row r="613" spans="1:5" x14ac:dyDescent="0.3">
      <c r="A613" s="2">
        <v>297806</v>
      </c>
      <c r="B613" t="s">
        <v>1258</v>
      </c>
      <c r="C613" t="s">
        <v>1258</v>
      </c>
      <c r="D613" t="s">
        <v>709</v>
      </c>
      <c r="E613" t="s">
        <v>215</v>
      </c>
    </row>
    <row r="614" spans="1:5" x14ac:dyDescent="0.3">
      <c r="A614" s="2">
        <v>35081</v>
      </c>
      <c r="B614" t="s">
        <v>1259</v>
      </c>
      <c r="C614" t="s">
        <v>1259</v>
      </c>
      <c r="D614" t="s">
        <v>6</v>
      </c>
      <c r="E614" t="s">
        <v>990</v>
      </c>
    </row>
    <row r="615" spans="1:5" x14ac:dyDescent="0.3">
      <c r="A615" s="2">
        <v>386770</v>
      </c>
      <c r="B615" t="s">
        <v>1260</v>
      </c>
      <c r="C615" t="s">
        <v>1260</v>
      </c>
      <c r="D615" t="s">
        <v>6</v>
      </c>
      <c r="E615" t="s">
        <v>215</v>
      </c>
    </row>
    <row r="616" spans="1:5" x14ac:dyDescent="0.3">
      <c r="A616" s="2">
        <v>267562</v>
      </c>
      <c r="B616" t="s">
        <v>1261</v>
      </c>
      <c r="C616" t="s">
        <v>1261</v>
      </c>
      <c r="D616" t="s">
        <v>1262</v>
      </c>
      <c r="E616" t="s">
        <v>638</v>
      </c>
    </row>
    <row r="617" spans="1:5" x14ac:dyDescent="0.3">
      <c r="A617" s="2">
        <v>15337</v>
      </c>
      <c r="B617" t="s">
        <v>1263</v>
      </c>
      <c r="C617" t="s">
        <v>1263</v>
      </c>
      <c r="D617" t="s">
        <v>640</v>
      </c>
      <c r="E617" t="s">
        <v>638</v>
      </c>
    </row>
    <row r="618" spans="1:5" x14ac:dyDescent="0.3">
      <c r="A618" s="2">
        <v>15379</v>
      </c>
      <c r="B618" t="s">
        <v>1264</v>
      </c>
      <c r="C618" t="s">
        <v>1264</v>
      </c>
      <c r="D618" t="s">
        <v>640</v>
      </c>
      <c r="E618" t="s">
        <v>638</v>
      </c>
    </row>
    <row r="619" spans="1:5" x14ac:dyDescent="0.3">
      <c r="A619" s="2">
        <v>254533</v>
      </c>
      <c r="B619" t="s">
        <v>1265</v>
      </c>
      <c r="C619" t="s">
        <v>1265</v>
      </c>
      <c r="D619" t="s">
        <v>640</v>
      </c>
      <c r="E619" t="s">
        <v>638</v>
      </c>
    </row>
    <row r="620" spans="1:5" x14ac:dyDescent="0.3">
      <c r="A620" s="2">
        <v>15492</v>
      </c>
      <c r="B620" t="s">
        <v>1266</v>
      </c>
      <c r="C620" t="s">
        <v>1267</v>
      </c>
      <c r="D620" t="s">
        <v>640</v>
      </c>
      <c r="E620" t="s">
        <v>638</v>
      </c>
    </row>
    <row r="621" spans="1:5" x14ac:dyDescent="0.3">
      <c r="A621" s="2" t="s">
        <v>1268</v>
      </c>
      <c r="B621" t="s">
        <v>1269</v>
      </c>
      <c r="C621" t="s">
        <v>1270</v>
      </c>
      <c r="D621" t="s">
        <v>6</v>
      </c>
      <c r="E621" t="s">
        <v>1271</v>
      </c>
    </row>
    <row r="622" spans="1:5" x14ac:dyDescent="0.3">
      <c r="A622" s="2" t="s">
        <v>1272</v>
      </c>
      <c r="B622" t="s">
        <v>1273</v>
      </c>
      <c r="C622" t="s">
        <v>1274</v>
      </c>
      <c r="D622" t="s">
        <v>6</v>
      </c>
      <c r="E622" t="s">
        <v>1271</v>
      </c>
    </row>
    <row r="623" spans="1:5" x14ac:dyDescent="0.3">
      <c r="A623" s="2" t="s">
        <v>1275</v>
      </c>
      <c r="B623" t="s">
        <v>1276</v>
      </c>
      <c r="D623" t="str">
        <f>VLOOKUP(B623,'[1]Catálogo GENERAL'!$A$1:$C$65536,3,0)</f>
        <v>QUITA ESMALTE</v>
      </c>
    </row>
    <row r="624" spans="1:5" x14ac:dyDescent="0.3">
      <c r="A624" s="2" t="s">
        <v>1277</v>
      </c>
      <c r="B624" t="s">
        <v>1278</v>
      </c>
      <c r="D624" t="str">
        <f>VLOOKUP(B624,'[1]Catálogo GENERAL'!$A$1:$C$65536,3,0)</f>
        <v>QUITA ESMALTE</v>
      </c>
    </row>
    <row r="625" spans="1:5" x14ac:dyDescent="0.3">
      <c r="A625" s="2">
        <v>260020</v>
      </c>
      <c r="B625" t="s">
        <v>1279</v>
      </c>
      <c r="C625" t="s">
        <v>1279</v>
      </c>
      <c r="D625" t="s">
        <v>1280</v>
      </c>
      <c r="E625" t="s">
        <v>1047</v>
      </c>
    </row>
    <row r="626" spans="1:5" x14ac:dyDescent="0.3">
      <c r="A626" s="2">
        <v>199254</v>
      </c>
      <c r="B626" t="s">
        <v>1281</v>
      </c>
      <c r="C626" t="s">
        <v>1281</v>
      </c>
      <c r="D626" t="s">
        <v>1282</v>
      </c>
      <c r="E626" t="s">
        <v>49</v>
      </c>
    </row>
    <row r="627" spans="1:5" x14ac:dyDescent="0.3">
      <c r="A627" s="2" t="s">
        <v>1283</v>
      </c>
      <c r="B627" t="s">
        <v>1284</v>
      </c>
      <c r="C627" t="s">
        <v>1285</v>
      </c>
      <c r="D627" t="s">
        <v>1282</v>
      </c>
      <c r="E627" t="s">
        <v>49</v>
      </c>
    </row>
    <row r="628" spans="1:5" x14ac:dyDescent="0.3">
      <c r="A628" s="2">
        <v>6242</v>
      </c>
      <c r="B628" t="s">
        <v>1286</v>
      </c>
      <c r="C628" t="s">
        <v>1286</v>
      </c>
      <c r="D628" t="s">
        <v>1282</v>
      </c>
      <c r="E628" t="s">
        <v>49</v>
      </c>
    </row>
    <row r="629" spans="1:5" x14ac:dyDescent="0.3">
      <c r="A629" s="2" t="s">
        <v>1287</v>
      </c>
      <c r="B629" t="s">
        <v>1288</v>
      </c>
      <c r="C629" t="s">
        <v>1289</v>
      </c>
      <c r="D629" t="s">
        <v>1120</v>
      </c>
      <c r="E629" t="s">
        <v>1121</v>
      </c>
    </row>
    <row r="630" spans="1:5" x14ac:dyDescent="0.3">
      <c r="A630" s="2" t="s">
        <v>1290</v>
      </c>
      <c r="B630" t="s">
        <v>1291</v>
      </c>
      <c r="C630" t="s">
        <v>1292</v>
      </c>
      <c r="D630" t="s">
        <v>1120</v>
      </c>
      <c r="E630" t="s">
        <v>1121</v>
      </c>
    </row>
    <row r="631" spans="1:5" x14ac:dyDescent="0.3">
      <c r="A631" s="2">
        <v>292482</v>
      </c>
      <c r="B631" t="s">
        <v>1292</v>
      </c>
      <c r="C631" t="s">
        <v>1292</v>
      </c>
      <c r="D631" t="s">
        <v>1120</v>
      </c>
      <c r="E631" t="s">
        <v>1121</v>
      </c>
    </row>
    <row r="632" spans="1:5" x14ac:dyDescent="0.3">
      <c r="A632" s="2">
        <v>292484</v>
      </c>
      <c r="B632" t="s">
        <v>1293</v>
      </c>
      <c r="C632" t="s">
        <v>1293</v>
      </c>
      <c r="D632" t="s">
        <v>1120</v>
      </c>
      <c r="E632" t="s">
        <v>1121</v>
      </c>
    </row>
    <row r="633" spans="1:5" x14ac:dyDescent="0.3">
      <c r="A633" s="2" t="s">
        <v>1294</v>
      </c>
      <c r="B633" t="s">
        <v>1295</v>
      </c>
      <c r="C633" t="s">
        <v>1295</v>
      </c>
      <c r="D633" t="s">
        <v>1120</v>
      </c>
      <c r="E633" t="s">
        <v>1121</v>
      </c>
    </row>
    <row r="634" spans="1:5" x14ac:dyDescent="0.3">
      <c r="A634" s="2">
        <v>26165</v>
      </c>
      <c r="B634" t="s">
        <v>1296</v>
      </c>
      <c r="C634" t="s">
        <v>1296</v>
      </c>
      <c r="D634" t="s">
        <v>1116</v>
      </c>
      <c r="E634" t="s">
        <v>234</v>
      </c>
    </row>
    <row r="635" spans="1:5" x14ac:dyDescent="0.3">
      <c r="A635" s="2">
        <v>26166</v>
      </c>
      <c r="B635" t="s">
        <v>1297</v>
      </c>
      <c r="C635" t="s">
        <v>1297</v>
      </c>
      <c r="D635" t="s">
        <v>1116</v>
      </c>
      <c r="E635" t="s">
        <v>234</v>
      </c>
    </row>
    <row r="636" spans="1:5" x14ac:dyDescent="0.3">
      <c r="A636" s="2">
        <v>290371</v>
      </c>
      <c r="B636" t="s">
        <v>1298</v>
      </c>
      <c r="C636" t="s">
        <v>1298</v>
      </c>
      <c r="D636" t="s">
        <v>531</v>
      </c>
      <c r="E636" t="s">
        <v>193</v>
      </c>
    </row>
    <row r="637" spans="1:5" x14ac:dyDescent="0.3">
      <c r="A637" s="2">
        <v>297459</v>
      </c>
      <c r="B637" t="s">
        <v>1299</v>
      </c>
      <c r="C637" t="s">
        <v>1299</v>
      </c>
      <c r="D637" t="s">
        <v>531</v>
      </c>
      <c r="E637" t="s">
        <v>193</v>
      </c>
    </row>
    <row r="638" spans="1:5" x14ac:dyDescent="0.3">
      <c r="A638" s="2">
        <v>199052</v>
      </c>
      <c r="B638" t="s">
        <v>1300</v>
      </c>
      <c r="C638" t="s">
        <v>1300</v>
      </c>
      <c r="D638" t="s">
        <v>1301</v>
      </c>
      <c r="E638" t="s">
        <v>438</v>
      </c>
    </row>
    <row r="639" spans="1:5" x14ac:dyDescent="0.3">
      <c r="A639" s="2">
        <v>274265</v>
      </c>
      <c r="B639" t="s">
        <v>1302</v>
      </c>
      <c r="C639" t="s">
        <v>1302</v>
      </c>
      <c r="D639" t="s">
        <v>1303</v>
      </c>
      <c r="E639" t="s">
        <v>255</v>
      </c>
    </row>
    <row r="640" spans="1:5" x14ac:dyDescent="0.3">
      <c r="A640" s="2">
        <v>111102</v>
      </c>
      <c r="B640" t="s">
        <v>1304</v>
      </c>
      <c r="C640" t="s">
        <v>1304</v>
      </c>
      <c r="D640" t="s">
        <v>1305</v>
      </c>
      <c r="E640" t="s">
        <v>419</v>
      </c>
    </row>
    <row r="641" spans="1:5" x14ac:dyDescent="0.3">
      <c r="A641" s="2" t="s">
        <v>1306</v>
      </c>
      <c r="B641" t="s">
        <v>1307</v>
      </c>
      <c r="C641" t="s">
        <v>1308</v>
      </c>
      <c r="D641" t="s">
        <v>1303</v>
      </c>
      <c r="E641" t="s">
        <v>255</v>
      </c>
    </row>
    <row r="642" spans="1:5" x14ac:dyDescent="0.3">
      <c r="A642" s="2" t="s">
        <v>1309</v>
      </c>
      <c r="B642" t="s">
        <v>1310</v>
      </c>
      <c r="C642" t="s">
        <v>1308</v>
      </c>
      <c r="D642" t="s">
        <v>1303</v>
      </c>
      <c r="E642" t="s">
        <v>255</v>
      </c>
    </row>
    <row r="643" spans="1:5" x14ac:dyDescent="0.3">
      <c r="A643" s="2" t="s">
        <v>1311</v>
      </c>
      <c r="B643" t="s">
        <v>1312</v>
      </c>
      <c r="C643" t="s">
        <v>1308</v>
      </c>
      <c r="D643" t="s">
        <v>1303</v>
      </c>
      <c r="E643" t="s">
        <v>255</v>
      </c>
    </row>
    <row r="644" spans="1:5" x14ac:dyDescent="0.3">
      <c r="A644" s="2">
        <v>210053</v>
      </c>
      <c r="B644" t="s">
        <v>1313</v>
      </c>
      <c r="C644" t="s">
        <v>1314</v>
      </c>
      <c r="D644" t="s">
        <v>1303</v>
      </c>
      <c r="E644" t="s">
        <v>255</v>
      </c>
    </row>
    <row r="645" spans="1:5" x14ac:dyDescent="0.3">
      <c r="A645" s="2" t="s">
        <v>1315</v>
      </c>
      <c r="B645" t="s">
        <v>1316</v>
      </c>
      <c r="D645" t="s">
        <v>1317</v>
      </c>
      <c r="E645" t="s">
        <v>1318</v>
      </c>
    </row>
    <row r="646" spans="1:5" x14ac:dyDescent="0.3">
      <c r="A646" s="2" t="s">
        <v>1319</v>
      </c>
      <c r="B646" t="s">
        <v>1320</v>
      </c>
      <c r="D646" t="s">
        <v>1317</v>
      </c>
      <c r="E646" t="s">
        <v>1318</v>
      </c>
    </row>
    <row r="647" spans="1:5" x14ac:dyDescent="0.3">
      <c r="A647" s="2" t="s">
        <v>1321</v>
      </c>
      <c r="B647" t="s">
        <v>1322</v>
      </c>
      <c r="D647" t="s">
        <v>1317</v>
      </c>
      <c r="E647" t="s">
        <v>1318</v>
      </c>
    </row>
    <row r="648" spans="1:5" x14ac:dyDescent="0.3">
      <c r="A648" s="2" t="s">
        <v>1323</v>
      </c>
      <c r="B648" t="s">
        <v>1324</v>
      </c>
      <c r="C648" t="s">
        <v>1325</v>
      </c>
      <c r="D648" t="s">
        <v>1317</v>
      </c>
      <c r="E648" t="s">
        <v>1318</v>
      </c>
    </row>
    <row r="649" spans="1:5" x14ac:dyDescent="0.3">
      <c r="A649" s="2" t="s">
        <v>1326</v>
      </c>
      <c r="B649" t="s">
        <v>1327</v>
      </c>
      <c r="C649" t="s">
        <v>1328</v>
      </c>
      <c r="D649" t="s">
        <v>1329</v>
      </c>
      <c r="E649" t="s">
        <v>53</v>
      </c>
    </row>
    <row r="650" spans="1:5" x14ac:dyDescent="0.3">
      <c r="A650" s="2">
        <v>263528</v>
      </c>
      <c r="B650" t="s">
        <v>1330</v>
      </c>
      <c r="C650" t="s">
        <v>1330</v>
      </c>
      <c r="D650" t="s">
        <v>820</v>
      </c>
      <c r="E650" t="s">
        <v>821</v>
      </c>
    </row>
    <row r="651" spans="1:5" x14ac:dyDescent="0.3">
      <c r="A651" s="2">
        <v>257977</v>
      </c>
      <c r="B651" t="s">
        <v>1331</v>
      </c>
      <c r="C651" t="s">
        <v>1331</v>
      </c>
      <c r="D651" t="s">
        <v>1332</v>
      </c>
      <c r="E651" t="s">
        <v>1163</v>
      </c>
    </row>
    <row r="652" spans="1:5" x14ac:dyDescent="0.3">
      <c r="A652" s="2">
        <v>260668</v>
      </c>
      <c r="B652" t="s">
        <v>1333</v>
      </c>
      <c r="C652" t="s">
        <v>1333</v>
      </c>
      <c r="D652" t="s">
        <v>6</v>
      </c>
      <c r="E652" t="s">
        <v>421</v>
      </c>
    </row>
    <row r="653" spans="1:5" x14ac:dyDescent="0.3">
      <c r="A653" s="2">
        <v>26006</v>
      </c>
      <c r="B653" t="s">
        <v>1334</v>
      </c>
      <c r="C653" t="s">
        <v>1334</v>
      </c>
      <c r="D653" t="s">
        <v>6</v>
      </c>
      <c r="E653" t="s">
        <v>421</v>
      </c>
    </row>
    <row r="654" spans="1:5" x14ac:dyDescent="0.3">
      <c r="A654" s="2">
        <v>26005</v>
      </c>
      <c r="B654" t="s">
        <v>1335</v>
      </c>
      <c r="C654" t="s">
        <v>1335</v>
      </c>
      <c r="D654" t="s">
        <v>6</v>
      </c>
      <c r="E654" t="s">
        <v>421</v>
      </c>
    </row>
    <row r="655" spans="1:5" x14ac:dyDescent="0.3">
      <c r="A655" s="2">
        <v>296454</v>
      </c>
      <c r="B655" t="s">
        <v>1336</v>
      </c>
      <c r="C655" t="s">
        <v>1336</v>
      </c>
      <c r="D655" t="s">
        <v>1337</v>
      </c>
      <c r="E655" t="s">
        <v>26</v>
      </c>
    </row>
    <row r="656" spans="1:5" x14ac:dyDescent="0.3">
      <c r="A656" s="2">
        <v>386655</v>
      </c>
      <c r="B656" t="s">
        <v>1338</v>
      </c>
      <c r="C656" t="s">
        <v>1338</v>
      </c>
      <c r="D656" t="s">
        <v>1337</v>
      </c>
      <c r="E656" t="s">
        <v>26</v>
      </c>
    </row>
    <row r="657" spans="1:5" x14ac:dyDescent="0.3">
      <c r="A657" s="2">
        <v>386656</v>
      </c>
      <c r="B657" t="s">
        <v>1339</v>
      </c>
      <c r="C657" t="s">
        <v>1339</v>
      </c>
      <c r="D657" t="s">
        <v>1337</v>
      </c>
      <c r="E657" t="s">
        <v>26</v>
      </c>
    </row>
    <row r="658" spans="1:5" x14ac:dyDescent="0.3">
      <c r="A658" s="2">
        <v>267653</v>
      </c>
      <c r="B658" t="s">
        <v>1340</v>
      </c>
      <c r="C658" t="s">
        <v>1340</v>
      </c>
      <c r="D658" t="s">
        <v>6</v>
      </c>
      <c r="E658" t="s">
        <v>1341</v>
      </c>
    </row>
    <row r="659" spans="1:5" x14ac:dyDescent="0.3">
      <c r="A659" s="2">
        <v>276432</v>
      </c>
      <c r="B659" t="s">
        <v>1342</v>
      </c>
      <c r="C659" t="s">
        <v>1342</v>
      </c>
      <c r="D659" t="s">
        <v>6</v>
      </c>
      <c r="E659" t="s">
        <v>331</v>
      </c>
    </row>
    <row r="660" spans="1:5" x14ac:dyDescent="0.3">
      <c r="A660" s="2">
        <v>295661</v>
      </c>
      <c r="B660" t="s">
        <v>1343</v>
      </c>
      <c r="C660" t="s">
        <v>1343</v>
      </c>
      <c r="D660" t="s">
        <v>6</v>
      </c>
      <c r="E660" t="s">
        <v>331</v>
      </c>
    </row>
    <row r="661" spans="1:5" x14ac:dyDescent="0.3">
      <c r="A661" s="2">
        <v>261808</v>
      </c>
      <c r="B661" t="s">
        <v>1344</v>
      </c>
      <c r="C661" t="s">
        <v>1345</v>
      </c>
      <c r="D661" t="s">
        <v>6</v>
      </c>
      <c r="E661" t="s">
        <v>331</v>
      </c>
    </row>
    <row r="662" spans="1:5" x14ac:dyDescent="0.3">
      <c r="A662" s="2">
        <v>276228</v>
      </c>
      <c r="B662" t="s">
        <v>1346</v>
      </c>
      <c r="C662" t="s">
        <v>1346</v>
      </c>
      <c r="D662" t="s">
        <v>6</v>
      </c>
      <c r="E662" t="s">
        <v>1341</v>
      </c>
    </row>
    <row r="663" spans="1:5" x14ac:dyDescent="0.3">
      <c r="A663" s="2">
        <v>276229</v>
      </c>
      <c r="B663" t="s">
        <v>1347</v>
      </c>
      <c r="C663" t="s">
        <v>1347</v>
      </c>
      <c r="D663" t="s">
        <v>6</v>
      </c>
      <c r="E663" t="s">
        <v>739</v>
      </c>
    </row>
    <row r="664" spans="1:5" x14ac:dyDescent="0.3">
      <c r="A664" s="2">
        <v>272833</v>
      </c>
      <c r="B664" t="s">
        <v>1348</v>
      </c>
      <c r="C664" t="s">
        <v>1348</v>
      </c>
      <c r="D664" t="s">
        <v>6</v>
      </c>
      <c r="E664" t="s">
        <v>331</v>
      </c>
    </row>
    <row r="665" spans="1:5" x14ac:dyDescent="0.3">
      <c r="A665" s="2">
        <v>35155</v>
      </c>
      <c r="B665" t="s">
        <v>1349</v>
      </c>
      <c r="C665" t="s">
        <v>1349</v>
      </c>
      <c r="D665" t="s">
        <v>6</v>
      </c>
      <c r="E665" t="s">
        <v>736</v>
      </c>
    </row>
    <row r="666" spans="1:5" x14ac:dyDescent="0.3">
      <c r="A666" s="2">
        <v>273358</v>
      </c>
      <c r="B666" t="s">
        <v>1350</v>
      </c>
      <c r="C666" t="s">
        <v>1350</v>
      </c>
      <c r="D666" t="s">
        <v>6</v>
      </c>
      <c r="E666" t="s">
        <v>316</v>
      </c>
    </row>
    <row r="667" spans="1:5" x14ac:dyDescent="0.3">
      <c r="A667" s="2">
        <v>400138</v>
      </c>
      <c r="B667" t="s">
        <v>1351</v>
      </c>
      <c r="C667" t="s">
        <v>1351</v>
      </c>
      <c r="D667" t="s">
        <v>6</v>
      </c>
      <c r="E667" t="s">
        <v>316</v>
      </c>
    </row>
    <row r="668" spans="1:5" x14ac:dyDescent="0.3">
      <c r="A668" s="2">
        <v>259513</v>
      </c>
      <c r="B668" t="s">
        <v>1352</v>
      </c>
      <c r="C668" t="s">
        <v>1352</v>
      </c>
      <c r="D668" t="s">
        <v>6</v>
      </c>
      <c r="E668" t="s">
        <v>165</v>
      </c>
    </row>
    <row r="669" spans="1:5" x14ac:dyDescent="0.3">
      <c r="A669" s="2">
        <v>35012</v>
      </c>
      <c r="B669" t="s">
        <v>1353</v>
      </c>
      <c r="C669" t="s">
        <v>1353</v>
      </c>
      <c r="D669" t="s">
        <v>6</v>
      </c>
      <c r="E669" t="s">
        <v>739</v>
      </c>
    </row>
    <row r="670" spans="1:5" x14ac:dyDescent="0.3">
      <c r="A670" s="2">
        <v>259865</v>
      </c>
      <c r="B670" t="s">
        <v>1354</v>
      </c>
      <c r="C670" t="s">
        <v>1354</v>
      </c>
      <c r="D670" t="s">
        <v>6</v>
      </c>
      <c r="E670" t="s">
        <v>739</v>
      </c>
    </row>
    <row r="671" spans="1:5" x14ac:dyDescent="0.3">
      <c r="A671" s="2">
        <v>296670</v>
      </c>
      <c r="B671" t="s">
        <v>1355</v>
      </c>
      <c r="C671" t="s">
        <v>1355</v>
      </c>
      <c r="D671" t="s">
        <v>6</v>
      </c>
      <c r="E671" t="s">
        <v>316</v>
      </c>
    </row>
    <row r="672" spans="1:5" x14ac:dyDescent="0.3">
      <c r="A672" s="2">
        <v>259660</v>
      </c>
      <c r="B672" t="s">
        <v>1356</v>
      </c>
      <c r="C672" t="s">
        <v>1356</v>
      </c>
      <c r="D672" t="s">
        <v>6</v>
      </c>
      <c r="E672" t="s">
        <v>1357</v>
      </c>
    </row>
    <row r="673" spans="1:5" x14ac:dyDescent="0.3">
      <c r="A673" s="2">
        <v>259662</v>
      </c>
      <c r="B673" t="s">
        <v>1358</v>
      </c>
      <c r="C673" t="s">
        <v>1358</v>
      </c>
      <c r="D673" t="s">
        <v>6</v>
      </c>
      <c r="E673" t="s">
        <v>1357</v>
      </c>
    </row>
    <row r="674" spans="1:5" x14ac:dyDescent="0.3">
      <c r="A674" s="2">
        <v>259657</v>
      </c>
      <c r="B674" t="s">
        <v>1359</v>
      </c>
      <c r="C674" t="s">
        <v>1359</v>
      </c>
      <c r="D674" t="s">
        <v>6</v>
      </c>
      <c r="E674" t="s">
        <v>1357</v>
      </c>
    </row>
    <row r="675" spans="1:5" x14ac:dyDescent="0.3">
      <c r="A675" s="2">
        <v>259654</v>
      </c>
      <c r="B675" t="s">
        <v>1360</v>
      </c>
      <c r="C675" t="s">
        <v>1360</v>
      </c>
      <c r="D675" t="s">
        <v>6</v>
      </c>
      <c r="E675" t="s">
        <v>1357</v>
      </c>
    </row>
    <row r="676" spans="1:5" x14ac:dyDescent="0.3">
      <c r="A676" s="2">
        <v>259655</v>
      </c>
      <c r="B676" t="s">
        <v>1361</v>
      </c>
      <c r="C676" t="s">
        <v>1361</v>
      </c>
      <c r="D676" t="s">
        <v>6</v>
      </c>
      <c r="E676" t="s">
        <v>1357</v>
      </c>
    </row>
    <row r="677" spans="1:5" x14ac:dyDescent="0.3">
      <c r="A677" s="2">
        <v>271507</v>
      </c>
      <c r="B677" t="s">
        <v>1362</v>
      </c>
      <c r="C677" t="s">
        <v>1362</v>
      </c>
      <c r="D677" t="s">
        <v>6</v>
      </c>
      <c r="E677" t="s">
        <v>316</v>
      </c>
    </row>
    <row r="678" spans="1:5" x14ac:dyDescent="0.3">
      <c r="A678" s="2">
        <v>264369</v>
      </c>
      <c r="B678" t="s">
        <v>1363</v>
      </c>
      <c r="C678" t="s">
        <v>1363</v>
      </c>
      <c r="D678" t="s">
        <v>6</v>
      </c>
      <c r="E678" t="s">
        <v>1357</v>
      </c>
    </row>
    <row r="679" spans="1:5" x14ac:dyDescent="0.3">
      <c r="A679" s="2">
        <v>35007</v>
      </c>
      <c r="B679" t="s">
        <v>1364</v>
      </c>
      <c r="C679" t="s">
        <v>1365</v>
      </c>
      <c r="D679" t="s">
        <v>6</v>
      </c>
      <c r="E679" t="s">
        <v>736</v>
      </c>
    </row>
    <row r="680" spans="1:5" x14ac:dyDescent="0.3">
      <c r="A680" s="2">
        <v>35140</v>
      </c>
      <c r="B680" t="s">
        <v>1366</v>
      </c>
      <c r="C680" t="s">
        <v>1366</v>
      </c>
      <c r="D680" t="s">
        <v>6</v>
      </c>
      <c r="E680" t="s">
        <v>739</v>
      </c>
    </row>
    <row r="681" spans="1:5" x14ac:dyDescent="0.3">
      <c r="A681" s="2">
        <v>383877</v>
      </c>
      <c r="B681" t="s">
        <v>1367</v>
      </c>
      <c r="C681" t="s">
        <v>1368</v>
      </c>
      <c r="D681" t="s">
        <v>6</v>
      </c>
      <c r="E681" t="s">
        <v>316</v>
      </c>
    </row>
    <row r="682" spans="1:5" x14ac:dyDescent="0.3">
      <c r="A682" s="2">
        <v>6277</v>
      </c>
      <c r="B682" t="s">
        <v>1369</v>
      </c>
      <c r="C682" t="s">
        <v>1369</v>
      </c>
      <c r="D682" t="s">
        <v>1370</v>
      </c>
      <c r="E682" t="s">
        <v>26</v>
      </c>
    </row>
    <row r="683" spans="1:5" x14ac:dyDescent="0.3">
      <c r="A683" s="2">
        <v>11138</v>
      </c>
      <c r="B683" t="s">
        <v>1371</v>
      </c>
      <c r="C683" t="s">
        <v>1371</v>
      </c>
      <c r="D683" t="s">
        <v>1372</v>
      </c>
      <c r="E683" t="s">
        <v>1373</v>
      </c>
    </row>
    <row r="684" spans="1:5" x14ac:dyDescent="0.3">
      <c r="A684" s="2">
        <v>11100</v>
      </c>
      <c r="B684" t="s">
        <v>1374</v>
      </c>
      <c r="C684" t="s">
        <v>1374</v>
      </c>
      <c r="D684" t="s">
        <v>1372</v>
      </c>
      <c r="E684" t="s">
        <v>1373</v>
      </c>
    </row>
    <row r="685" spans="1:5" x14ac:dyDescent="0.3">
      <c r="A685" s="2">
        <v>11092</v>
      </c>
      <c r="B685" t="s">
        <v>1375</v>
      </c>
      <c r="C685" t="s">
        <v>1375</v>
      </c>
      <c r="D685" t="s">
        <v>1372</v>
      </c>
      <c r="E685" t="s">
        <v>1373</v>
      </c>
    </row>
    <row r="686" spans="1:5" x14ac:dyDescent="0.3">
      <c r="A686" s="2">
        <v>80060</v>
      </c>
      <c r="B686" t="s">
        <v>1375</v>
      </c>
      <c r="C686" t="s">
        <v>1375</v>
      </c>
      <c r="D686" t="s">
        <v>1372</v>
      </c>
      <c r="E686" t="s">
        <v>1373</v>
      </c>
    </row>
    <row r="687" spans="1:5" x14ac:dyDescent="0.3">
      <c r="A687" s="2">
        <v>258490</v>
      </c>
      <c r="B687" t="s">
        <v>1376</v>
      </c>
      <c r="C687" t="s">
        <v>1376</v>
      </c>
      <c r="D687" t="s">
        <v>1372</v>
      </c>
      <c r="E687" t="s">
        <v>1373</v>
      </c>
    </row>
    <row r="688" spans="1:5" x14ac:dyDescent="0.3">
      <c r="A688" s="2">
        <v>253753</v>
      </c>
      <c r="B688" t="s">
        <v>1377</v>
      </c>
      <c r="C688" t="s">
        <v>1377</v>
      </c>
      <c r="D688" t="s">
        <v>1372</v>
      </c>
      <c r="E688" t="s">
        <v>1373</v>
      </c>
    </row>
    <row r="689" spans="1:5" x14ac:dyDescent="0.3">
      <c r="A689" s="2">
        <v>11017</v>
      </c>
      <c r="B689" t="s">
        <v>1378</v>
      </c>
      <c r="C689" t="s">
        <v>1378</v>
      </c>
      <c r="D689" t="s">
        <v>1372</v>
      </c>
      <c r="E689" t="s">
        <v>1373</v>
      </c>
    </row>
    <row r="690" spans="1:5" x14ac:dyDescent="0.3">
      <c r="A690" s="2">
        <v>258491</v>
      </c>
      <c r="B690" t="s">
        <v>1379</v>
      </c>
      <c r="C690" t="s">
        <v>1379</v>
      </c>
      <c r="D690" t="s">
        <v>1372</v>
      </c>
      <c r="E690" t="s">
        <v>1373</v>
      </c>
    </row>
    <row r="691" spans="1:5" x14ac:dyDescent="0.3">
      <c r="A691" s="2">
        <v>11093</v>
      </c>
      <c r="B691" t="s">
        <v>1380</v>
      </c>
      <c r="C691" t="s">
        <v>1380</v>
      </c>
      <c r="D691" t="s">
        <v>1372</v>
      </c>
      <c r="E691" t="s">
        <v>1373</v>
      </c>
    </row>
    <row r="692" spans="1:5" x14ac:dyDescent="0.3">
      <c r="A692" s="2">
        <v>258492</v>
      </c>
      <c r="B692" t="s">
        <v>1381</v>
      </c>
      <c r="C692" t="s">
        <v>1381</v>
      </c>
      <c r="D692" t="s">
        <v>1372</v>
      </c>
      <c r="E692" t="s">
        <v>1373</v>
      </c>
    </row>
    <row r="693" spans="1:5" x14ac:dyDescent="0.3">
      <c r="A693" s="2">
        <v>11098</v>
      </c>
      <c r="B693" t="s">
        <v>1382</v>
      </c>
      <c r="C693" t="s">
        <v>1382</v>
      </c>
      <c r="D693" t="s">
        <v>1372</v>
      </c>
      <c r="E693" t="s">
        <v>1373</v>
      </c>
    </row>
    <row r="694" spans="1:5" x14ac:dyDescent="0.3">
      <c r="A694" s="2">
        <v>11170</v>
      </c>
      <c r="B694" t="s">
        <v>1383</v>
      </c>
      <c r="C694" t="s">
        <v>1383</v>
      </c>
      <c r="D694" t="s">
        <v>1372</v>
      </c>
      <c r="E694" t="s">
        <v>1373</v>
      </c>
    </row>
    <row r="695" spans="1:5" x14ac:dyDescent="0.3">
      <c r="A695" s="2">
        <v>11171</v>
      </c>
      <c r="B695" t="s">
        <v>1384</v>
      </c>
      <c r="C695" t="s">
        <v>1384</v>
      </c>
      <c r="D695" t="s">
        <v>1372</v>
      </c>
      <c r="E695" t="s">
        <v>1373</v>
      </c>
    </row>
    <row r="696" spans="1:5" x14ac:dyDescent="0.3">
      <c r="A696" s="2">
        <v>262217</v>
      </c>
      <c r="B696" t="s">
        <v>1385</v>
      </c>
      <c r="C696" t="s">
        <v>1385</v>
      </c>
      <c r="D696" t="s">
        <v>1386</v>
      </c>
      <c r="E696" t="s">
        <v>84</v>
      </c>
    </row>
    <row r="697" spans="1:5" x14ac:dyDescent="0.3">
      <c r="A697" s="2">
        <v>294392</v>
      </c>
      <c r="B697" t="s">
        <v>1387</v>
      </c>
      <c r="C697" t="s">
        <v>1387</v>
      </c>
      <c r="D697" t="s">
        <v>1388</v>
      </c>
      <c r="E697" t="s">
        <v>84</v>
      </c>
    </row>
    <row r="698" spans="1:5" x14ac:dyDescent="0.3">
      <c r="A698" s="2">
        <v>298892</v>
      </c>
      <c r="B698" t="s">
        <v>1389</v>
      </c>
      <c r="C698" t="s">
        <v>1390</v>
      </c>
      <c r="D698" t="s">
        <v>6</v>
      </c>
      <c r="E698" t="s">
        <v>165</v>
      </c>
    </row>
    <row r="699" spans="1:5" x14ac:dyDescent="0.3">
      <c r="A699" s="2">
        <v>288336</v>
      </c>
      <c r="B699" t="s">
        <v>1391</v>
      </c>
      <c r="C699" t="s">
        <v>1391</v>
      </c>
      <c r="D699" t="s">
        <v>6</v>
      </c>
      <c r="E699" t="s">
        <v>468</v>
      </c>
    </row>
    <row r="700" spans="1:5" x14ac:dyDescent="0.3">
      <c r="A700" s="2">
        <v>288338</v>
      </c>
      <c r="B700" t="s">
        <v>1392</v>
      </c>
      <c r="C700" t="s">
        <v>1392</v>
      </c>
      <c r="D700" t="s">
        <v>6</v>
      </c>
      <c r="E700" t="s">
        <v>468</v>
      </c>
    </row>
    <row r="701" spans="1:5" x14ac:dyDescent="0.3">
      <c r="A701" s="2">
        <v>288120</v>
      </c>
      <c r="B701" t="s">
        <v>1393</v>
      </c>
      <c r="C701" t="s">
        <v>1393</v>
      </c>
      <c r="D701" t="s">
        <v>6</v>
      </c>
      <c r="E701" t="s">
        <v>1394</v>
      </c>
    </row>
    <row r="702" spans="1:5" x14ac:dyDescent="0.3">
      <c r="A702" s="2">
        <v>296177</v>
      </c>
      <c r="B702" t="s">
        <v>1395</v>
      </c>
      <c r="C702" t="s">
        <v>1395</v>
      </c>
      <c r="D702" t="s">
        <v>6</v>
      </c>
      <c r="E702" t="s">
        <v>906</v>
      </c>
    </row>
    <row r="703" spans="1:5" x14ac:dyDescent="0.3">
      <c r="A703" s="2">
        <v>296178</v>
      </c>
      <c r="B703" t="s">
        <v>1396</v>
      </c>
      <c r="C703" t="s">
        <v>1396</v>
      </c>
      <c r="D703" t="s">
        <v>6</v>
      </c>
      <c r="E703" t="s">
        <v>906</v>
      </c>
    </row>
    <row r="704" spans="1:5" x14ac:dyDescent="0.3">
      <c r="A704" s="2">
        <v>297518</v>
      </c>
      <c r="B704" t="s">
        <v>1397</v>
      </c>
      <c r="C704" t="s">
        <v>1397</v>
      </c>
      <c r="D704" t="s">
        <v>6</v>
      </c>
      <c r="E704" t="s">
        <v>109</v>
      </c>
    </row>
    <row r="705" spans="1:5" x14ac:dyDescent="0.3">
      <c r="A705" s="2" t="s">
        <v>1398</v>
      </c>
      <c r="B705" t="s">
        <v>1399</v>
      </c>
      <c r="C705" t="s">
        <v>1400</v>
      </c>
      <c r="D705" t="s">
        <v>6</v>
      </c>
      <c r="E705" t="s">
        <v>31</v>
      </c>
    </row>
    <row r="706" spans="1:5" x14ac:dyDescent="0.3">
      <c r="A706" s="2">
        <v>180043</v>
      </c>
      <c r="B706" t="s">
        <v>1401</v>
      </c>
      <c r="C706" t="s">
        <v>1401</v>
      </c>
      <c r="D706" t="s">
        <v>6</v>
      </c>
      <c r="E706" t="s">
        <v>1402</v>
      </c>
    </row>
    <row r="707" spans="1:5" x14ac:dyDescent="0.3">
      <c r="A707" s="2">
        <v>271170</v>
      </c>
      <c r="B707" t="s">
        <v>1403</v>
      </c>
      <c r="C707" t="s">
        <v>1403</v>
      </c>
      <c r="D707" t="s">
        <v>6</v>
      </c>
      <c r="E707" t="s">
        <v>1402</v>
      </c>
    </row>
    <row r="708" spans="1:5" x14ac:dyDescent="0.3">
      <c r="A708" s="2">
        <v>287859</v>
      </c>
      <c r="B708" t="s">
        <v>1404</v>
      </c>
      <c r="C708" t="s">
        <v>1404</v>
      </c>
      <c r="D708" t="s">
        <v>6</v>
      </c>
      <c r="E708" t="s">
        <v>1405</v>
      </c>
    </row>
    <row r="709" spans="1:5" x14ac:dyDescent="0.3">
      <c r="A709" s="2">
        <v>287858</v>
      </c>
      <c r="B709" t="s">
        <v>1406</v>
      </c>
      <c r="C709" t="s">
        <v>1406</v>
      </c>
      <c r="D709" t="s">
        <v>6</v>
      </c>
      <c r="E709" t="s">
        <v>1405</v>
      </c>
    </row>
    <row r="710" spans="1:5" x14ac:dyDescent="0.3">
      <c r="A710" s="2">
        <v>270844</v>
      </c>
      <c r="B710" t="s">
        <v>1407</v>
      </c>
      <c r="C710" t="s">
        <v>1407</v>
      </c>
      <c r="D710" t="s">
        <v>6</v>
      </c>
      <c r="E710" t="s">
        <v>1402</v>
      </c>
    </row>
    <row r="711" spans="1:5" x14ac:dyDescent="0.3">
      <c r="A711" s="2">
        <v>180045</v>
      </c>
      <c r="B711" t="s">
        <v>1408</v>
      </c>
      <c r="C711" t="s">
        <v>1408</v>
      </c>
      <c r="D711" t="s">
        <v>6</v>
      </c>
      <c r="E711" t="s">
        <v>1402</v>
      </c>
    </row>
    <row r="712" spans="1:5" x14ac:dyDescent="0.3">
      <c r="A712" s="2">
        <v>251771</v>
      </c>
      <c r="B712" t="s">
        <v>1409</v>
      </c>
      <c r="C712" t="s">
        <v>1409</v>
      </c>
      <c r="D712" t="s">
        <v>6</v>
      </c>
      <c r="E712" t="s">
        <v>1410</v>
      </c>
    </row>
    <row r="713" spans="1:5" x14ac:dyDescent="0.3">
      <c r="A713" s="2">
        <v>251770</v>
      </c>
      <c r="B713" t="s">
        <v>1411</v>
      </c>
      <c r="C713" t="s">
        <v>1411</v>
      </c>
      <c r="D713" t="s">
        <v>6</v>
      </c>
      <c r="E713" t="s">
        <v>1412</v>
      </c>
    </row>
    <row r="714" spans="1:5" x14ac:dyDescent="0.3">
      <c r="A714" s="2">
        <v>251772</v>
      </c>
      <c r="B714" t="s">
        <v>1413</v>
      </c>
      <c r="C714" t="s">
        <v>1413</v>
      </c>
      <c r="D714" t="s">
        <v>6</v>
      </c>
      <c r="E714" t="s">
        <v>1410</v>
      </c>
    </row>
    <row r="715" spans="1:5" x14ac:dyDescent="0.3">
      <c r="A715" s="2">
        <v>251773</v>
      </c>
      <c r="B715" t="s">
        <v>1414</v>
      </c>
      <c r="C715" t="s">
        <v>1414</v>
      </c>
      <c r="D715" t="s">
        <v>6</v>
      </c>
      <c r="E715" t="s">
        <v>1410</v>
      </c>
    </row>
    <row r="716" spans="1:5" x14ac:dyDescent="0.3">
      <c r="A716" s="2">
        <v>295152</v>
      </c>
      <c r="B716" t="s">
        <v>1415</v>
      </c>
      <c r="C716" t="s">
        <v>1415</v>
      </c>
      <c r="D716" t="s">
        <v>6</v>
      </c>
      <c r="E716" t="s">
        <v>136</v>
      </c>
    </row>
    <row r="717" spans="1:5" x14ac:dyDescent="0.3">
      <c r="A717" s="2">
        <v>298051</v>
      </c>
      <c r="B717" t="s">
        <v>1416</v>
      </c>
      <c r="C717" t="s">
        <v>1417</v>
      </c>
      <c r="D717" t="s">
        <v>6</v>
      </c>
      <c r="E717" t="s">
        <v>1418</v>
      </c>
    </row>
    <row r="718" spans="1:5" x14ac:dyDescent="0.3">
      <c r="A718" s="2">
        <v>287908</v>
      </c>
      <c r="B718" t="s">
        <v>1419</v>
      </c>
      <c r="C718" t="s">
        <v>1419</v>
      </c>
      <c r="D718" t="s">
        <v>6</v>
      </c>
      <c r="E718" t="s">
        <v>946</v>
      </c>
    </row>
    <row r="719" spans="1:5" x14ac:dyDescent="0.3">
      <c r="A719" s="2">
        <v>270829</v>
      </c>
      <c r="B719" t="s">
        <v>1420</v>
      </c>
      <c r="C719" t="s">
        <v>1420</v>
      </c>
      <c r="D719" t="s">
        <v>6</v>
      </c>
      <c r="E719" t="s">
        <v>109</v>
      </c>
    </row>
    <row r="720" spans="1:5" x14ac:dyDescent="0.3">
      <c r="A720" s="2">
        <v>269198</v>
      </c>
      <c r="B720" t="s">
        <v>1421</v>
      </c>
      <c r="C720" t="s">
        <v>1421</v>
      </c>
      <c r="D720" t="s">
        <v>6</v>
      </c>
      <c r="E720" t="s">
        <v>605</v>
      </c>
    </row>
    <row r="721" spans="1:5" x14ac:dyDescent="0.3">
      <c r="A721" s="2">
        <v>296553</v>
      </c>
      <c r="B721" t="s">
        <v>1422</v>
      </c>
      <c r="C721" t="s">
        <v>1422</v>
      </c>
      <c r="D721" t="s">
        <v>6</v>
      </c>
      <c r="E721" t="s">
        <v>1423</v>
      </c>
    </row>
    <row r="722" spans="1:5" x14ac:dyDescent="0.3">
      <c r="A722" s="2">
        <v>270832</v>
      </c>
      <c r="B722" t="s">
        <v>1424</v>
      </c>
      <c r="C722" t="s">
        <v>1424</v>
      </c>
      <c r="D722" t="s">
        <v>6</v>
      </c>
      <c r="E722" t="s">
        <v>1405</v>
      </c>
    </row>
    <row r="723" spans="1:5" x14ac:dyDescent="0.3">
      <c r="A723" s="2">
        <v>297521</v>
      </c>
      <c r="B723" t="s">
        <v>1425</v>
      </c>
      <c r="C723" t="s">
        <v>1425</v>
      </c>
      <c r="D723" t="s">
        <v>6</v>
      </c>
      <c r="E723" t="s">
        <v>990</v>
      </c>
    </row>
    <row r="724" spans="1:5" x14ac:dyDescent="0.3">
      <c r="A724" s="2">
        <v>297522</v>
      </c>
      <c r="B724" t="s">
        <v>1426</v>
      </c>
      <c r="C724" t="s">
        <v>1426</v>
      </c>
      <c r="D724" t="s">
        <v>6</v>
      </c>
      <c r="E724" t="s">
        <v>990</v>
      </c>
    </row>
    <row r="725" spans="1:5" x14ac:dyDescent="0.3">
      <c r="A725" s="2">
        <v>193108</v>
      </c>
      <c r="B725" t="s">
        <v>1427</v>
      </c>
      <c r="C725" t="s">
        <v>1427</v>
      </c>
      <c r="D725" t="s">
        <v>1428</v>
      </c>
      <c r="E725" t="s">
        <v>1429</v>
      </c>
    </row>
    <row r="726" spans="1:5" x14ac:dyDescent="0.3">
      <c r="A726" s="2">
        <v>15160</v>
      </c>
      <c r="B726" t="s">
        <v>1430</v>
      </c>
      <c r="C726" t="s">
        <v>1431</v>
      </c>
      <c r="D726" t="s">
        <v>1432</v>
      </c>
      <c r="E726" t="s">
        <v>870</v>
      </c>
    </row>
    <row r="727" spans="1:5" x14ac:dyDescent="0.3">
      <c r="A727" s="2">
        <v>383389</v>
      </c>
      <c r="B727" t="s">
        <v>1433</v>
      </c>
      <c r="C727" t="s">
        <v>1433</v>
      </c>
      <c r="D727" t="s">
        <v>6</v>
      </c>
      <c r="E727" t="s">
        <v>1434</v>
      </c>
    </row>
    <row r="728" spans="1:5" x14ac:dyDescent="0.3">
      <c r="A728" s="2">
        <v>269107</v>
      </c>
      <c r="B728" t="s">
        <v>1435</v>
      </c>
      <c r="C728" t="s">
        <v>1435</v>
      </c>
      <c r="D728" t="s">
        <v>6</v>
      </c>
      <c r="E728" t="s">
        <v>316</v>
      </c>
    </row>
    <row r="729" spans="1:5" x14ac:dyDescent="0.3">
      <c r="A729" s="2" t="s">
        <v>1436</v>
      </c>
      <c r="B729" t="s">
        <v>1437</v>
      </c>
    </row>
    <row r="730" spans="1:5" x14ac:dyDescent="0.3">
      <c r="A730" s="2">
        <v>199054</v>
      </c>
      <c r="B730" t="s">
        <v>1438</v>
      </c>
      <c r="C730" t="s">
        <v>1438</v>
      </c>
      <c r="D730" t="s">
        <v>1439</v>
      </c>
      <c r="E730" t="s">
        <v>1318</v>
      </c>
    </row>
    <row r="731" spans="1:5" x14ac:dyDescent="0.3">
      <c r="A731" s="2" t="s">
        <v>1440</v>
      </c>
      <c r="B731" t="s">
        <v>1441</v>
      </c>
      <c r="C731" t="s">
        <v>1441</v>
      </c>
      <c r="D731" t="s">
        <v>1439</v>
      </c>
      <c r="E731" t="s">
        <v>1318</v>
      </c>
    </row>
    <row r="732" spans="1:5" x14ac:dyDescent="0.3">
      <c r="A732" s="2" t="s">
        <v>1442</v>
      </c>
      <c r="B732" t="s">
        <v>1443</v>
      </c>
      <c r="C732" t="s">
        <v>1441</v>
      </c>
      <c r="D732" t="s">
        <v>1439</v>
      </c>
      <c r="E732" t="s">
        <v>1318</v>
      </c>
    </row>
    <row r="733" spans="1:5" x14ac:dyDescent="0.3">
      <c r="A733" s="2" t="s">
        <v>1444</v>
      </c>
      <c r="B733" t="s">
        <v>1445</v>
      </c>
      <c r="C733" t="s">
        <v>1441</v>
      </c>
      <c r="D733" t="s">
        <v>1439</v>
      </c>
      <c r="E733" t="s">
        <v>1318</v>
      </c>
    </row>
    <row r="734" spans="1:5" x14ac:dyDescent="0.3">
      <c r="A734" s="2">
        <v>111020</v>
      </c>
      <c r="B734" t="s">
        <v>1446</v>
      </c>
      <c r="C734" t="s">
        <v>1446</v>
      </c>
      <c r="D734" t="s">
        <v>1015</v>
      </c>
      <c r="E734" t="s">
        <v>188</v>
      </c>
    </row>
    <row r="735" spans="1:5" x14ac:dyDescent="0.3">
      <c r="A735" s="2">
        <v>253541</v>
      </c>
      <c r="B735" t="s">
        <v>1447</v>
      </c>
      <c r="C735" t="s">
        <v>1447</v>
      </c>
      <c r="D735" t="s">
        <v>1448</v>
      </c>
      <c r="E735" t="s">
        <v>84</v>
      </c>
    </row>
    <row r="736" spans="1:5" x14ac:dyDescent="0.3">
      <c r="A736" s="2">
        <v>4673</v>
      </c>
      <c r="B736" t="s">
        <v>1449</v>
      </c>
      <c r="C736" t="s">
        <v>1449</v>
      </c>
      <c r="D736" t="s">
        <v>1450</v>
      </c>
      <c r="E736" t="s">
        <v>84</v>
      </c>
    </row>
    <row r="737" spans="1:5" x14ac:dyDescent="0.3">
      <c r="A737" s="2">
        <v>267683</v>
      </c>
      <c r="B737" t="s">
        <v>1451</v>
      </c>
      <c r="C737" t="s">
        <v>1451</v>
      </c>
      <c r="D737" t="s">
        <v>1452</v>
      </c>
      <c r="E737" t="s">
        <v>84</v>
      </c>
    </row>
    <row r="738" spans="1:5" x14ac:dyDescent="0.3">
      <c r="A738" s="2">
        <v>1299</v>
      </c>
      <c r="B738" t="s">
        <v>1453</v>
      </c>
      <c r="C738" t="s">
        <v>1453</v>
      </c>
      <c r="D738" t="s">
        <v>763</v>
      </c>
      <c r="E738" t="s">
        <v>84</v>
      </c>
    </row>
    <row r="739" spans="1:5" x14ac:dyDescent="0.3">
      <c r="A739" s="2">
        <v>1406</v>
      </c>
      <c r="B739" t="s">
        <v>1454</v>
      </c>
      <c r="C739" t="s">
        <v>1454</v>
      </c>
      <c r="D739" t="s">
        <v>763</v>
      </c>
      <c r="E739" t="s">
        <v>84</v>
      </c>
    </row>
    <row r="740" spans="1:5" x14ac:dyDescent="0.3">
      <c r="A740" s="2">
        <v>254650</v>
      </c>
      <c r="B740" t="s">
        <v>1455</v>
      </c>
      <c r="C740" t="s">
        <v>1455</v>
      </c>
      <c r="D740" t="s">
        <v>1450</v>
      </c>
      <c r="E740" t="s">
        <v>84</v>
      </c>
    </row>
    <row r="741" spans="1:5" x14ac:dyDescent="0.3">
      <c r="A741" s="2">
        <v>12127</v>
      </c>
      <c r="B741" t="s">
        <v>1456</v>
      </c>
      <c r="D741" t="s">
        <v>1457</v>
      </c>
      <c r="E741" t="s">
        <v>337</v>
      </c>
    </row>
    <row r="742" spans="1:5" x14ac:dyDescent="0.3">
      <c r="A742" s="2">
        <v>12129</v>
      </c>
      <c r="B742" t="s">
        <v>1458</v>
      </c>
      <c r="D742" t="s">
        <v>1459</v>
      </c>
      <c r="E742" t="s">
        <v>337</v>
      </c>
    </row>
    <row r="743" spans="1:5" x14ac:dyDescent="0.3">
      <c r="A743" s="2">
        <v>41007</v>
      </c>
      <c r="B743" t="s">
        <v>1460</v>
      </c>
      <c r="C743" t="s">
        <v>1460</v>
      </c>
      <c r="D743" t="s">
        <v>1461</v>
      </c>
      <c r="E743" t="s">
        <v>746</v>
      </c>
    </row>
    <row r="744" spans="1:5" x14ac:dyDescent="0.3">
      <c r="A744" s="2" t="s">
        <v>1462</v>
      </c>
      <c r="B744" t="s">
        <v>1463</v>
      </c>
      <c r="D744" t="s">
        <v>1464</v>
      </c>
      <c r="E744" t="s">
        <v>821</v>
      </c>
    </row>
    <row r="745" spans="1:5" x14ac:dyDescent="0.3">
      <c r="A745" s="2">
        <v>288015</v>
      </c>
      <c r="B745" t="s">
        <v>1465</v>
      </c>
      <c r="D745" t="s">
        <v>6</v>
      </c>
      <c r="E745" t="s">
        <v>331</v>
      </c>
    </row>
    <row r="746" spans="1:5" x14ac:dyDescent="0.3">
      <c r="A746" s="2">
        <v>268516</v>
      </c>
      <c r="B746" t="s">
        <v>1466</v>
      </c>
      <c r="C746" t="s">
        <v>1466</v>
      </c>
      <c r="D746" t="s">
        <v>1467</v>
      </c>
      <c r="E746" t="s">
        <v>45</v>
      </c>
    </row>
    <row r="747" spans="1:5" x14ac:dyDescent="0.3">
      <c r="A747" s="2">
        <v>72079</v>
      </c>
      <c r="B747" t="s">
        <v>1468</v>
      </c>
      <c r="C747" t="s">
        <v>1468</v>
      </c>
      <c r="D747" t="s">
        <v>1469</v>
      </c>
      <c r="E747" t="s">
        <v>45</v>
      </c>
    </row>
    <row r="748" spans="1:5" x14ac:dyDescent="0.3">
      <c r="A748" s="2">
        <v>288652</v>
      </c>
      <c r="B748" t="s">
        <v>1470</v>
      </c>
      <c r="C748" t="s">
        <v>1470</v>
      </c>
      <c r="D748" t="s">
        <v>1471</v>
      </c>
      <c r="E748" t="s">
        <v>393</v>
      </c>
    </row>
    <row r="749" spans="1:5" x14ac:dyDescent="0.3">
      <c r="A749" s="2">
        <v>292516</v>
      </c>
      <c r="B749" t="s">
        <v>1472</v>
      </c>
      <c r="C749" t="s">
        <v>1472</v>
      </c>
      <c r="D749" t="s">
        <v>1473</v>
      </c>
      <c r="E749" t="s">
        <v>393</v>
      </c>
    </row>
    <row r="750" spans="1:5" x14ac:dyDescent="0.3">
      <c r="A750" s="2">
        <v>297220</v>
      </c>
      <c r="B750" t="s">
        <v>1474</v>
      </c>
      <c r="C750" t="s">
        <v>1474</v>
      </c>
      <c r="D750" t="s">
        <v>1475</v>
      </c>
      <c r="E750" t="s">
        <v>218</v>
      </c>
    </row>
    <row r="751" spans="1:5" x14ac:dyDescent="0.3">
      <c r="A751" s="2" t="s">
        <v>1476</v>
      </c>
      <c r="B751" t="s">
        <v>1477</v>
      </c>
      <c r="D751" t="s">
        <v>940</v>
      </c>
      <c r="E751" t="s">
        <v>188</v>
      </c>
    </row>
    <row r="752" spans="1:5" x14ac:dyDescent="0.3">
      <c r="A752" s="2">
        <v>27185</v>
      </c>
      <c r="B752" t="s">
        <v>1478</v>
      </c>
      <c r="C752" t="s">
        <v>1478</v>
      </c>
      <c r="D752" t="s">
        <v>940</v>
      </c>
      <c r="E752" t="s">
        <v>188</v>
      </c>
    </row>
    <row r="753" spans="1:5" x14ac:dyDescent="0.3">
      <c r="A753" s="2">
        <v>27191</v>
      </c>
      <c r="B753" t="s">
        <v>1479</v>
      </c>
      <c r="D753" t="s">
        <v>940</v>
      </c>
      <c r="E753" t="s">
        <v>188</v>
      </c>
    </row>
    <row r="754" spans="1:5" x14ac:dyDescent="0.3">
      <c r="A754" s="2" t="s">
        <v>1480</v>
      </c>
      <c r="B754" t="s">
        <v>1481</v>
      </c>
      <c r="D754" t="str">
        <f>VLOOKUP(B754,'[1]Catálogo GENERAL'!$A$1:$C$65536,3,0)</f>
        <v>FIPRONIL</v>
      </c>
    </row>
    <row r="755" spans="1:5" x14ac:dyDescent="0.3">
      <c r="A755" s="2" t="s">
        <v>1482</v>
      </c>
      <c r="B755" t="s">
        <v>1483</v>
      </c>
      <c r="D755" t="str">
        <f>VLOOKUP(B755,'[1]Catálogo GENERAL'!$A$1:$C$65536,3,0)</f>
        <v>FIPRONIL</v>
      </c>
    </row>
    <row r="756" spans="1:5" x14ac:dyDescent="0.3">
      <c r="A756" s="2">
        <v>66138</v>
      </c>
      <c r="B756" t="s">
        <v>1484</v>
      </c>
      <c r="C756" t="s">
        <v>1484</v>
      </c>
      <c r="D756" t="s">
        <v>1485</v>
      </c>
      <c r="E756" t="s">
        <v>746</v>
      </c>
    </row>
    <row r="757" spans="1:5" x14ac:dyDescent="0.3">
      <c r="A757" s="2">
        <v>276087</v>
      </c>
      <c r="B757" t="s">
        <v>1486</v>
      </c>
      <c r="C757" t="s">
        <v>1486</v>
      </c>
      <c r="D757" t="s">
        <v>853</v>
      </c>
      <c r="E757" t="s">
        <v>1429</v>
      </c>
    </row>
    <row r="758" spans="1:5" x14ac:dyDescent="0.3">
      <c r="A758" s="2">
        <v>272957</v>
      </c>
      <c r="B758" t="s">
        <v>1487</v>
      </c>
      <c r="C758" t="s">
        <v>1487</v>
      </c>
      <c r="D758" t="s">
        <v>1488</v>
      </c>
      <c r="E758" t="s">
        <v>1429</v>
      </c>
    </row>
    <row r="759" spans="1:5" x14ac:dyDescent="0.3">
      <c r="A759" s="2" t="s">
        <v>1489</v>
      </c>
      <c r="B759" t="s">
        <v>1490</v>
      </c>
      <c r="C759" t="s">
        <v>1491</v>
      </c>
      <c r="D759" t="s">
        <v>853</v>
      </c>
      <c r="E759" t="s">
        <v>1429</v>
      </c>
    </row>
    <row r="760" spans="1:5" x14ac:dyDescent="0.3">
      <c r="A760" s="2">
        <v>41064</v>
      </c>
      <c r="B760" t="s">
        <v>1492</v>
      </c>
      <c r="C760" t="s">
        <v>1492</v>
      </c>
      <c r="D760" t="s">
        <v>853</v>
      </c>
      <c r="E760" t="s">
        <v>1429</v>
      </c>
    </row>
    <row r="761" spans="1:5" x14ac:dyDescent="0.3">
      <c r="A761" s="2">
        <v>41074</v>
      </c>
      <c r="B761" t="s">
        <v>1493</v>
      </c>
      <c r="C761" t="s">
        <v>1493</v>
      </c>
      <c r="D761" t="s">
        <v>853</v>
      </c>
      <c r="E761" t="s">
        <v>1429</v>
      </c>
    </row>
    <row r="762" spans="1:5" x14ac:dyDescent="0.3">
      <c r="A762" s="2">
        <v>256683</v>
      </c>
      <c r="B762" t="s">
        <v>1494</v>
      </c>
      <c r="C762" t="s">
        <v>1494</v>
      </c>
      <c r="D762" t="s">
        <v>853</v>
      </c>
      <c r="E762" t="s">
        <v>1429</v>
      </c>
    </row>
    <row r="763" spans="1:5" x14ac:dyDescent="0.3">
      <c r="A763" s="2">
        <v>267132</v>
      </c>
      <c r="B763" t="s">
        <v>1495</v>
      </c>
      <c r="C763" t="s">
        <v>1495</v>
      </c>
      <c r="D763" t="s">
        <v>1496</v>
      </c>
      <c r="E763" t="s">
        <v>81</v>
      </c>
    </row>
    <row r="764" spans="1:5" x14ac:dyDescent="0.3">
      <c r="A764" s="2">
        <v>67072</v>
      </c>
      <c r="B764" t="s">
        <v>1497</v>
      </c>
      <c r="C764" t="s">
        <v>1498</v>
      </c>
      <c r="D764" t="s">
        <v>1499</v>
      </c>
      <c r="E764" t="s">
        <v>1500</v>
      </c>
    </row>
    <row r="765" spans="1:5" x14ac:dyDescent="0.3">
      <c r="A765" s="2">
        <v>264265</v>
      </c>
      <c r="B765" t="s">
        <v>1501</v>
      </c>
      <c r="C765" t="s">
        <v>1501</v>
      </c>
      <c r="D765" t="s">
        <v>1502</v>
      </c>
      <c r="E765" t="s">
        <v>308</v>
      </c>
    </row>
    <row r="766" spans="1:5" x14ac:dyDescent="0.3">
      <c r="A766" s="2">
        <v>291952</v>
      </c>
      <c r="B766" t="s">
        <v>1503</v>
      </c>
      <c r="C766" t="s">
        <v>1503</v>
      </c>
      <c r="D766" t="s">
        <v>1130</v>
      </c>
      <c r="E766" t="s">
        <v>84</v>
      </c>
    </row>
    <row r="767" spans="1:5" x14ac:dyDescent="0.3">
      <c r="A767" s="2">
        <v>292505</v>
      </c>
      <c r="B767" t="s">
        <v>1504</v>
      </c>
      <c r="C767" t="s">
        <v>1504</v>
      </c>
      <c r="D767" t="s">
        <v>1505</v>
      </c>
      <c r="E767" t="s">
        <v>1097</v>
      </c>
    </row>
    <row r="768" spans="1:5" x14ac:dyDescent="0.3">
      <c r="A768" s="2">
        <v>250983</v>
      </c>
      <c r="B768" t="s">
        <v>1506</v>
      </c>
      <c r="C768" t="s">
        <v>1506</v>
      </c>
      <c r="D768" t="s">
        <v>1507</v>
      </c>
      <c r="E768" t="s">
        <v>357</v>
      </c>
    </row>
    <row r="769" spans="1:5" x14ac:dyDescent="0.3">
      <c r="A769" s="2">
        <v>262585</v>
      </c>
      <c r="B769" t="s">
        <v>1508</v>
      </c>
      <c r="C769" t="s">
        <v>1508</v>
      </c>
      <c r="D769" t="s">
        <v>1076</v>
      </c>
      <c r="E769" t="s">
        <v>26</v>
      </c>
    </row>
    <row r="770" spans="1:5" x14ac:dyDescent="0.3">
      <c r="A770" s="2">
        <v>4583</v>
      </c>
      <c r="B770" t="s">
        <v>1509</v>
      </c>
      <c r="C770" t="s">
        <v>1509</v>
      </c>
      <c r="D770" t="s">
        <v>1510</v>
      </c>
      <c r="E770" t="s">
        <v>21</v>
      </c>
    </row>
    <row r="771" spans="1:5" x14ac:dyDescent="0.3">
      <c r="A771" s="2">
        <v>4092</v>
      </c>
      <c r="B771" t="s">
        <v>1511</v>
      </c>
      <c r="C771" t="s">
        <v>1511</v>
      </c>
      <c r="D771" t="s">
        <v>1512</v>
      </c>
      <c r="E771" t="s">
        <v>21</v>
      </c>
    </row>
    <row r="772" spans="1:5" x14ac:dyDescent="0.3">
      <c r="A772" s="2" t="s">
        <v>1513</v>
      </c>
      <c r="B772" t="s">
        <v>1514</v>
      </c>
      <c r="C772" t="s">
        <v>1515</v>
      </c>
      <c r="D772" t="s">
        <v>1516</v>
      </c>
      <c r="E772" t="s">
        <v>279</v>
      </c>
    </row>
    <row r="773" spans="1:5" x14ac:dyDescent="0.3">
      <c r="A773" s="2" t="s">
        <v>1517</v>
      </c>
      <c r="B773" t="s">
        <v>1518</v>
      </c>
      <c r="C773" t="s">
        <v>1515</v>
      </c>
      <c r="D773" t="s">
        <v>1516</v>
      </c>
      <c r="E773" t="s">
        <v>279</v>
      </c>
    </row>
    <row r="774" spans="1:5" x14ac:dyDescent="0.3">
      <c r="A774" s="2">
        <v>199058</v>
      </c>
      <c r="B774" t="s">
        <v>1519</v>
      </c>
      <c r="C774" t="s">
        <v>1519</v>
      </c>
      <c r="D774" t="s">
        <v>1516</v>
      </c>
      <c r="E774" t="s">
        <v>279</v>
      </c>
    </row>
    <row r="775" spans="1:5" x14ac:dyDescent="0.3">
      <c r="A775" s="2" t="s">
        <v>1520</v>
      </c>
      <c r="B775" t="s">
        <v>1521</v>
      </c>
      <c r="C775" t="s">
        <v>1522</v>
      </c>
      <c r="D775" t="s">
        <v>1523</v>
      </c>
      <c r="E775" t="s">
        <v>1524</v>
      </c>
    </row>
    <row r="776" spans="1:5" x14ac:dyDescent="0.3">
      <c r="A776" s="2" t="s">
        <v>1525</v>
      </c>
      <c r="B776" t="s">
        <v>1526</v>
      </c>
      <c r="C776" t="s">
        <v>1522</v>
      </c>
      <c r="D776" t="s">
        <v>1523</v>
      </c>
      <c r="E776" t="s">
        <v>1524</v>
      </c>
    </row>
    <row r="777" spans="1:5" x14ac:dyDescent="0.3">
      <c r="A777" s="2" t="s">
        <v>1527</v>
      </c>
      <c r="B777" t="s">
        <v>1528</v>
      </c>
      <c r="C777" t="s">
        <v>1522</v>
      </c>
      <c r="D777" t="s">
        <v>1523</v>
      </c>
      <c r="E777" t="s">
        <v>1524</v>
      </c>
    </row>
    <row r="778" spans="1:5" x14ac:dyDescent="0.3">
      <c r="A778" s="2">
        <v>271077</v>
      </c>
      <c r="B778" t="s">
        <v>1529</v>
      </c>
      <c r="C778" t="s">
        <v>1529</v>
      </c>
      <c r="D778" t="s">
        <v>1530</v>
      </c>
      <c r="E778" t="s">
        <v>242</v>
      </c>
    </row>
    <row r="779" spans="1:5" x14ac:dyDescent="0.3">
      <c r="A779" s="2">
        <v>260718</v>
      </c>
      <c r="B779" t="s">
        <v>1531</v>
      </c>
      <c r="C779" t="s">
        <v>1531</v>
      </c>
      <c r="D779" t="s">
        <v>1532</v>
      </c>
      <c r="E779" t="s">
        <v>1533</v>
      </c>
    </row>
    <row r="780" spans="1:5" x14ac:dyDescent="0.3">
      <c r="A780" s="2" t="s">
        <v>1534</v>
      </c>
      <c r="B780" t="s">
        <v>1535</v>
      </c>
      <c r="D780" t="s">
        <v>1536</v>
      </c>
      <c r="E780" t="s">
        <v>770</v>
      </c>
    </row>
    <row r="781" spans="1:5" x14ac:dyDescent="0.3">
      <c r="A781" s="2" t="s">
        <v>1537</v>
      </c>
      <c r="B781" t="s">
        <v>1538</v>
      </c>
      <c r="C781" t="s">
        <v>1539</v>
      </c>
      <c r="D781" t="s">
        <v>1540</v>
      </c>
      <c r="E781" t="s">
        <v>255</v>
      </c>
    </row>
    <row r="782" spans="1:5" x14ac:dyDescent="0.3">
      <c r="A782" s="2" t="s">
        <v>1541</v>
      </c>
      <c r="B782" t="s">
        <v>1542</v>
      </c>
      <c r="C782" t="s">
        <v>1539</v>
      </c>
      <c r="D782" t="s">
        <v>1540</v>
      </c>
      <c r="E782" t="s">
        <v>255</v>
      </c>
    </row>
    <row r="783" spans="1:5" x14ac:dyDescent="0.3">
      <c r="A783" s="2" t="s">
        <v>1543</v>
      </c>
      <c r="B783" t="s">
        <v>1544</v>
      </c>
      <c r="C783" t="s">
        <v>1539</v>
      </c>
      <c r="D783" t="s">
        <v>1540</v>
      </c>
      <c r="E783" t="s">
        <v>255</v>
      </c>
    </row>
    <row r="784" spans="1:5" x14ac:dyDescent="0.3">
      <c r="A784" s="2">
        <v>266951</v>
      </c>
      <c r="B784" t="s">
        <v>1545</v>
      </c>
      <c r="C784" t="s">
        <v>1545</v>
      </c>
      <c r="D784" t="s">
        <v>1546</v>
      </c>
      <c r="E784" t="s">
        <v>622</v>
      </c>
    </row>
    <row r="785" spans="1:5" x14ac:dyDescent="0.3">
      <c r="A785" s="2">
        <v>33012</v>
      </c>
      <c r="B785" t="s">
        <v>1547</v>
      </c>
      <c r="C785" t="s">
        <v>1547</v>
      </c>
      <c r="D785" t="s">
        <v>1548</v>
      </c>
      <c r="E785" t="s">
        <v>1549</v>
      </c>
    </row>
    <row r="786" spans="1:5" x14ac:dyDescent="0.3">
      <c r="A786" s="2">
        <v>254309</v>
      </c>
      <c r="B786" t="s">
        <v>1550</v>
      </c>
      <c r="C786" t="s">
        <v>1550</v>
      </c>
      <c r="D786" t="s">
        <v>1551</v>
      </c>
      <c r="E786" t="s">
        <v>746</v>
      </c>
    </row>
    <row r="787" spans="1:5" x14ac:dyDescent="0.3">
      <c r="A787" s="2">
        <v>12078</v>
      </c>
      <c r="B787" t="s">
        <v>1552</v>
      </c>
      <c r="C787" t="s">
        <v>1552</v>
      </c>
      <c r="D787" t="s">
        <v>1553</v>
      </c>
      <c r="E787" t="s">
        <v>746</v>
      </c>
    </row>
    <row r="788" spans="1:5" x14ac:dyDescent="0.3">
      <c r="A788" s="2">
        <v>12164</v>
      </c>
      <c r="B788" t="s">
        <v>1554</v>
      </c>
      <c r="C788" t="s">
        <v>1554</v>
      </c>
      <c r="D788" t="s">
        <v>1553</v>
      </c>
      <c r="E788" t="s">
        <v>746</v>
      </c>
    </row>
    <row r="789" spans="1:5" x14ac:dyDescent="0.3">
      <c r="A789" s="2">
        <v>292064</v>
      </c>
      <c r="B789" t="s">
        <v>1555</v>
      </c>
      <c r="C789" t="s">
        <v>1555</v>
      </c>
      <c r="D789" t="s">
        <v>1556</v>
      </c>
      <c r="E789" t="s">
        <v>45</v>
      </c>
    </row>
    <row r="790" spans="1:5" x14ac:dyDescent="0.3">
      <c r="A790" s="2">
        <v>33009</v>
      </c>
      <c r="B790" t="s">
        <v>1557</v>
      </c>
      <c r="C790" t="s">
        <v>1557</v>
      </c>
      <c r="D790" t="s">
        <v>1558</v>
      </c>
      <c r="E790" t="s">
        <v>45</v>
      </c>
    </row>
    <row r="791" spans="1:5" x14ac:dyDescent="0.3">
      <c r="A791" s="2" t="s">
        <v>1559</v>
      </c>
      <c r="B791" t="s">
        <v>1560</v>
      </c>
      <c r="C791" t="s">
        <v>1561</v>
      </c>
      <c r="D791" t="s">
        <v>6</v>
      </c>
      <c r="E791" t="s">
        <v>316</v>
      </c>
    </row>
    <row r="792" spans="1:5" x14ac:dyDescent="0.3">
      <c r="A792" s="2">
        <v>290451</v>
      </c>
      <c r="B792" t="s">
        <v>1562</v>
      </c>
      <c r="C792" t="s">
        <v>1562</v>
      </c>
      <c r="D792" t="s">
        <v>6</v>
      </c>
      <c r="E792" t="s">
        <v>1211</v>
      </c>
    </row>
    <row r="793" spans="1:5" x14ac:dyDescent="0.3">
      <c r="A793" s="2">
        <v>15097</v>
      </c>
      <c r="B793" t="s">
        <v>1563</v>
      </c>
      <c r="C793" t="s">
        <v>1563</v>
      </c>
      <c r="D793" t="s">
        <v>1564</v>
      </c>
      <c r="E793" t="s">
        <v>471</v>
      </c>
    </row>
    <row r="794" spans="1:5" x14ac:dyDescent="0.3">
      <c r="A794" s="2">
        <v>15109</v>
      </c>
      <c r="B794" t="s">
        <v>1565</v>
      </c>
      <c r="C794" t="s">
        <v>1565</v>
      </c>
      <c r="D794" t="s">
        <v>1566</v>
      </c>
      <c r="E794" t="s">
        <v>169</v>
      </c>
    </row>
    <row r="795" spans="1:5" x14ac:dyDescent="0.3">
      <c r="A795" s="2">
        <v>78099</v>
      </c>
      <c r="B795" t="s">
        <v>1567</v>
      </c>
    </row>
    <row r="796" spans="1:5" x14ac:dyDescent="0.3">
      <c r="A796" s="2" t="s">
        <v>1568</v>
      </c>
      <c r="B796" t="s">
        <v>1569</v>
      </c>
      <c r="C796" t="s">
        <v>1570</v>
      </c>
      <c r="D796" t="s">
        <v>1571</v>
      </c>
      <c r="E796" t="s">
        <v>53</v>
      </c>
    </row>
    <row r="797" spans="1:5" x14ac:dyDescent="0.3">
      <c r="A797" s="2" t="s">
        <v>1572</v>
      </c>
      <c r="B797" t="s">
        <v>1573</v>
      </c>
      <c r="C797" t="s">
        <v>1570</v>
      </c>
      <c r="D797" t="s">
        <v>1571</v>
      </c>
      <c r="E797" t="s">
        <v>53</v>
      </c>
    </row>
    <row r="798" spans="1:5" x14ac:dyDescent="0.3">
      <c r="A798" s="2" t="s">
        <v>1574</v>
      </c>
      <c r="B798" t="s">
        <v>1575</v>
      </c>
      <c r="C798" t="s">
        <v>1570</v>
      </c>
      <c r="D798" t="s">
        <v>1571</v>
      </c>
      <c r="E798" t="s">
        <v>53</v>
      </c>
    </row>
    <row r="799" spans="1:5" x14ac:dyDescent="0.3">
      <c r="A799" s="2" t="s">
        <v>1576</v>
      </c>
      <c r="B799" t="s">
        <v>1577</v>
      </c>
      <c r="C799" t="s">
        <v>1578</v>
      </c>
      <c r="D799" t="s">
        <v>1564</v>
      </c>
      <c r="E799" t="s">
        <v>471</v>
      </c>
    </row>
    <row r="800" spans="1:5" x14ac:dyDescent="0.3">
      <c r="A800" s="2">
        <v>15248</v>
      </c>
      <c r="B800" t="s">
        <v>1579</v>
      </c>
      <c r="C800" t="s">
        <v>1579</v>
      </c>
      <c r="D800" t="s">
        <v>1580</v>
      </c>
      <c r="E800" t="s">
        <v>337</v>
      </c>
    </row>
    <row r="801" spans="1:5" x14ac:dyDescent="0.3">
      <c r="A801" s="2">
        <v>293438</v>
      </c>
      <c r="B801" t="s">
        <v>1581</v>
      </c>
      <c r="C801" t="s">
        <v>1581</v>
      </c>
      <c r="D801" t="s">
        <v>6</v>
      </c>
      <c r="E801" t="s">
        <v>128</v>
      </c>
    </row>
    <row r="802" spans="1:5" x14ac:dyDescent="0.3">
      <c r="A802" s="2">
        <v>296926</v>
      </c>
      <c r="B802" t="s">
        <v>1582</v>
      </c>
      <c r="C802" t="s">
        <v>1582</v>
      </c>
      <c r="D802" t="s">
        <v>6</v>
      </c>
      <c r="E802" t="s">
        <v>331</v>
      </c>
    </row>
    <row r="803" spans="1:5" x14ac:dyDescent="0.3">
      <c r="A803" s="2" t="s">
        <v>1583</v>
      </c>
      <c r="B803" t="s">
        <v>1584</v>
      </c>
      <c r="D803" t="s">
        <v>6</v>
      </c>
      <c r="E803" t="s">
        <v>1412</v>
      </c>
    </row>
    <row r="804" spans="1:5" x14ac:dyDescent="0.3">
      <c r="A804" s="2" t="s">
        <v>1585</v>
      </c>
      <c r="B804" t="s">
        <v>1586</v>
      </c>
      <c r="C804" t="s">
        <v>1587</v>
      </c>
      <c r="D804" t="s">
        <v>6</v>
      </c>
      <c r="E804" t="s">
        <v>1412</v>
      </c>
    </row>
    <row r="805" spans="1:5" x14ac:dyDescent="0.3">
      <c r="A805" s="2" t="s">
        <v>1588</v>
      </c>
      <c r="B805" t="s">
        <v>1589</v>
      </c>
      <c r="C805" t="s">
        <v>1590</v>
      </c>
      <c r="D805" t="s">
        <v>6</v>
      </c>
      <c r="E805" t="s">
        <v>1412</v>
      </c>
    </row>
    <row r="806" spans="1:5" x14ac:dyDescent="0.3">
      <c r="A806" s="2" t="s">
        <v>1591</v>
      </c>
      <c r="B806" t="s">
        <v>1592</v>
      </c>
      <c r="C806" t="s">
        <v>1590</v>
      </c>
      <c r="D806" t="s">
        <v>6</v>
      </c>
      <c r="E806" t="s">
        <v>1412</v>
      </c>
    </row>
    <row r="807" spans="1:5" x14ac:dyDescent="0.3">
      <c r="A807" s="2">
        <v>111096</v>
      </c>
      <c r="B807" t="s">
        <v>1593</v>
      </c>
      <c r="C807" t="s">
        <v>1593</v>
      </c>
      <c r="D807" t="s">
        <v>1594</v>
      </c>
      <c r="E807" t="s">
        <v>79</v>
      </c>
    </row>
    <row r="808" spans="1:5" x14ac:dyDescent="0.3">
      <c r="A808" s="2">
        <v>383409</v>
      </c>
      <c r="B808" t="s">
        <v>1595</v>
      </c>
      <c r="C808" t="s">
        <v>1595</v>
      </c>
      <c r="D808" t="s">
        <v>1596</v>
      </c>
      <c r="E808" t="s">
        <v>1070</v>
      </c>
    </row>
    <row r="809" spans="1:5" x14ac:dyDescent="0.3">
      <c r="A809" s="2">
        <v>12174</v>
      </c>
      <c r="B809" t="s">
        <v>1597</v>
      </c>
      <c r="C809" t="s">
        <v>1597</v>
      </c>
      <c r="D809" t="s">
        <v>1598</v>
      </c>
      <c r="E809" t="s">
        <v>113</v>
      </c>
    </row>
    <row r="810" spans="1:5" x14ac:dyDescent="0.3">
      <c r="A810" s="2">
        <v>266809</v>
      </c>
      <c r="B810" t="s">
        <v>1599</v>
      </c>
      <c r="C810" t="s">
        <v>1599</v>
      </c>
      <c r="D810" t="s">
        <v>1600</v>
      </c>
      <c r="E810" t="s">
        <v>234</v>
      </c>
    </row>
    <row r="811" spans="1:5" x14ac:dyDescent="0.3">
      <c r="A811" s="2">
        <v>261770</v>
      </c>
      <c r="B811" t="s">
        <v>1601</v>
      </c>
      <c r="C811" t="s">
        <v>1601</v>
      </c>
      <c r="D811" t="s">
        <v>1600</v>
      </c>
      <c r="E811" t="s">
        <v>234</v>
      </c>
    </row>
    <row r="812" spans="1:5" x14ac:dyDescent="0.3">
      <c r="A812" s="2" t="s">
        <v>1602</v>
      </c>
      <c r="B812" t="s">
        <v>1603</v>
      </c>
      <c r="C812" t="s">
        <v>1604</v>
      </c>
      <c r="D812" t="s">
        <v>1605</v>
      </c>
      <c r="E812" t="s">
        <v>234</v>
      </c>
    </row>
    <row r="813" spans="1:5" x14ac:dyDescent="0.3">
      <c r="A813" s="2" t="s">
        <v>1606</v>
      </c>
      <c r="B813" t="s">
        <v>1607</v>
      </c>
      <c r="C813" t="s">
        <v>1608</v>
      </c>
      <c r="D813" t="s">
        <v>1609</v>
      </c>
      <c r="E813" t="s">
        <v>234</v>
      </c>
    </row>
    <row r="814" spans="1:5" x14ac:dyDescent="0.3">
      <c r="A814" s="2">
        <v>257981</v>
      </c>
      <c r="B814" t="s">
        <v>1610</v>
      </c>
      <c r="C814" t="s">
        <v>1610</v>
      </c>
      <c r="D814" t="s">
        <v>1609</v>
      </c>
      <c r="E814" t="s">
        <v>234</v>
      </c>
    </row>
    <row r="815" spans="1:5" x14ac:dyDescent="0.3">
      <c r="A815" s="2">
        <v>266808</v>
      </c>
      <c r="B815" t="s">
        <v>1611</v>
      </c>
      <c r="C815" t="s">
        <v>1611</v>
      </c>
      <c r="D815" t="s">
        <v>1609</v>
      </c>
      <c r="E815" t="s">
        <v>234</v>
      </c>
    </row>
    <row r="816" spans="1:5" x14ac:dyDescent="0.3">
      <c r="A816" s="2">
        <v>264177</v>
      </c>
      <c r="B816" t="s">
        <v>1604</v>
      </c>
      <c r="C816" t="s">
        <v>1604</v>
      </c>
      <c r="D816" t="s">
        <v>1605</v>
      </c>
      <c r="E816" t="s">
        <v>234</v>
      </c>
    </row>
    <row r="817" spans="1:5" x14ac:dyDescent="0.3">
      <c r="A817" s="2">
        <v>294158</v>
      </c>
      <c r="B817" t="s">
        <v>1612</v>
      </c>
      <c r="C817" t="s">
        <v>1612</v>
      </c>
      <c r="D817" t="s">
        <v>1613</v>
      </c>
      <c r="E817" t="s">
        <v>81</v>
      </c>
    </row>
    <row r="818" spans="1:5" x14ac:dyDescent="0.3">
      <c r="A818" s="2" t="s">
        <v>1614</v>
      </c>
      <c r="B818" t="s">
        <v>1615</v>
      </c>
      <c r="C818" t="s">
        <v>1616</v>
      </c>
      <c r="D818" t="s">
        <v>1617</v>
      </c>
      <c r="E818" t="s">
        <v>393</v>
      </c>
    </row>
    <row r="819" spans="1:5" x14ac:dyDescent="0.3">
      <c r="A819" s="2" t="s">
        <v>1618</v>
      </c>
      <c r="B819" t="s">
        <v>1619</v>
      </c>
      <c r="C819" t="s">
        <v>1619</v>
      </c>
      <c r="D819" t="s">
        <v>1617</v>
      </c>
      <c r="E819" t="s">
        <v>393</v>
      </c>
    </row>
    <row r="820" spans="1:5" x14ac:dyDescent="0.3">
      <c r="A820" s="2">
        <v>275200</v>
      </c>
      <c r="B820" t="s">
        <v>1620</v>
      </c>
      <c r="C820" t="s">
        <v>1620</v>
      </c>
      <c r="D820" t="s">
        <v>1617</v>
      </c>
      <c r="E820" t="s">
        <v>393</v>
      </c>
    </row>
    <row r="821" spans="1:5" x14ac:dyDescent="0.3">
      <c r="A821" s="2" t="s">
        <v>1621</v>
      </c>
      <c r="B821" t="s">
        <v>1622</v>
      </c>
      <c r="D821" t="s">
        <v>1623</v>
      </c>
      <c r="E821" t="s">
        <v>936</v>
      </c>
    </row>
    <row r="822" spans="1:5" x14ac:dyDescent="0.3">
      <c r="A822" s="2">
        <v>398325</v>
      </c>
      <c r="B822" t="s">
        <v>1624</v>
      </c>
      <c r="C822" t="s">
        <v>1624</v>
      </c>
      <c r="D822" t="s">
        <v>6</v>
      </c>
      <c r="E822" t="s">
        <v>15</v>
      </c>
    </row>
    <row r="823" spans="1:5" x14ac:dyDescent="0.3">
      <c r="A823" s="2">
        <v>260536</v>
      </c>
      <c r="B823" t="s">
        <v>1625</v>
      </c>
      <c r="C823" t="s">
        <v>1626</v>
      </c>
      <c r="D823" t="s">
        <v>1627</v>
      </c>
      <c r="E823" t="s">
        <v>197</v>
      </c>
    </row>
    <row r="824" spans="1:5" x14ac:dyDescent="0.3">
      <c r="A824" s="2" t="s">
        <v>1628</v>
      </c>
      <c r="B824" t="s">
        <v>1629</v>
      </c>
      <c r="C824" t="s">
        <v>1630</v>
      </c>
      <c r="D824" t="s">
        <v>1623</v>
      </c>
      <c r="E824" t="s">
        <v>936</v>
      </c>
    </row>
    <row r="825" spans="1:5" x14ac:dyDescent="0.3">
      <c r="A825" s="2">
        <v>254298</v>
      </c>
      <c r="B825" t="s">
        <v>1631</v>
      </c>
      <c r="C825" t="s">
        <v>1631</v>
      </c>
      <c r="D825" t="s">
        <v>1632</v>
      </c>
      <c r="E825" t="s">
        <v>936</v>
      </c>
    </row>
    <row r="826" spans="1:5" x14ac:dyDescent="0.3">
      <c r="A826" s="2">
        <v>268732</v>
      </c>
      <c r="B826" t="s">
        <v>1633</v>
      </c>
      <c r="C826" t="s">
        <v>1633</v>
      </c>
      <c r="D826" t="s">
        <v>1632</v>
      </c>
      <c r="E826" t="s">
        <v>936</v>
      </c>
    </row>
    <row r="827" spans="1:5" x14ac:dyDescent="0.3">
      <c r="A827" s="2" t="s">
        <v>1634</v>
      </c>
      <c r="B827" t="s">
        <v>1635</v>
      </c>
      <c r="C827" t="s">
        <v>1636</v>
      </c>
      <c r="D827" t="s">
        <v>1637</v>
      </c>
      <c r="E827" t="s">
        <v>936</v>
      </c>
    </row>
    <row r="828" spans="1:5" x14ac:dyDescent="0.3">
      <c r="A828" s="2">
        <v>199481</v>
      </c>
      <c r="B828" t="s">
        <v>1638</v>
      </c>
      <c r="C828" t="s">
        <v>1638</v>
      </c>
      <c r="D828" t="s">
        <v>846</v>
      </c>
      <c r="E828" t="s">
        <v>169</v>
      </c>
    </row>
    <row r="829" spans="1:5" x14ac:dyDescent="0.3">
      <c r="A829" s="2">
        <v>2386</v>
      </c>
      <c r="B829" t="s">
        <v>1639</v>
      </c>
      <c r="C829" t="s">
        <v>1639</v>
      </c>
      <c r="D829" t="s">
        <v>846</v>
      </c>
      <c r="E829" t="s">
        <v>785</v>
      </c>
    </row>
    <row r="830" spans="1:5" x14ac:dyDescent="0.3">
      <c r="A830" s="2">
        <v>2387</v>
      </c>
      <c r="B830" t="s">
        <v>1640</v>
      </c>
      <c r="C830" t="s">
        <v>1640</v>
      </c>
      <c r="D830" t="s">
        <v>846</v>
      </c>
      <c r="E830" t="s">
        <v>785</v>
      </c>
    </row>
    <row r="831" spans="1:5" x14ac:dyDescent="0.3">
      <c r="A831" s="2">
        <v>267103</v>
      </c>
      <c r="B831" t="s">
        <v>1641</v>
      </c>
      <c r="C831" t="s">
        <v>1641</v>
      </c>
      <c r="D831" t="s">
        <v>6</v>
      </c>
      <c r="E831" t="s">
        <v>1642</v>
      </c>
    </row>
    <row r="832" spans="1:5" x14ac:dyDescent="0.3">
      <c r="A832" s="2">
        <v>392102</v>
      </c>
      <c r="B832" t="s">
        <v>1643</v>
      </c>
      <c r="C832" t="s">
        <v>1643</v>
      </c>
      <c r="D832" t="s">
        <v>1627</v>
      </c>
      <c r="E832" t="s">
        <v>197</v>
      </c>
    </row>
    <row r="833" spans="1:5" x14ac:dyDescent="0.3">
      <c r="A833" s="2">
        <v>299391</v>
      </c>
      <c r="B833" t="s">
        <v>1644</v>
      </c>
      <c r="C833" t="s">
        <v>1644</v>
      </c>
      <c r="D833" t="s">
        <v>1627</v>
      </c>
      <c r="E833" t="s">
        <v>197</v>
      </c>
    </row>
    <row r="834" spans="1:5" x14ac:dyDescent="0.3">
      <c r="A834" s="2">
        <v>265384</v>
      </c>
      <c r="B834" t="s">
        <v>1645</v>
      </c>
      <c r="C834" t="s">
        <v>1645</v>
      </c>
      <c r="D834" t="s">
        <v>779</v>
      </c>
      <c r="E834" t="s">
        <v>393</v>
      </c>
    </row>
    <row r="835" spans="1:5" x14ac:dyDescent="0.3">
      <c r="A835" s="2">
        <v>272954</v>
      </c>
      <c r="B835" t="s">
        <v>1646</v>
      </c>
      <c r="C835" t="s">
        <v>1646</v>
      </c>
      <c r="D835" t="s">
        <v>83</v>
      </c>
      <c r="E835" t="s">
        <v>84</v>
      </c>
    </row>
    <row r="836" spans="1:5" x14ac:dyDescent="0.3">
      <c r="A836" s="2">
        <v>261363</v>
      </c>
      <c r="B836" t="s">
        <v>1647</v>
      </c>
      <c r="C836" t="s">
        <v>1647</v>
      </c>
      <c r="D836" t="s">
        <v>6</v>
      </c>
      <c r="E836" t="s">
        <v>1648</v>
      </c>
    </row>
    <row r="837" spans="1:5" x14ac:dyDescent="0.3">
      <c r="A837" s="2">
        <v>276511</v>
      </c>
      <c r="B837" t="s">
        <v>1649</v>
      </c>
      <c r="C837" t="s">
        <v>1650</v>
      </c>
      <c r="D837" t="s">
        <v>6</v>
      </c>
      <c r="E837" t="s">
        <v>1434</v>
      </c>
    </row>
    <row r="838" spans="1:5" x14ac:dyDescent="0.3">
      <c r="A838" s="2">
        <v>82177</v>
      </c>
      <c r="B838" t="s">
        <v>1651</v>
      </c>
      <c r="C838" t="s">
        <v>1651</v>
      </c>
      <c r="D838" t="s">
        <v>6</v>
      </c>
      <c r="E838" t="s">
        <v>1652</v>
      </c>
    </row>
    <row r="839" spans="1:5" x14ac:dyDescent="0.3">
      <c r="A839" s="2">
        <v>82158</v>
      </c>
      <c r="B839" t="s">
        <v>1653</v>
      </c>
      <c r="C839" t="s">
        <v>1653</v>
      </c>
      <c r="D839" t="s">
        <v>6</v>
      </c>
      <c r="E839" t="s">
        <v>1652</v>
      </c>
    </row>
    <row r="840" spans="1:5" x14ac:dyDescent="0.3">
      <c r="A840" s="2">
        <v>82145</v>
      </c>
      <c r="B840" t="s">
        <v>1654</v>
      </c>
      <c r="C840" t="s">
        <v>1654</v>
      </c>
      <c r="D840" t="s">
        <v>6</v>
      </c>
      <c r="E840" t="s">
        <v>1652</v>
      </c>
    </row>
    <row r="841" spans="1:5" x14ac:dyDescent="0.3">
      <c r="A841" s="2" t="s">
        <v>1655</v>
      </c>
      <c r="B841" t="s">
        <v>1656</v>
      </c>
      <c r="C841" t="s">
        <v>1657</v>
      </c>
      <c r="D841" t="s">
        <v>6</v>
      </c>
      <c r="E841" t="s">
        <v>1652</v>
      </c>
    </row>
    <row r="842" spans="1:5" x14ac:dyDescent="0.3">
      <c r="A842" s="2">
        <v>268487</v>
      </c>
      <c r="B842" t="s">
        <v>1657</v>
      </c>
      <c r="C842" t="s">
        <v>1657</v>
      </c>
      <c r="D842" t="s">
        <v>6</v>
      </c>
      <c r="E842" t="s">
        <v>1652</v>
      </c>
    </row>
    <row r="843" spans="1:5" x14ac:dyDescent="0.3">
      <c r="A843" s="2">
        <v>287935</v>
      </c>
      <c r="B843" t="s">
        <v>1658</v>
      </c>
      <c r="C843" t="s">
        <v>1659</v>
      </c>
      <c r="D843" t="s">
        <v>6</v>
      </c>
      <c r="E843" t="s">
        <v>1652</v>
      </c>
    </row>
    <row r="844" spans="1:5" x14ac:dyDescent="0.3">
      <c r="A844" s="2">
        <v>267285</v>
      </c>
      <c r="B844" t="s">
        <v>1660</v>
      </c>
      <c r="C844" t="s">
        <v>1660</v>
      </c>
      <c r="D844" t="s">
        <v>6</v>
      </c>
      <c r="E844" t="s">
        <v>1652</v>
      </c>
    </row>
    <row r="845" spans="1:5" x14ac:dyDescent="0.3">
      <c r="A845" s="2" t="s">
        <v>1661</v>
      </c>
      <c r="B845" t="s">
        <v>1662</v>
      </c>
      <c r="D845" t="s">
        <v>6</v>
      </c>
    </row>
    <row r="846" spans="1:5" x14ac:dyDescent="0.3">
      <c r="A846" s="2" t="s">
        <v>1663</v>
      </c>
      <c r="B846" t="s">
        <v>1664</v>
      </c>
      <c r="D846" t="s">
        <v>6</v>
      </c>
    </row>
    <row r="847" spans="1:5" x14ac:dyDescent="0.3">
      <c r="A847" s="2" t="s">
        <v>1665</v>
      </c>
      <c r="B847" t="s">
        <v>1666</v>
      </c>
      <c r="D847" t="s">
        <v>6</v>
      </c>
    </row>
    <row r="848" spans="1:5" x14ac:dyDescent="0.3">
      <c r="A848" s="2">
        <v>41103</v>
      </c>
      <c r="B848" t="s">
        <v>1667</v>
      </c>
      <c r="C848" t="s">
        <v>1667</v>
      </c>
      <c r="D848" t="s">
        <v>1668</v>
      </c>
      <c r="E848" t="s">
        <v>870</v>
      </c>
    </row>
    <row r="849" spans="1:5" x14ac:dyDescent="0.3">
      <c r="A849" s="2">
        <v>41067</v>
      </c>
      <c r="B849" t="s">
        <v>1669</v>
      </c>
      <c r="C849" t="s">
        <v>1669</v>
      </c>
      <c r="D849" t="s">
        <v>1432</v>
      </c>
      <c r="E849" t="s">
        <v>870</v>
      </c>
    </row>
    <row r="850" spans="1:5" x14ac:dyDescent="0.3">
      <c r="A850" s="2">
        <v>1105</v>
      </c>
      <c r="B850" t="s">
        <v>1670</v>
      </c>
      <c r="C850" t="s">
        <v>1670</v>
      </c>
      <c r="D850" t="s">
        <v>1668</v>
      </c>
      <c r="E850" t="s">
        <v>870</v>
      </c>
    </row>
    <row r="851" spans="1:5" x14ac:dyDescent="0.3">
      <c r="A851" s="2">
        <v>158053</v>
      </c>
      <c r="B851" t="s">
        <v>1671</v>
      </c>
      <c r="C851" t="s">
        <v>1671</v>
      </c>
      <c r="D851" t="s">
        <v>1672</v>
      </c>
      <c r="E851" t="s">
        <v>210</v>
      </c>
    </row>
    <row r="852" spans="1:5" x14ac:dyDescent="0.3">
      <c r="A852" s="2">
        <v>291950</v>
      </c>
      <c r="B852" t="s">
        <v>1673</v>
      </c>
      <c r="C852" t="s">
        <v>1673</v>
      </c>
      <c r="D852" t="s">
        <v>763</v>
      </c>
      <c r="E852" t="s">
        <v>84</v>
      </c>
    </row>
    <row r="853" spans="1:5" x14ac:dyDescent="0.3">
      <c r="A853" s="2">
        <v>51180</v>
      </c>
      <c r="B853" t="s">
        <v>1674</v>
      </c>
      <c r="C853" t="s">
        <v>1674</v>
      </c>
      <c r="D853" t="s">
        <v>1675</v>
      </c>
      <c r="E853" t="s">
        <v>770</v>
      </c>
    </row>
    <row r="854" spans="1:5" x14ac:dyDescent="0.3">
      <c r="A854" s="2">
        <v>295625</v>
      </c>
      <c r="B854" t="s">
        <v>1676</v>
      </c>
      <c r="C854" t="s">
        <v>1676</v>
      </c>
      <c r="D854" t="s">
        <v>1677</v>
      </c>
      <c r="E854" t="s">
        <v>821</v>
      </c>
    </row>
    <row r="855" spans="1:5" x14ac:dyDescent="0.3">
      <c r="A855" s="2">
        <v>1025</v>
      </c>
      <c r="B855" t="s">
        <v>1678</v>
      </c>
    </row>
    <row r="856" spans="1:5" x14ac:dyDescent="0.3">
      <c r="A856" s="2" t="s">
        <v>1679</v>
      </c>
      <c r="B856" t="s">
        <v>1680</v>
      </c>
      <c r="D856" t="str">
        <f>VLOOKUP(B856,'[1]Catálogo GENERAL'!$A$1:$C$65536,3,0)</f>
        <v>GINSENG ROJO</v>
      </c>
    </row>
    <row r="857" spans="1:5" x14ac:dyDescent="0.3">
      <c r="A857" s="2">
        <v>11172</v>
      </c>
      <c r="B857" t="s">
        <v>1681</v>
      </c>
      <c r="C857" t="s">
        <v>1681</v>
      </c>
      <c r="D857" t="s">
        <v>1682</v>
      </c>
      <c r="E857" t="s">
        <v>1683</v>
      </c>
    </row>
    <row r="858" spans="1:5" x14ac:dyDescent="0.3">
      <c r="A858" s="2">
        <v>254866</v>
      </c>
      <c r="B858" t="s">
        <v>1684</v>
      </c>
      <c r="C858" t="s">
        <v>1684</v>
      </c>
      <c r="D858" t="s">
        <v>1682</v>
      </c>
      <c r="E858" t="s">
        <v>1683</v>
      </c>
    </row>
    <row r="859" spans="1:5" x14ac:dyDescent="0.3">
      <c r="A859" s="2">
        <v>260015</v>
      </c>
      <c r="B859" t="s">
        <v>1685</v>
      </c>
      <c r="C859" t="s">
        <v>1685</v>
      </c>
      <c r="D859" t="s">
        <v>1682</v>
      </c>
      <c r="E859" t="s">
        <v>1683</v>
      </c>
    </row>
    <row r="860" spans="1:5" x14ac:dyDescent="0.3">
      <c r="A860" s="2">
        <v>272597</v>
      </c>
      <c r="B860" t="s">
        <v>1686</v>
      </c>
      <c r="C860" t="s">
        <v>1686</v>
      </c>
      <c r="D860" t="s">
        <v>1682</v>
      </c>
      <c r="E860" t="s">
        <v>1683</v>
      </c>
    </row>
    <row r="861" spans="1:5" x14ac:dyDescent="0.3">
      <c r="A861" s="2">
        <v>272943</v>
      </c>
      <c r="B861" t="s">
        <v>1687</v>
      </c>
      <c r="C861" t="s">
        <v>1687</v>
      </c>
      <c r="D861" t="s">
        <v>1682</v>
      </c>
      <c r="E861" t="s">
        <v>1683</v>
      </c>
    </row>
    <row r="862" spans="1:5" x14ac:dyDescent="0.3">
      <c r="A862" s="2">
        <v>288667</v>
      </c>
      <c r="B862" t="s">
        <v>1688</v>
      </c>
      <c r="C862" t="s">
        <v>1688</v>
      </c>
      <c r="D862" t="s">
        <v>1682</v>
      </c>
      <c r="E862" t="s">
        <v>1683</v>
      </c>
    </row>
    <row r="863" spans="1:5" x14ac:dyDescent="0.3">
      <c r="A863" s="2">
        <v>288668</v>
      </c>
      <c r="B863" t="s">
        <v>1689</v>
      </c>
      <c r="C863" t="s">
        <v>1689</v>
      </c>
      <c r="D863" t="s">
        <v>1682</v>
      </c>
      <c r="E863" t="s">
        <v>1683</v>
      </c>
    </row>
    <row r="864" spans="1:5" x14ac:dyDescent="0.3">
      <c r="A864" s="2">
        <v>288669</v>
      </c>
      <c r="B864" t="s">
        <v>1690</v>
      </c>
      <c r="C864" t="s">
        <v>1690</v>
      </c>
      <c r="D864" t="s">
        <v>1682</v>
      </c>
      <c r="E864" t="s">
        <v>1683</v>
      </c>
    </row>
    <row r="865" spans="1:5" x14ac:dyDescent="0.3">
      <c r="A865" s="2">
        <v>253638</v>
      </c>
      <c r="B865" t="s">
        <v>1691</v>
      </c>
      <c r="C865" t="s">
        <v>1691</v>
      </c>
      <c r="D865" t="s">
        <v>1692</v>
      </c>
      <c r="E865" t="s">
        <v>1683</v>
      </c>
    </row>
    <row r="866" spans="1:5" x14ac:dyDescent="0.3">
      <c r="A866" s="2">
        <v>267741</v>
      </c>
      <c r="B866" t="s">
        <v>1693</v>
      </c>
      <c r="C866" t="s">
        <v>1693</v>
      </c>
      <c r="D866" t="s">
        <v>1694</v>
      </c>
      <c r="E866" t="s">
        <v>1683</v>
      </c>
    </row>
    <row r="867" spans="1:5" x14ac:dyDescent="0.3">
      <c r="A867" s="2">
        <v>255612</v>
      </c>
      <c r="B867" t="s">
        <v>1695</v>
      </c>
      <c r="C867" t="s">
        <v>1695</v>
      </c>
      <c r="D867" t="s">
        <v>1682</v>
      </c>
      <c r="E867" t="s">
        <v>1683</v>
      </c>
    </row>
    <row r="868" spans="1:5" x14ac:dyDescent="0.3">
      <c r="A868" s="2">
        <v>260681</v>
      </c>
      <c r="B868" t="s">
        <v>1696</v>
      </c>
      <c r="C868" t="s">
        <v>1696</v>
      </c>
      <c r="D868" t="s">
        <v>1682</v>
      </c>
      <c r="E868" t="s">
        <v>1683</v>
      </c>
    </row>
    <row r="869" spans="1:5" x14ac:dyDescent="0.3">
      <c r="A869" s="2" t="s">
        <v>1697</v>
      </c>
      <c r="B869" t="s">
        <v>1698</v>
      </c>
      <c r="D869" t="str">
        <f>VLOOKUP(B869,'[1]Catálogo GENERAL'!$A$1:$C$65536,3,0)</f>
        <v>GLICERINA</v>
      </c>
    </row>
    <row r="870" spans="1:5" x14ac:dyDescent="0.3">
      <c r="A870" s="2">
        <v>269799</v>
      </c>
      <c r="B870" t="s">
        <v>1699</v>
      </c>
      <c r="C870" t="s">
        <v>1699</v>
      </c>
      <c r="D870" t="s">
        <v>1682</v>
      </c>
      <c r="E870" t="s">
        <v>1683</v>
      </c>
    </row>
    <row r="871" spans="1:5" x14ac:dyDescent="0.3">
      <c r="A871" s="2">
        <v>269798</v>
      </c>
      <c r="B871" t="s">
        <v>1700</v>
      </c>
      <c r="C871" t="s">
        <v>1700</v>
      </c>
      <c r="D871" t="s">
        <v>1682</v>
      </c>
      <c r="E871" t="s">
        <v>1683</v>
      </c>
    </row>
    <row r="872" spans="1:5" x14ac:dyDescent="0.3">
      <c r="A872" s="2" t="s">
        <v>1701</v>
      </c>
      <c r="B872" t="s">
        <v>1702</v>
      </c>
      <c r="C872" t="s">
        <v>1703</v>
      </c>
      <c r="D872" t="s">
        <v>6</v>
      </c>
      <c r="E872" t="s">
        <v>109</v>
      </c>
    </row>
    <row r="873" spans="1:5" x14ac:dyDescent="0.3">
      <c r="A873" s="2">
        <v>87182</v>
      </c>
      <c r="B873" t="s">
        <v>1704</v>
      </c>
      <c r="C873" t="s">
        <v>1704</v>
      </c>
      <c r="D873" t="s">
        <v>1705</v>
      </c>
      <c r="E873" t="s">
        <v>927</v>
      </c>
    </row>
    <row r="874" spans="1:5" x14ac:dyDescent="0.3">
      <c r="A874" s="2">
        <v>271814</v>
      </c>
      <c r="B874" t="s">
        <v>1706</v>
      </c>
      <c r="C874" t="s">
        <v>1706</v>
      </c>
      <c r="D874" t="s">
        <v>926</v>
      </c>
      <c r="E874" t="s">
        <v>927</v>
      </c>
    </row>
    <row r="875" spans="1:5" x14ac:dyDescent="0.3">
      <c r="A875" s="2">
        <v>1062</v>
      </c>
      <c r="B875" t="s">
        <v>1707</v>
      </c>
      <c r="C875" t="s">
        <v>1707</v>
      </c>
      <c r="D875" t="s">
        <v>1708</v>
      </c>
      <c r="E875" t="s">
        <v>1709</v>
      </c>
    </row>
    <row r="876" spans="1:5" x14ac:dyDescent="0.3">
      <c r="A876" s="2" t="s">
        <v>1710</v>
      </c>
      <c r="B876" t="s">
        <v>1711</v>
      </c>
      <c r="C876" t="s">
        <v>1712</v>
      </c>
      <c r="D876" t="s">
        <v>6</v>
      </c>
      <c r="E876" t="s">
        <v>1713</v>
      </c>
    </row>
    <row r="877" spans="1:5" x14ac:dyDescent="0.3">
      <c r="A877" s="2" t="s">
        <v>1714</v>
      </c>
      <c r="B877" t="s">
        <v>1715</v>
      </c>
      <c r="D877" t="s">
        <v>6</v>
      </c>
      <c r="E877" t="s">
        <v>1713</v>
      </c>
    </row>
    <row r="878" spans="1:5" x14ac:dyDescent="0.3">
      <c r="A878" s="2">
        <v>261242</v>
      </c>
      <c r="B878" t="s">
        <v>1716</v>
      </c>
      <c r="D878" t="s">
        <v>6</v>
      </c>
    </row>
    <row r="879" spans="1:5" x14ac:dyDescent="0.3">
      <c r="A879" s="2" t="s">
        <v>1717</v>
      </c>
      <c r="B879" t="s">
        <v>1718</v>
      </c>
    </row>
    <row r="880" spans="1:5" x14ac:dyDescent="0.3">
      <c r="A880" s="2">
        <v>67347</v>
      </c>
      <c r="B880" t="s">
        <v>1719</v>
      </c>
      <c r="C880" t="s">
        <v>1719</v>
      </c>
      <c r="D880" t="s">
        <v>1720</v>
      </c>
      <c r="E880" t="s">
        <v>1721</v>
      </c>
    </row>
    <row r="881" spans="1:5" x14ac:dyDescent="0.3">
      <c r="A881" s="2">
        <v>297569</v>
      </c>
      <c r="B881" t="s">
        <v>1722</v>
      </c>
      <c r="C881" t="s">
        <v>1722</v>
      </c>
      <c r="D881" t="s">
        <v>6</v>
      </c>
      <c r="E881" t="s">
        <v>1434</v>
      </c>
    </row>
    <row r="882" spans="1:5" x14ac:dyDescent="0.3">
      <c r="A882" s="2">
        <v>273747</v>
      </c>
      <c r="B882" t="s">
        <v>1723</v>
      </c>
      <c r="C882" t="s">
        <v>1723</v>
      </c>
      <c r="D882" t="s">
        <v>6</v>
      </c>
      <c r="E882" t="s">
        <v>1341</v>
      </c>
    </row>
    <row r="883" spans="1:5" x14ac:dyDescent="0.3">
      <c r="A883" s="2">
        <v>297819</v>
      </c>
      <c r="B883" t="s">
        <v>1724</v>
      </c>
      <c r="C883" t="s">
        <v>1724</v>
      </c>
      <c r="D883" t="s">
        <v>6</v>
      </c>
      <c r="E883" t="s">
        <v>1341</v>
      </c>
    </row>
    <row r="884" spans="1:5" x14ac:dyDescent="0.3">
      <c r="A884" s="2">
        <v>258178</v>
      </c>
      <c r="B884" t="s">
        <v>1725</v>
      </c>
      <c r="C884" t="s">
        <v>1725</v>
      </c>
      <c r="D884" t="s">
        <v>6</v>
      </c>
      <c r="E884" t="s">
        <v>1341</v>
      </c>
    </row>
    <row r="885" spans="1:5" x14ac:dyDescent="0.3">
      <c r="A885" s="2">
        <v>295666</v>
      </c>
      <c r="B885" t="s">
        <v>1726</v>
      </c>
      <c r="C885" t="s">
        <v>1726</v>
      </c>
      <c r="D885" t="s">
        <v>6</v>
      </c>
      <c r="E885" t="s">
        <v>1341</v>
      </c>
    </row>
    <row r="886" spans="1:5" x14ac:dyDescent="0.3">
      <c r="A886" s="2">
        <v>297562</v>
      </c>
      <c r="B886" t="s">
        <v>1727</v>
      </c>
      <c r="C886" t="s">
        <v>1728</v>
      </c>
      <c r="D886" t="s">
        <v>6</v>
      </c>
      <c r="E886" t="s">
        <v>1341</v>
      </c>
    </row>
    <row r="887" spans="1:5" x14ac:dyDescent="0.3">
      <c r="A887" s="2">
        <v>46027</v>
      </c>
      <c r="B887" t="s">
        <v>1729</v>
      </c>
      <c r="C887" t="s">
        <v>1729</v>
      </c>
      <c r="D887" t="s">
        <v>6</v>
      </c>
      <c r="E887" t="s">
        <v>946</v>
      </c>
    </row>
    <row r="888" spans="1:5" x14ac:dyDescent="0.3">
      <c r="A888" s="2" t="s">
        <v>1730</v>
      </c>
      <c r="B888" t="s">
        <v>1731</v>
      </c>
      <c r="D888" t="s">
        <v>1732</v>
      </c>
      <c r="E888" t="s">
        <v>341</v>
      </c>
    </row>
    <row r="889" spans="1:5" x14ac:dyDescent="0.3">
      <c r="A889" s="2">
        <v>225016</v>
      </c>
      <c r="B889" t="s">
        <v>1733</v>
      </c>
      <c r="C889" t="s">
        <v>1733</v>
      </c>
      <c r="D889" t="s">
        <v>376</v>
      </c>
      <c r="E889" t="s">
        <v>197</v>
      </c>
    </row>
    <row r="890" spans="1:5" x14ac:dyDescent="0.3">
      <c r="A890" s="2">
        <v>255555</v>
      </c>
      <c r="B890" t="s">
        <v>1734</v>
      </c>
      <c r="D890" t="s">
        <v>1735</v>
      </c>
      <c r="E890" t="s">
        <v>21</v>
      </c>
    </row>
    <row r="891" spans="1:5" x14ac:dyDescent="0.3">
      <c r="A891" s="2">
        <v>257623</v>
      </c>
      <c r="B891" t="s">
        <v>1736</v>
      </c>
      <c r="C891" t="s">
        <v>1736</v>
      </c>
      <c r="D891" t="s">
        <v>1737</v>
      </c>
      <c r="E891" t="s">
        <v>106</v>
      </c>
    </row>
    <row r="892" spans="1:5" x14ac:dyDescent="0.3">
      <c r="A892" s="2">
        <v>257628</v>
      </c>
      <c r="B892" t="s">
        <v>1738</v>
      </c>
      <c r="C892" t="s">
        <v>1738</v>
      </c>
      <c r="D892" t="s">
        <v>1739</v>
      </c>
      <c r="E892" t="s">
        <v>106</v>
      </c>
    </row>
    <row r="893" spans="1:5" x14ac:dyDescent="0.3">
      <c r="A893" s="2">
        <v>257629</v>
      </c>
      <c r="B893" t="s">
        <v>1740</v>
      </c>
      <c r="C893" t="s">
        <v>1740</v>
      </c>
      <c r="D893" t="s">
        <v>1741</v>
      </c>
      <c r="E893" t="s">
        <v>106</v>
      </c>
    </row>
    <row r="894" spans="1:5" x14ac:dyDescent="0.3">
      <c r="A894" s="2">
        <v>257632</v>
      </c>
      <c r="B894" t="s">
        <v>1742</v>
      </c>
      <c r="C894" t="s">
        <v>1743</v>
      </c>
      <c r="D894" t="s">
        <v>1744</v>
      </c>
      <c r="E894" t="s">
        <v>106</v>
      </c>
    </row>
    <row r="895" spans="1:5" x14ac:dyDescent="0.3">
      <c r="A895" s="2">
        <v>271356</v>
      </c>
      <c r="B895" t="s">
        <v>1745</v>
      </c>
      <c r="C895" t="s">
        <v>1745</v>
      </c>
      <c r="D895" t="s">
        <v>1746</v>
      </c>
      <c r="E895" t="s">
        <v>106</v>
      </c>
    </row>
    <row r="896" spans="1:5" x14ac:dyDescent="0.3">
      <c r="A896" s="2">
        <v>257639</v>
      </c>
      <c r="B896" t="s">
        <v>1747</v>
      </c>
      <c r="C896" t="s">
        <v>1747</v>
      </c>
      <c r="D896" t="s">
        <v>1748</v>
      </c>
      <c r="E896" t="s">
        <v>106</v>
      </c>
    </row>
    <row r="897" spans="1:5" x14ac:dyDescent="0.3">
      <c r="A897" s="2">
        <v>267269</v>
      </c>
      <c r="B897" t="s">
        <v>1749</v>
      </c>
      <c r="C897" t="s">
        <v>1749</v>
      </c>
      <c r="D897" t="s">
        <v>1750</v>
      </c>
      <c r="E897" t="s">
        <v>106</v>
      </c>
    </row>
    <row r="898" spans="1:5" x14ac:dyDescent="0.3">
      <c r="A898" s="2">
        <v>257648</v>
      </c>
      <c r="B898" t="s">
        <v>1751</v>
      </c>
      <c r="C898" t="s">
        <v>1751</v>
      </c>
      <c r="D898" t="s">
        <v>1752</v>
      </c>
      <c r="E898" t="s">
        <v>106</v>
      </c>
    </row>
    <row r="899" spans="1:5" x14ac:dyDescent="0.3">
      <c r="A899" s="2">
        <v>257650</v>
      </c>
      <c r="B899" t="s">
        <v>1753</v>
      </c>
      <c r="C899" t="s">
        <v>1753</v>
      </c>
      <c r="D899" t="s">
        <v>1754</v>
      </c>
      <c r="E899" t="s">
        <v>106</v>
      </c>
    </row>
    <row r="900" spans="1:5" x14ac:dyDescent="0.3">
      <c r="A900" s="2" t="s">
        <v>1755</v>
      </c>
      <c r="B900" t="s">
        <v>1756</v>
      </c>
      <c r="C900" t="s">
        <v>1757</v>
      </c>
      <c r="D900" t="s">
        <v>1758</v>
      </c>
      <c r="E900" t="s">
        <v>1199</v>
      </c>
    </row>
    <row r="901" spans="1:5" x14ac:dyDescent="0.3">
      <c r="A901" s="2" t="s">
        <v>1759</v>
      </c>
      <c r="B901" t="s">
        <v>1760</v>
      </c>
    </row>
    <row r="902" spans="1:5" x14ac:dyDescent="0.3">
      <c r="A902" s="2" t="s">
        <v>1761</v>
      </c>
      <c r="B902" t="s">
        <v>1762</v>
      </c>
      <c r="D902" t="s">
        <v>367</v>
      </c>
      <c r="E902" t="s">
        <v>368</v>
      </c>
    </row>
    <row r="903" spans="1:5" x14ac:dyDescent="0.3">
      <c r="A903" s="2">
        <v>275589</v>
      </c>
      <c r="B903" t="s">
        <v>1763</v>
      </c>
      <c r="C903" t="s">
        <v>1763</v>
      </c>
      <c r="D903" t="s">
        <v>1764</v>
      </c>
      <c r="E903" t="s">
        <v>578</v>
      </c>
    </row>
    <row r="904" spans="1:5" x14ac:dyDescent="0.3">
      <c r="A904" s="2">
        <v>2201</v>
      </c>
      <c r="B904" t="s">
        <v>1765</v>
      </c>
      <c r="C904" t="s">
        <v>1766</v>
      </c>
      <c r="D904" t="s">
        <v>1767</v>
      </c>
      <c r="E904" t="s">
        <v>49</v>
      </c>
    </row>
    <row r="905" spans="1:5" x14ac:dyDescent="0.3">
      <c r="A905" s="2">
        <v>254961</v>
      </c>
      <c r="B905" t="s">
        <v>1768</v>
      </c>
      <c r="C905" t="s">
        <v>1768</v>
      </c>
      <c r="D905" t="s">
        <v>1769</v>
      </c>
      <c r="E905" t="s">
        <v>193</v>
      </c>
    </row>
    <row r="906" spans="1:5" x14ac:dyDescent="0.3">
      <c r="A906" s="2">
        <v>274241</v>
      </c>
      <c r="B906" t="s">
        <v>1770</v>
      </c>
      <c r="C906" t="s">
        <v>1770</v>
      </c>
      <c r="D906" t="s">
        <v>6</v>
      </c>
      <c r="E906" t="s">
        <v>720</v>
      </c>
    </row>
    <row r="907" spans="1:5" x14ac:dyDescent="0.3">
      <c r="A907" s="2">
        <v>6169</v>
      </c>
      <c r="B907" t="s">
        <v>1771</v>
      </c>
      <c r="C907" t="s">
        <v>1771</v>
      </c>
      <c r="D907" t="s">
        <v>1772</v>
      </c>
      <c r="E907" t="s">
        <v>53</v>
      </c>
    </row>
    <row r="908" spans="1:5" x14ac:dyDescent="0.3">
      <c r="A908" s="2">
        <v>272510</v>
      </c>
      <c r="B908" t="s">
        <v>1773</v>
      </c>
      <c r="C908" t="s">
        <v>1774</v>
      </c>
      <c r="D908" t="s">
        <v>1775</v>
      </c>
      <c r="E908" t="s">
        <v>53</v>
      </c>
    </row>
    <row r="909" spans="1:5" x14ac:dyDescent="0.3">
      <c r="A909" s="2">
        <v>2047</v>
      </c>
      <c r="B909" t="s">
        <v>1776</v>
      </c>
      <c r="C909" t="s">
        <v>1776</v>
      </c>
      <c r="D909" t="s">
        <v>1777</v>
      </c>
      <c r="E909" t="s">
        <v>363</v>
      </c>
    </row>
    <row r="910" spans="1:5" x14ac:dyDescent="0.3">
      <c r="A910" s="2" t="s">
        <v>1778</v>
      </c>
      <c r="B910" t="s">
        <v>1779</v>
      </c>
      <c r="C910" t="s">
        <v>1029</v>
      </c>
      <c r="D910" t="s">
        <v>1780</v>
      </c>
      <c r="E910" t="s">
        <v>503</v>
      </c>
    </row>
    <row r="911" spans="1:5" x14ac:dyDescent="0.3">
      <c r="A911" s="2">
        <v>385961</v>
      </c>
      <c r="B911" t="s">
        <v>1781</v>
      </c>
      <c r="C911" t="s">
        <v>1781</v>
      </c>
      <c r="D911" t="s">
        <v>1782</v>
      </c>
      <c r="E911" t="s">
        <v>638</v>
      </c>
    </row>
    <row r="912" spans="1:5" x14ac:dyDescent="0.3">
      <c r="A912" s="2">
        <v>35058</v>
      </c>
      <c r="B912" t="s">
        <v>1783</v>
      </c>
      <c r="C912" t="s">
        <v>1783</v>
      </c>
      <c r="D912" t="s">
        <v>6</v>
      </c>
      <c r="E912" t="s">
        <v>1642</v>
      </c>
    </row>
    <row r="913" spans="1:5" x14ac:dyDescent="0.3">
      <c r="A913" s="2">
        <v>35057</v>
      </c>
      <c r="B913" t="s">
        <v>1784</v>
      </c>
      <c r="C913" t="s">
        <v>1784</v>
      </c>
      <c r="D913" t="s">
        <v>6</v>
      </c>
      <c r="E913" t="s">
        <v>1642</v>
      </c>
    </row>
    <row r="914" spans="1:5" x14ac:dyDescent="0.3">
      <c r="A914" s="2">
        <v>259454</v>
      </c>
      <c r="B914" t="s">
        <v>1785</v>
      </c>
      <c r="C914" t="s">
        <v>1785</v>
      </c>
      <c r="D914" t="s">
        <v>6</v>
      </c>
      <c r="E914" t="s">
        <v>1642</v>
      </c>
    </row>
    <row r="915" spans="1:5" x14ac:dyDescent="0.3">
      <c r="A915" s="2">
        <v>250240</v>
      </c>
      <c r="B915" t="s">
        <v>1786</v>
      </c>
      <c r="C915" t="s">
        <v>1785</v>
      </c>
      <c r="D915" t="s">
        <v>6</v>
      </c>
      <c r="E915" t="s">
        <v>1642</v>
      </c>
    </row>
    <row r="916" spans="1:5" x14ac:dyDescent="0.3">
      <c r="A916" s="2">
        <v>35074</v>
      </c>
      <c r="B916" t="s">
        <v>1787</v>
      </c>
      <c r="C916" t="s">
        <v>1787</v>
      </c>
      <c r="D916" t="s">
        <v>6</v>
      </c>
      <c r="E916" t="s">
        <v>1642</v>
      </c>
    </row>
    <row r="917" spans="1:5" x14ac:dyDescent="0.3">
      <c r="A917" s="2">
        <v>300724</v>
      </c>
      <c r="B917" t="s">
        <v>1788</v>
      </c>
      <c r="C917" t="s">
        <v>1783</v>
      </c>
      <c r="D917" t="s">
        <v>6</v>
      </c>
      <c r="E917" t="s">
        <v>1642</v>
      </c>
    </row>
    <row r="918" spans="1:5" x14ac:dyDescent="0.3">
      <c r="A918" s="2">
        <v>300725</v>
      </c>
      <c r="B918" t="s">
        <v>1789</v>
      </c>
      <c r="C918" t="s">
        <v>1789</v>
      </c>
      <c r="D918" t="s">
        <v>6</v>
      </c>
      <c r="E918" t="s">
        <v>421</v>
      </c>
    </row>
    <row r="919" spans="1:5" x14ac:dyDescent="0.3">
      <c r="A919" s="2">
        <v>300723</v>
      </c>
      <c r="B919" t="s">
        <v>1790</v>
      </c>
      <c r="C919" t="s">
        <v>1789</v>
      </c>
      <c r="D919" t="s">
        <v>6</v>
      </c>
      <c r="E919" t="s">
        <v>421</v>
      </c>
    </row>
    <row r="920" spans="1:5" x14ac:dyDescent="0.3">
      <c r="A920" s="2">
        <v>273908</v>
      </c>
      <c r="B920" t="s">
        <v>1791</v>
      </c>
      <c r="C920" t="s">
        <v>1791</v>
      </c>
      <c r="D920" t="s">
        <v>367</v>
      </c>
      <c r="E920" t="s">
        <v>368</v>
      </c>
    </row>
    <row r="921" spans="1:5" x14ac:dyDescent="0.3">
      <c r="A921" s="2">
        <v>289895</v>
      </c>
      <c r="B921" t="s">
        <v>1792</v>
      </c>
      <c r="C921" t="s">
        <v>1792</v>
      </c>
      <c r="D921" t="s">
        <v>367</v>
      </c>
      <c r="E921" t="s">
        <v>215</v>
      </c>
    </row>
    <row r="922" spans="1:5" x14ac:dyDescent="0.3">
      <c r="A922" s="2">
        <v>66221</v>
      </c>
      <c r="B922" t="s">
        <v>1793</v>
      </c>
      <c r="C922" t="s">
        <v>1793</v>
      </c>
      <c r="D922" t="s">
        <v>1794</v>
      </c>
      <c r="E922" t="s">
        <v>53</v>
      </c>
    </row>
    <row r="923" spans="1:5" x14ac:dyDescent="0.3">
      <c r="A923" s="2">
        <v>210099</v>
      </c>
      <c r="B923" t="s">
        <v>1795</v>
      </c>
      <c r="D923" t="s">
        <v>1735</v>
      </c>
      <c r="E923" t="s">
        <v>21</v>
      </c>
    </row>
    <row r="924" spans="1:5" x14ac:dyDescent="0.3">
      <c r="A924" s="2">
        <v>13238</v>
      </c>
      <c r="B924" t="s">
        <v>1796</v>
      </c>
      <c r="C924" t="s">
        <v>1797</v>
      </c>
      <c r="D924" t="s">
        <v>1798</v>
      </c>
      <c r="E924" t="s">
        <v>419</v>
      </c>
    </row>
    <row r="925" spans="1:5" x14ac:dyDescent="0.3">
      <c r="A925" s="2">
        <v>263286</v>
      </c>
      <c r="B925" t="s">
        <v>1799</v>
      </c>
      <c r="C925" t="s">
        <v>1799</v>
      </c>
      <c r="D925" t="s">
        <v>1682</v>
      </c>
      <c r="E925" t="s">
        <v>1683</v>
      </c>
    </row>
    <row r="926" spans="1:5" x14ac:dyDescent="0.3">
      <c r="A926" s="2">
        <v>263285</v>
      </c>
      <c r="B926" t="s">
        <v>1800</v>
      </c>
      <c r="C926" t="s">
        <v>1800</v>
      </c>
      <c r="D926" t="s">
        <v>1682</v>
      </c>
      <c r="E926" t="s">
        <v>1683</v>
      </c>
    </row>
    <row r="927" spans="1:5" x14ac:dyDescent="0.3">
      <c r="A927" s="2">
        <v>272404</v>
      </c>
      <c r="B927" t="s">
        <v>1801</v>
      </c>
      <c r="C927" t="s">
        <v>1801</v>
      </c>
      <c r="D927" t="s">
        <v>1682</v>
      </c>
      <c r="E927" t="s">
        <v>1683</v>
      </c>
    </row>
    <row r="928" spans="1:5" x14ac:dyDescent="0.3">
      <c r="A928" s="2">
        <v>392439</v>
      </c>
      <c r="B928" t="s">
        <v>1802</v>
      </c>
      <c r="C928" t="s">
        <v>1802</v>
      </c>
      <c r="D928" t="s">
        <v>1803</v>
      </c>
      <c r="E928" t="s">
        <v>578</v>
      </c>
    </row>
    <row r="929" spans="1:5" x14ac:dyDescent="0.3">
      <c r="A929" s="2">
        <v>274371</v>
      </c>
      <c r="B929" t="s">
        <v>1804</v>
      </c>
      <c r="C929" t="s">
        <v>1804</v>
      </c>
      <c r="D929" t="s">
        <v>1677</v>
      </c>
      <c r="E929" t="s">
        <v>821</v>
      </c>
    </row>
    <row r="930" spans="1:5" x14ac:dyDescent="0.3">
      <c r="A930" s="2">
        <v>250182</v>
      </c>
      <c r="B930" t="s">
        <v>1805</v>
      </c>
      <c r="C930" t="s">
        <v>1806</v>
      </c>
      <c r="D930" t="s">
        <v>6</v>
      </c>
      <c r="E930" t="s">
        <v>109</v>
      </c>
    </row>
    <row r="931" spans="1:5" x14ac:dyDescent="0.3">
      <c r="A931" s="2">
        <v>182137</v>
      </c>
      <c r="B931" t="s">
        <v>1807</v>
      </c>
      <c r="C931" t="s">
        <v>1808</v>
      </c>
      <c r="D931" t="s">
        <v>6</v>
      </c>
      <c r="E931" t="s">
        <v>109</v>
      </c>
    </row>
    <row r="932" spans="1:5" x14ac:dyDescent="0.3">
      <c r="A932" s="2">
        <v>182138</v>
      </c>
      <c r="B932" t="s">
        <v>1809</v>
      </c>
      <c r="C932" t="s">
        <v>1810</v>
      </c>
      <c r="D932" t="s">
        <v>6</v>
      </c>
      <c r="E932" t="s">
        <v>109</v>
      </c>
    </row>
    <row r="933" spans="1:5" x14ac:dyDescent="0.3">
      <c r="A933" s="2">
        <v>250180</v>
      </c>
      <c r="B933" t="s">
        <v>1811</v>
      </c>
      <c r="D933" t="s">
        <v>6</v>
      </c>
      <c r="E933" t="s">
        <v>109</v>
      </c>
    </row>
    <row r="934" spans="1:5" x14ac:dyDescent="0.3">
      <c r="A934" s="2">
        <v>182136</v>
      </c>
      <c r="B934" t="s">
        <v>1808</v>
      </c>
      <c r="C934" t="s">
        <v>1808</v>
      </c>
      <c r="D934" t="s">
        <v>6</v>
      </c>
      <c r="E934" t="s">
        <v>109</v>
      </c>
    </row>
    <row r="935" spans="1:5" x14ac:dyDescent="0.3">
      <c r="A935" s="2">
        <v>182135</v>
      </c>
      <c r="B935" t="s">
        <v>1810</v>
      </c>
      <c r="C935" t="s">
        <v>1810</v>
      </c>
      <c r="D935" t="s">
        <v>6</v>
      </c>
      <c r="E935" t="s">
        <v>109</v>
      </c>
    </row>
    <row r="936" spans="1:5" x14ac:dyDescent="0.3">
      <c r="A936" s="2">
        <v>182144</v>
      </c>
      <c r="B936" t="s">
        <v>1812</v>
      </c>
      <c r="C936" t="s">
        <v>1812</v>
      </c>
      <c r="D936" t="s">
        <v>6</v>
      </c>
      <c r="E936" t="s">
        <v>109</v>
      </c>
    </row>
    <row r="937" spans="1:5" x14ac:dyDescent="0.3">
      <c r="A937" s="2">
        <v>196052</v>
      </c>
      <c r="B937" t="s">
        <v>1813</v>
      </c>
      <c r="C937" t="s">
        <v>1813</v>
      </c>
      <c r="D937" t="s">
        <v>553</v>
      </c>
      <c r="E937" t="s">
        <v>554</v>
      </c>
    </row>
    <row r="938" spans="1:5" x14ac:dyDescent="0.3">
      <c r="A938" s="2">
        <v>262631</v>
      </c>
      <c r="B938" t="s">
        <v>1814</v>
      </c>
      <c r="C938" t="s">
        <v>1814</v>
      </c>
      <c r="D938" t="s">
        <v>6</v>
      </c>
      <c r="E938" t="s">
        <v>578</v>
      </c>
    </row>
    <row r="939" spans="1:5" x14ac:dyDescent="0.3">
      <c r="A939" s="2">
        <v>269134</v>
      </c>
      <c r="B939" t="s">
        <v>1815</v>
      </c>
      <c r="C939" t="s">
        <v>1815</v>
      </c>
      <c r="D939" t="s">
        <v>1816</v>
      </c>
      <c r="E939" t="s">
        <v>184</v>
      </c>
    </row>
    <row r="940" spans="1:5" x14ac:dyDescent="0.3">
      <c r="A940" s="2">
        <v>12194</v>
      </c>
      <c r="B940" t="s">
        <v>1817</v>
      </c>
      <c r="D940" t="s">
        <v>92</v>
      </c>
      <c r="E940" t="s">
        <v>197</v>
      </c>
    </row>
    <row r="941" spans="1:5" x14ac:dyDescent="0.3">
      <c r="A941" s="2" t="s">
        <v>1818</v>
      </c>
      <c r="B941" t="s">
        <v>1819</v>
      </c>
      <c r="C941" t="s">
        <v>1820</v>
      </c>
      <c r="D941" t="s">
        <v>92</v>
      </c>
      <c r="E941" t="s">
        <v>26</v>
      </c>
    </row>
    <row r="942" spans="1:5" x14ac:dyDescent="0.3">
      <c r="A942" s="2">
        <v>257271</v>
      </c>
      <c r="B942" t="s">
        <v>1821</v>
      </c>
      <c r="C942" t="s">
        <v>1821</v>
      </c>
      <c r="D942" t="s">
        <v>92</v>
      </c>
      <c r="E942" t="s">
        <v>26</v>
      </c>
    </row>
    <row r="943" spans="1:5" x14ac:dyDescent="0.3">
      <c r="A943" s="2">
        <v>266410</v>
      </c>
      <c r="B943" t="s">
        <v>1822</v>
      </c>
      <c r="C943" t="s">
        <v>1822</v>
      </c>
      <c r="D943" t="s">
        <v>92</v>
      </c>
      <c r="E943" t="s">
        <v>26</v>
      </c>
    </row>
    <row r="944" spans="1:5" x14ac:dyDescent="0.3">
      <c r="A944" s="2">
        <v>199297</v>
      </c>
      <c r="B944" t="s">
        <v>1823</v>
      </c>
      <c r="C944" t="s">
        <v>1823</v>
      </c>
      <c r="D944" t="s">
        <v>92</v>
      </c>
      <c r="E944" t="s">
        <v>26</v>
      </c>
    </row>
    <row r="945" spans="1:5" x14ac:dyDescent="0.3">
      <c r="A945" s="2" t="s">
        <v>1824</v>
      </c>
      <c r="B945" t="s">
        <v>1825</v>
      </c>
      <c r="C945" t="s">
        <v>1826</v>
      </c>
      <c r="D945" t="s">
        <v>92</v>
      </c>
      <c r="E945" t="s">
        <v>26</v>
      </c>
    </row>
    <row r="946" spans="1:5" x14ac:dyDescent="0.3">
      <c r="A946" s="2" t="s">
        <v>1827</v>
      </c>
      <c r="B946" t="s">
        <v>1828</v>
      </c>
      <c r="C946" t="s">
        <v>1826</v>
      </c>
      <c r="D946" t="s">
        <v>92</v>
      </c>
      <c r="E946" t="s">
        <v>26</v>
      </c>
    </row>
    <row r="947" spans="1:5" x14ac:dyDescent="0.3">
      <c r="A947" s="2" t="s">
        <v>1829</v>
      </c>
      <c r="B947" t="s">
        <v>1830</v>
      </c>
      <c r="C947" t="s">
        <v>1831</v>
      </c>
      <c r="D947" t="s">
        <v>92</v>
      </c>
      <c r="E947" t="s">
        <v>26</v>
      </c>
    </row>
    <row r="948" spans="1:5" x14ac:dyDescent="0.3">
      <c r="A948" s="2" t="s">
        <v>1832</v>
      </c>
      <c r="B948" t="s">
        <v>1833</v>
      </c>
      <c r="C948" t="s">
        <v>1831</v>
      </c>
      <c r="D948" t="s">
        <v>92</v>
      </c>
      <c r="E948" t="s">
        <v>26</v>
      </c>
    </row>
    <row r="949" spans="1:5" x14ac:dyDescent="0.3">
      <c r="A949" s="2" t="s">
        <v>1834</v>
      </c>
      <c r="B949" t="s">
        <v>1835</v>
      </c>
      <c r="C949" t="s">
        <v>1831</v>
      </c>
      <c r="D949" t="s">
        <v>92</v>
      </c>
      <c r="E949" t="s">
        <v>26</v>
      </c>
    </row>
    <row r="950" spans="1:5" x14ac:dyDescent="0.3">
      <c r="A950" s="2" t="s">
        <v>1836</v>
      </c>
      <c r="B950" t="s">
        <v>1837</v>
      </c>
      <c r="C950" t="s">
        <v>196</v>
      </c>
      <c r="D950" t="s">
        <v>92</v>
      </c>
      <c r="E950" t="s">
        <v>197</v>
      </c>
    </row>
    <row r="951" spans="1:5" x14ac:dyDescent="0.3">
      <c r="A951" s="2" t="s">
        <v>1838</v>
      </c>
      <c r="B951" t="s">
        <v>196</v>
      </c>
      <c r="C951" t="s">
        <v>196</v>
      </c>
      <c r="D951" t="s">
        <v>92</v>
      </c>
      <c r="E951" t="s">
        <v>197</v>
      </c>
    </row>
    <row r="952" spans="1:5" x14ac:dyDescent="0.3">
      <c r="A952" s="2">
        <v>68071</v>
      </c>
      <c r="B952" t="s">
        <v>1839</v>
      </c>
      <c r="E952" t="s">
        <v>544</v>
      </c>
    </row>
    <row r="953" spans="1:5" x14ac:dyDescent="0.3">
      <c r="A953" s="2">
        <v>11020</v>
      </c>
      <c r="B953" t="s">
        <v>1840</v>
      </c>
      <c r="C953" t="s">
        <v>1840</v>
      </c>
      <c r="D953" t="s">
        <v>1428</v>
      </c>
      <c r="E953" t="s">
        <v>1429</v>
      </c>
    </row>
    <row r="954" spans="1:5" x14ac:dyDescent="0.3">
      <c r="A954" s="2">
        <v>294394</v>
      </c>
      <c r="B954" t="s">
        <v>1841</v>
      </c>
      <c r="C954" t="s">
        <v>1841</v>
      </c>
      <c r="D954" t="s">
        <v>1842</v>
      </c>
      <c r="E954" t="s">
        <v>660</v>
      </c>
    </row>
    <row r="955" spans="1:5" x14ac:dyDescent="0.3">
      <c r="A955" s="2">
        <v>294393</v>
      </c>
      <c r="B955" t="s">
        <v>1843</v>
      </c>
      <c r="C955" t="s">
        <v>1841</v>
      </c>
      <c r="D955" t="s">
        <v>1842</v>
      </c>
      <c r="E955" t="s">
        <v>660</v>
      </c>
    </row>
    <row r="956" spans="1:5" x14ac:dyDescent="0.3">
      <c r="A956" s="2">
        <v>199271</v>
      </c>
      <c r="B956" t="s">
        <v>1844</v>
      </c>
      <c r="C956" t="s">
        <v>1845</v>
      </c>
      <c r="D956" t="s">
        <v>1846</v>
      </c>
      <c r="E956" t="s">
        <v>255</v>
      </c>
    </row>
    <row r="957" spans="1:5" x14ac:dyDescent="0.3">
      <c r="A957" s="2">
        <v>59091</v>
      </c>
      <c r="B957" t="s">
        <v>1847</v>
      </c>
      <c r="C957" t="s">
        <v>1847</v>
      </c>
      <c r="D957" t="s">
        <v>1848</v>
      </c>
      <c r="E957" t="s">
        <v>26</v>
      </c>
    </row>
    <row r="958" spans="1:5" x14ac:dyDescent="0.3">
      <c r="A958" s="2" t="s">
        <v>1849</v>
      </c>
      <c r="B958" t="s">
        <v>1850</v>
      </c>
      <c r="C958" t="s">
        <v>1851</v>
      </c>
      <c r="D958" t="s">
        <v>1852</v>
      </c>
      <c r="E958" t="s">
        <v>215</v>
      </c>
    </row>
    <row r="959" spans="1:5" x14ac:dyDescent="0.3">
      <c r="A959" s="2">
        <v>111049</v>
      </c>
      <c r="B959" t="s">
        <v>1853</v>
      </c>
      <c r="C959" t="s">
        <v>1854</v>
      </c>
      <c r="D959" t="s">
        <v>546</v>
      </c>
      <c r="E959" t="s">
        <v>544</v>
      </c>
    </row>
    <row r="960" spans="1:5" x14ac:dyDescent="0.3">
      <c r="A960" s="2">
        <v>261758</v>
      </c>
      <c r="B960" t="s">
        <v>1854</v>
      </c>
      <c r="C960" t="s">
        <v>1854</v>
      </c>
      <c r="D960" t="s">
        <v>546</v>
      </c>
      <c r="E960" t="s">
        <v>544</v>
      </c>
    </row>
    <row r="961" spans="1:5" x14ac:dyDescent="0.3">
      <c r="A961" s="2">
        <v>256775</v>
      </c>
      <c r="B961" t="s">
        <v>1855</v>
      </c>
      <c r="C961" t="s">
        <v>1854</v>
      </c>
      <c r="D961" t="s">
        <v>546</v>
      </c>
      <c r="E961" t="s">
        <v>544</v>
      </c>
    </row>
    <row r="962" spans="1:5" x14ac:dyDescent="0.3">
      <c r="A962" s="2">
        <v>111146</v>
      </c>
      <c r="B962" t="s">
        <v>1856</v>
      </c>
      <c r="C962" t="s">
        <v>1757</v>
      </c>
      <c r="D962" t="s">
        <v>1758</v>
      </c>
      <c r="E962" t="s">
        <v>1199</v>
      </c>
    </row>
    <row r="963" spans="1:5" x14ac:dyDescent="0.3">
      <c r="A963" s="2">
        <v>402686</v>
      </c>
      <c r="B963" t="s">
        <v>1851</v>
      </c>
      <c r="C963" t="s">
        <v>1851</v>
      </c>
      <c r="D963" t="s">
        <v>1852</v>
      </c>
      <c r="E963" t="s">
        <v>215</v>
      </c>
    </row>
    <row r="964" spans="1:5" x14ac:dyDescent="0.3">
      <c r="A964" s="2">
        <v>289897</v>
      </c>
      <c r="B964" t="s">
        <v>1857</v>
      </c>
      <c r="C964" t="s">
        <v>1857</v>
      </c>
      <c r="D964" t="s">
        <v>96</v>
      </c>
      <c r="E964" t="s">
        <v>97</v>
      </c>
    </row>
    <row r="965" spans="1:5" x14ac:dyDescent="0.3">
      <c r="A965" s="2">
        <v>111124</v>
      </c>
      <c r="B965" t="s">
        <v>1858</v>
      </c>
      <c r="C965" t="s">
        <v>1858</v>
      </c>
      <c r="D965" t="s">
        <v>1859</v>
      </c>
      <c r="E965" t="s">
        <v>1860</v>
      </c>
    </row>
    <row r="966" spans="1:5" x14ac:dyDescent="0.3">
      <c r="A966" s="2" t="s">
        <v>1861</v>
      </c>
      <c r="B966" t="s">
        <v>1862</v>
      </c>
      <c r="D966" t="s">
        <v>6</v>
      </c>
    </row>
    <row r="967" spans="1:5" x14ac:dyDescent="0.3">
      <c r="A967" s="2">
        <v>276005</v>
      </c>
      <c r="B967" t="s">
        <v>1863</v>
      </c>
      <c r="C967" t="s">
        <v>1863</v>
      </c>
      <c r="D967" t="s">
        <v>6</v>
      </c>
      <c r="E967" t="s">
        <v>906</v>
      </c>
    </row>
    <row r="968" spans="1:5" x14ac:dyDescent="0.3">
      <c r="A968" s="2">
        <v>46013</v>
      </c>
      <c r="B968" t="s">
        <v>1864</v>
      </c>
      <c r="C968" t="s">
        <v>1865</v>
      </c>
      <c r="D968" t="s">
        <v>6</v>
      </c>
      <c r="E968" t="s">
        <v>906</v>
      </c>
    </row>
    <row r="969" spans="1:5" x14ac:dyDescent="0.3">
      <c r="A969" s="2">
        <v>46022</v>
      </c>
      <c r="B969" t="s">
        <v>1866</v>
      </c>
      <c r="C969" t="s">
        <v>1866</v>
      </c>
      <c r="D969" t="s">
        <v>6</v>
      </c>
      <c r="E969" t="s">
        <v>906</v>
      </c>
    </row>
    <row r="970" spans="1:5" x14ac:dyDescent="0.3">
      <c r="A970" s="2">
        <v>250154</v>
      </c>
      <c r="B970" t="s">
        <v>1865</v>
      </c>
      <c r="C970" t="s">
        <v>1865</v>
      </c>
      <c r="D970" t="s">
        <v>6</v>
      </c>
      <c r="E970" t="s">
        <v>906</v>
      </c>
    </row>
    <row r="971" spans="1:5" x14ac:dyDescent="0.3">
      <c r="A971" s="2">
        <v>250155</v>
      </c>
      <c r="B971" t="s">
        <v>1867</v>
      </c>
      <c r="C971" t="s">
        <v>1867</v>
      </c>
      <c r="D971" t="s">
        <v>6</v>
      </c>
      <c r="E971" t="s">
        <v>906</v>
      </c>
    </row>
    <row r="972" spans="1:5" x14ac:dyDescent="0.3">
      <c r="A972" s="2">
        <v>288246</v>
      </c>
      <c r="B972" t="s">
        <v>1868</v>
      </c>
      <c r="C972" t="s">
        <v>1869</v>
      </c>
      <c r="D972" t="s">
        <v>6</v>
      </c>
      <c r="E972" t="s">
        <v>906</v>
      </c>
    </row>
    <row r="973" spans="1:5" x14ac:dyDescent="0.3">
      <c r="A973" s="2">
        <v>250156</v>
      </c>
      <c r="B973" t="s">
        <v>1869</v>
      </c>
      <c r="C973" t="s">
        <v>1869</v>
      </c>
      <c r="D973" t="s">
        <v>6</v>
      </c>
      <c r="E973" t="s">
        <v>906</v>
      </c>
    </row>
    <row r="974" spans="1:5" x14ac:dyDescent="0.3">
      <c r="A974" s="2">
        <v>261687</v>
      </c>
      <c r="B974" t="s">
        <v>1870</v>
      </c>
      <c r="C974" t="s">
        <v>1870</v>
      </c>
      <c r="D974" t="s">
        <v>6</v>
      </c>
      <c r="E974" t="s">
        <v>906</v>
      </c>
    </row>
    <row r="975" spans="1:5" x14ac:dyDescent="0.3">
      <c r="A975" s="2">
        <v>255448</v>
      </c>
      <c r="B975" t="s">
        <v>1871</v>
      </c>
      <c r="C975" t="s">
        <v>1871</v>
      </c>
      <c r="D975" t="s">
        <v>6</v>
      </c>
      <c r="E975" t="s">
        <v>906</v>
      </c>
    </row>
    <row r="976" spans="1:5" x14ac:dyDescent="0.3">
      <c r="A976" s="2">
        <v>266086</v>
      </c>
      <c r="B976" t="s">
        <v>1872</v>
      </c>
      <c r="C976" t="s">
        <v>1872</v>
      </c>
      <c r="D976" t="s">
        <v>6</v>
      </c>
      <c r="E976" t="s">
        <v>906</v>
      </c>
    </row>
    <row r="977" spans="1:5" x14ac:dyDescent="0.3">
      <c r="A977" s="2">
        <v>46011</v>
      </c>
      <c r="B977" t="s">
        <v>1873</v>
      </c>
      <c r="C977" t="s">
        <v>1873</v>
      </c>
      <c r="D977" t="s">
        <v>6</v>
      </c>
      <c r="E977" t="s">
        <v>906</v>
      </c>
    </row>
    <row r="978" spans="1:5" x14ac:dyDescent="0.3">
      <c r="A978" s="2" t="s">
        <v>1874</v>
      </c>
      <c r="B978" t="s">
        <v>1875</v>
      </c>
      <c r="E978" t="s">
        <v>215</v>
      </c>
    </row>
    <row r="979" spans="1:5" x14ac:dyDescent="0.3">
      <c r="A979" s="2" t="s">
        <v>1876</v>
      </c>
      <c r="B979" t="s">
        <v>1877</v>
      </c>
      <c r="C979" t="s">
        <v>1878</v>
      </c>
      <c r="D979" t="s">
        <v>1879</v>
      </c>
      <c r="E979" t="s">
        <v>1199</v>
      </c>
    </row>
    <row r="980" spans="1:5" x14ac:dyDescent="0.3">
      <c r="A980" s="2" t="s">
        <v>1880</v>
      </c>
      <c r="B980" t="s">
        <v>1881</v>
      </c>
      <c r="C980" t="s">
        <v>1882</v>
      </c>
      <c r="D980" t="s">
        <v>1879</v>
      </c>
      <c r="E980" t="s">
        <v>1199</v>
      </c>
    </row>
    <row r="981" spans="1:5" x14ac:dyDescent="0.3">
      <c r="A981" s="2">
        <v>383761</v>
      </c>
      <c r="B981" t="s">
        <v>1883</v>
      </c>
      <c r="C981" t="s">
        <v>1883</v>
      </c>
      <c r="D981" t="s">
        <v>6</v>
      </c>
      <c r="E981" t="s">
        <v>316</v>
      </c>
    </row>
    <row r="982" spans="1:5" x14ac:dyDescent="0.3">
      <c r="A982" s="2">
        <v>273668</v>
      </c>
      <c r="B982" t="s">
        <v>1884</v>
      </c>
    </row>
    <row r="983" spans="1:5" x14ac:dyDescent="0.3">
      <c r="A983" s="2">
        <v>199069</v>
      </c>
      <c r="B983" t="s">
        <v>1885</v>
      </c>
      <c r="C983" t="s">
        <v>1886</v>
      </c>
      <c r="D983" t="s">
        <v>1887</v>
      </c>
      <c r="E983" t="s">
        <v>1888</v>
      </c>
    </row>
    <row r="984" spans="1:5" x14ac:dyDescent="0.3">
      <c r="A984" s="2">
        <v>40118</v>
      </c>
      <c r="B984" t="s">
        <v>1889</v>
      </c>
      <c r="C984" t="s">
        <v>1889</v>
      </c>
      <c r="D984" t="s">
        <v>1890</v>
      </c>
      <c r="E984" t="s">
        <v>1891</v>
      </c>
    </row>
    <row r="985" spans="1:5" x14ac:dyDescent="0.3">
      <c r="A985" s="2">
        <v>257275</v>
      </c>
      <c r="B985" t="s">
        <v>1892</v>
      </c>
      <c r="C985" t="s">
        <v>1892</v>
      </c>
      <c r="D985" t="s">
        <v>1893</v>
      </c>
      <c r="E985" t="s">
        <v>341</v>
      </c>
    </row>
    <row r="986" spans="1:5" x14ac:dyDescent="0.3">
      <c r="A986" s="2">
        <v>259884</v>
      </c>
      <c r="B986" t="s">
        <v>1894</v>
      </c>
      <c r="D986" t="s">
        <v>1895</v>
      </c>
      <c r="E986" t="s">
        <v>1524</v>
      </c>
    </row>
    <row r="987" spans="1:5" x14ac:dyDescent="0.3">
      <c r="A987" s="2" t="s">
        <v>1896</v>
      </c>
      <c r="B987" t="s">
        <v>1897</v>
      </c>
      <c r="D987" t="s">
        <v>1895</v>
      </c>
      <c r="E987" t="s">
        <v>1524</v>
      </c>
    </row>
    <row r="988" spans="1:5" x14ac:dyDescent="0.3">
      <c r="A988" s="2">
        <v>33025</v>
      </c>
      <c r="B988" t="s">
        <v>1898</v>
      </c>
      <c r="C988" t="s">
        <v>1898</v>
      </c>
      <c r="D988" t="s">
        <v>1899</v>
      </c>
      <c r="E988" t="s">
        <v>1900</v>
      </c>
    </row>
    <row r="989" spans="1:5" x14ac:dyDescent="0.3">
      <c r="A989" s="2">
        <v>293938</v>
      </c>
      <c r="B989" t="s">
        <v>1901</v>
      </c>
      <c r="C989" t="s">
        <v>1901</v>
      </c>
      <c r="D989" t="s">
        <v>1902</v>
      </c>
      <c r="E989" t="s">
        <v>1903</v>
      </c>
    </row>
    <row r="990" spans="1:5" x14ac:dyDescent="0.3">
      <c r="A990" s="2" t="s">
        <v>1904</v>
      </c>
      <c r="B990" t="s">
        <v>1905</v>
      </c>
      <c r="D990" t="str">
        <f>VLOOKUP(B990,'[1]Catálogo GENERAL'!$A$1:$C$65536,3,0)</f>
        <v>GLICERINA</v>
      </c>
    </row>
    <row r="991" spans="1:5" x14ac:dyDescent="0.3">
      <c r="A991" s="2">
        <v>257178</v>
      </c>
      <c r="B991" t="s">
        <v>1906</v>
      </c>
      <c r="C991" t="s">
        <v>1906</v>
      </c>
      <c r="D991" t="s">
        <v>1907</v>
      </c>
      <c r="E991" t="s">
        <v>1683</v>
      </c>
    </row>
    <row r="992" spans="1:5" x14ac:dyDescent="0.3">
      <c r="A992" s="2">
        <v>1119</v>
      </c>
      <c r="B992" t="s">
        <v>1908</v>
      </c>
    </row>
    <row r="993" spans="1:5" x14ac:dyDescent="0.3">
      <c r="A993" s="2" t="s">
        <v>1909</v>
      </c>
      <c r="B993" t="s">
        <v>1910</v>
      </c>
    </row>
    <row r="994" spans="1:5" x14ac:dyDescent="0.3">
      <c r="A994" s="2">
        <v>125011</v>
      </c>
      <c r="B994" t="s">
        <v>1911</v>
      </c>
      <c r="C994" t="s">
        <v>1911</v>
      </c>
      <c r="D994" t="s">
        <v>6</v>
      </c>
      <c r="E994" t="s">
        <v>109</v>
      </c>
    </row>
    <row r="995" spans="1:5" x14ac:dyDescent="0.3">
      <c r="A995" s="2" t="s">
        <v>1912</v>
      </c>
      <c r="B995" t="s">
        <v>1913</v>
      </c>
      <c r="C995" t="s">
        <v>1914</v>
      </c>
      <c r="D995" t="s">
        <v>6</v>
      </c>
      <c r="E995" t="s">
        <v>142</v>
      </c>
    </row>
    <row r="996" spans="1:5" x14ac:dyDescent="0.3">
      <c r="A996" s="2">
        <v>136019</v>
      </c>
      <c r="B996" t="s">
        <v>1915</v>
      </c>
      <c r="C996" t="s">
        <v>1916</v>
      </c>
      <c r="D996" t="s">
        <v>6</v>
      </c>
      <c r="E996" t="s">
        <v>109</v>
      </c>
    </row>
    <row r="997" spans="1:5" x14ac:dyDescent="0.3">
      <c r="A997" s="2" t="s">
        <v>1917</v>
      </c>
      <c r="B997" t="s">
        <v>1918</v>
      </c>
      <c r="D997" t="s">
        <v>6</v>
      </c>
      <c r="E997" t="s">
        <v>109</v>
      </c>
    </row>
    <row r="998" spans="1:5" x14ac:dyDescent="0.3">
      <c r="A998" s="2" t="s">
        <v>1919</v>
      </c>
      <c r="B998" t="s">
        <v>1920</v>
      </c>
      <c r="C998" t="s">
        <v>1921</v>
      </c>
      <c r="D998" t="s">
        <v>6</v>
      </c>
      <c r="E998" t="s">
        <v>109</v>
      </c>
    </row>
    <row r="999" spans="1:5" x14ac:dyDescent="0.3">
      <c r="A999" s="2" t="s">
        <v>1922</v>
      </c>
      <c r="B999" t="s">
        <v>1923</v>
      </c>
      <c r="D999" t="s">
        <v>6</v>
      </c>
      <c r="E999" t="s">
        <v>109</v>
      </c>
    </row>
    <row r="1000" spans="1:5" x14ac:dyDescent="0.3">
      <c r="A1000" s="2">
        <v>286852</v>
      </c>
      <c r="B1000" t="s">
        <v>1924</v>
      </c>
      <c r="C1000" t="s">
        <v>1924</v>
      </c>
      <c r="D1000" t="s">
        <v>1448</v>
      </c>
      <c r="E1000" t="s">
        <v>84</v>
      </c>
    </row>
    <row r="1001" spans="1:5" x14ac:dyDescent="0.3">
      <c r="A1001" s="2">
        <v>67276</v>
      </c>
      <c r="B1001" t="s">
        <v>1925</v>
      </c>
      <c r="D1001" t="s">
        <v>1926</v>
      </c>
      <c r="E1001" t="s">
        <v>15</v>
      </c>
    </row>
    <row r="1002" spans="1:5" x14ac:dyDescent="0.3">
      <c r="A1002" s="2">
        <v>263579</v>
      </c>
      <c r="B1002" t="s">
        <v>1927</v>
      </c>
      <c r="C1002" t="s">
        <v>1927</v>
      </c>
      <c r="D1002" t="s">
        <v>1928</v>
      </c>
      <c r="E1002" t="s">
        <v>210</v>
      </c>
    </row>
    <row r="1003" spans="1:5" x14ac:dyDescent="0.3">
      <c r="A1003" s="2">
        <v>256804</v>
      </c>
      <c r="B1003" t="s">
        <v>1929</v>
      </c>
      <c r="C1003" t="s">
        <v>1929</v>
      </c>
      <c r="D1003" t="s">
        <v>1928</v>
      </c>
      <c r="E1003" t="s">
        <v>210</v>
      </c>
    </row>
    <row r="1004" spans="1:5" x14ac:dyDescent="0.3">
      <c r="A1004" s="2">
        <v>263649</v>
      </c>
      <c r="B1004" t="s">
        <v>1930</v>
      </c>
      <c r="C1004" t="s">
        <v>1930</v>
      </c>
      <c r="D1004" t="s">
        <v>1928</v>
      </c>
      <c r="E1004" t="s">
        <v>210</v>
      </c>
    </row>
    <row r="1005" spans="1:5" x14ac:dyDescent="0.3">
      <c r="A1005" s="2">
        <v>33024</v>
      </c>
      <c r="B1005" t="s">
        <v>1931</v>
      </c>
      <c r="D1005" t="s">
        <v>1932</v>
      </c>
      <c r="E1005" t="s">
        <v>15</v>
      </c>
    </row>
    <row r="1006" spans="1:5" x14ac:dyDescent="0.3">
      <c r="A1006" s="2">
        <v>265009</v>
      </c>
      <c r="B1006" t="s">
        <v>1933</v>
      </c>
      <c r="C1006" t="s">
        <v>1933</v>
      </c>
      <c r="D1006" t="s">
        <v>1137</v>
      </c>
      <c r="E1006" t="s">
        <v>633</v>
      </c>
    </row>
    <row r="1007" spans="1:5" x14ac:dyDescent="0.3">
      <c r="A1007" s="2">
        <v>199262</v>
      </c>
      <c r="B1007" t="s">
        <v>1934</v>
      </c>
      <c r="C1007" t="s">
        <v>1934</v>
      </c>
      <c r="D1007" t="s">
        <v>537</v>
      </c>
      <c r="E1007" t="s">
        <v>1524</v>
      </c>
    </row>
    <row r="1008" spans="1:5" x14ac:dyDescent="0.3">
      <c r="A1008" s="2" t="s">
        <v>1935</v>
      </c>
      <c r="B1008" t="s">
        <v>1936</v>
      </c>
      <c r="C1008" t="s">
        <v>1937</v>
      </c>
      <c r="D1008" t="s">
        <v>537</v>
      </c>
      <c r="E1008" t="s">
        <v>874</v>
      </c>
    </row>
    <row r="1009" spans="1:5" x14ac:dyDescent="0.3">
      <c r="A1009" s="2" t="s">
        <v>1938</v>
      </c>
      <c r="B1009" t="s">
        <v>1939</v>
      </c>
      <c r="C1009" t="s">
        <v>1937</v>
      </c>
      <c r="D1009" t="s">
        <v>537</v>
      </c>
      <c r="E1009" t="s">
        <v>874</v>
      </c>
    </row>
    <row r="1010" spans="1:5" x14ac:dyDescent="0.3">
      <c r="A1010" s="2">
        <v>268664</v>
      </c>
      <c r="B1010" t="s">
        <v>1940</v>
      </c>
      <c r="C1010" t="s">
        <v>1940</v>
      </c>
      <c r="D1010" t="s">
        <v>1147</v>
      </c>
      <c r="E1010" t="s">
        <v>26</v>
      </c>
    </row>
    <row r="1011" spans="1:5" x14ac:dyDescent="0.3">
      <c r="A1011" s="2" t="s">
        <v>1941</v>
      </c>
      <c r="B1011" t="s">
        <v>1942</v>
      </c>
      <c r="D1011" t="s">
        <v>1147</v>
      </c>
      <c r="E1011" t="s">
        <v>357</v>
      </c>
    </row>
    <row r="1012" spans="1:5" x14ac:dyDescent="0.3">
      <c r="A1012" s="2">
        <v>287506</v>
      </c>
      <c r="B1012" t="s">
        <v>1943</v>
      </c>
      <c r="C1012" t="s">
        <v>1943</v>
      </c>
      <c r="D1012" t="s">
        <v>1147</v>
      </c>
      <c r="E1012" t="s">
        <v>26</v>
      </c>
    </row>
    <row r="1013" spans="1:5" x14ac:dyDescent="0.3">
      <c r="A1013" s="2" t="s">
        <v>1944</v>
      </c>
      <c r="B1013" t="s">
        <v>1945</v>
      </c>
      <c r="C1013" t="s">
        <v>1946</v>
      </c>
      <c r="D1013" t="s">
        <v>1147</v>
      </c>
      <c r="E1013" t="s">
        <v>26</v>
      </c>
    </row>
    <row r="1014" spans="1:5" x14ac:dyDescent="0.3">
      <c r="A1014" s="2" t="s">
        <v>1947</v>
      </c>
      <c r="B1014" t="s">
        <v>1948</v>
      </c>
      <c r="C1014" t="s">
        <v>1946</v>
      </c>
      <c r="D1014" t="s">
        <v>1147</v>
      </c>
      <c r="E1014" t="s">
        <v>26</v>
      </c>
    </row>
    <row r="1015" spans="1:5" x14ac:dyDescent="0.3">
      <c r="A1015" s="2" t="s">
        <v>1949</v>
      </c>
      <c r="B1015" t="s">
        <v>1950</v>
      </c>
      <c r="C1015" t="s">
        <v>1951</v>
      </c>
      <c r="D1015" t="s">
        <v>1137</v>
      </c>
      <c r="E1015" t="s">
        <v>633</v>
      </c>
    </row>
    <row r="1016" spans="1:5" x14ac:dyDescent="0.3">
      <c r="A1016" s="2" t="s">
        <v>1952</v>
      </c>
      <c r="B1016" t="s">
        <v>1953</v>
      </c>
      <c r="C1016" t="s">
        <v>1951</v>
      </c>
      <c r="D1016" t="s">
        <v>1137</v>
      </c>
      <c r="E1016" t="s">
        <v>633</v>
      </c>
    </row>
    <row r="1017" spans="1:5" x14ac:dyDescent="0.3">
      <c r="A1017" s="2" t="s">
        <v>1954</v>
      </c>
      <c r="B1017" t="s">
        <v>1955</v>
      </c>
      <c r="C1017" t="s">
        <v>1951</v>
      </c>
      <c r="D1017" t="s">
        <v>1137</v>
      </c>
      <c r="E1017" t="s">
        <v>633</v>
      </c>
    </row>
    <row r="1018" spans="1:5" x14ac:dyDescent="0.3">
      <c r="A1018" s="2">
        <v>272389</v>
      </c>
      <c r="B1018" t="s">
        <v>1956</v>
      </c>
      <c r="C1018" t="s">
        <v>1956</v>
      </c>
      <c r="D1018" t="s">
        <v>1957</v>
      </c>
      <c r="E1018" t="s">
        <v>463</v>
      </c>
    </row>
    <row r="1019" spans="1:5" x14ac:dyDescent="0.3">
      <c r="A1019" s="2">
        <v>292518</v>
      </c>
      <c r="B1019" t="s">
        <v>1958</v>
      </c>
      <c r="C1019" t="s">
        <v>1958</v>
      </c>
      <c r="D1019" t="s">
        <v>1957</v>
      </c>
      <c r="E1019" t="s">
        <v>463</v>
      </c>
    </row>
    <row r="1020" spans="1:5" x14ac:dyDescent="0.3">
      <c r="A1020" s="2">
        <v>1359</v>
      </c>
      <c r="B1020" t="s">
        <v>1959</v>
      </c>
      <c r="C1020" t="s">
        <v>1960</v>
      </c>
      <c r="D1020" t="s">
        <v>1627</v>
      </c>
      <c r="E1020" t="s">
        <v>197</v>
      </c>
    </row>
    <row r="1021" spans="1:5" x14ac:dyDescent="0.3">
      <c r="A1021" s="2">
        <v>252676</v>
      </c>
      <c r="B1021" t="s">
        <v>1961</v>
      </c>
      <c r="C1021" t="s">
        <v>1961</v>
      </c>
      <c r="D1021" t="s">
        <v>1627</v>
      </c>
      <c r="E1021" t="s">
        <v>197</v>
      </c>
    </row>
    <row r="1022" spans="1:5" x14ac:dyDescent="0.3">
      <c r="A1022" s="2">
        <v>1390</v>
      </c>
      <c r="B1022" t="s">
        <v>1962</v>
      </c>
      <c r="C1022" t="s">
        <v>1962</v>
      </c>
      <c r="D1022" t="s">
        <v>1627</v>
      </c>
      <c r="E1022" t="s">
        <v>197</v>
      </c>
    </row>
    <row r="1023" spans="1:5" x14ac:dyDescent="0.3">
      <c r="A1023" s="2">
        <v>292174</v>
      </c>
      <c r="B1023" t="s">
        <v>1963</v>
      </c>
      <c r="C1023" t="s">
        <v>1963</v>
      </c>
      <c r="D1023" t="s">
        <v>6</v>
      </c>
      <c r="E1023" t="s">
        <v>215</v>
      </c>
    </row>
    <row r="1024" spans="1:5" x14ac:dyDescent="0.3">
      <c r="A1024" s="2">
        <v>259537</v>
      </c>
      <c r="B1024" t="s">
        <v>1964</v>
      </c>
      <c r="C1024" t="s">
        <v>1964</v>
      </c>
      <c r="D1024" t="s">
        <v>1965</v>
      </c>
      <c r="E1024" t="s">
        <v>578</v>
      </c>
    </row>
    <row r="1025" spans="1:5" x14ac:dyDescent="0.3">
      <c r="A1025" s="2" t="s">
        <v>1966</v>
      </c>
      <c r="B1025" t="s">
        <v>1967</v>
      </c>
      <c r="D1025" t="s">
        <v>6</v>
      </c>
    </row>
    <row r="1026" spans="1:5" x14ac:dyDescent="0.3">
      <c r="A1026" s="2">
        <v>158003</v>
      </c>
      <c r="B1026" t="s">
        <v>1968</v>
      </c>
      <c r="C1026" t="s">
        <v>1968</v>
      </c>
      <c r="D1026" t="s">
        <v>1969</v>
      </c>
      <c r="E1026" t="s">
        <v>210</v>
      </c>
    </row>
    <row r="1027" spans="1:5" x14ac:dyDescent="0.3">
      <c r="A1027" s="2">
        <v>158002</v>
      </c>
      <c r="B1027" t="s">
        <v>1970</v>
      </c>
      <c r="C1027" t="s">
        <v>1970</v>
      </c>
      <c r="D1027" t="s">
        <v>1971</v>
      </c>
      <c r="E1027" t="s">
        <v>210</v>
      </c>
    </row>
    <row r="1028" spans="1:5" x14ac:dyDescent="0.3">
      <c r="A1028" s="2">
        <v>264851</v>
      </c>
      <c r="B1028" t="s">
        <v>1972</v>
      </c>
      <c r="C1028" t="s">
        <v>1972</v>
      </c>
      <c r="D1028" t="s">
        <v>6</v>
      </c>
      <c r="E1028" t="s">
        <v>236</v>
      </c>
    </row>
    <row r="1029" spans="1:5" x14ac:dyDescent="0.3">
      <c r="A1029" s="2">
        <v>264853</v>
      </c>
      <c r="B1029" t="s">
        <v>1973</v>
      </c>
      <c r="C1029" t="s">
        <v>1973</v>
      </c>
      <c r="D1029" t="s">
        <v>6</v>
      </c>
      <c r="E1029" t="s">
        <v>236</v>
      </c>
    </row>
    <row r="1030" spans="1:5" x14ac:dyDescent="0.3">
      <c r="A1030" s="2">
        <v>264852</v>
      </c>
      <c r="B1030" t="s">
        <v>1974</v>
      </c>
      <c r="C1030" t="s">
        <v>1974</v>
      </c>
      <c r="D1030" t="s">
        <v>6</v>
      </c>
      <c r="E1030" t="s">
        <v>236</v>
      </c>
    </row>
    <row r="1031" spans="1:5" x14ac:dyDescent="0.3">
      <c r="A1031" s="2">
        <v>273594</v>
      </c>
      <c r="B1031" t="s">
        <v>1975</v>
      </c>
      <c r="C1031" t="s">
        <v>1975</v>
      </c>
      <c r="D1031" t="s">
        <v>6</v>
      </c>
      <c r="E1031" t="s">
        <v>236</v>
      </c>
    </row>
    <row r="1032" spans="1:5" x14ac:dyDescent="0.3">
      <c r="A1032" s="2">
        <v>292173</v>
      </c>
      <c r="B1032" t="s">
        <v>1976</v>
      </c>
      <c r="C1032" t="s">
        <v>1977</v>
      </c>
      <c r="D1032" t="s">
        <v>6</v>
      </c>
      <c r="E1032" t="s">
        <v>236</v>
      </c>
    </row>
    <row r="1033" spans="1:5" x14ac:dyDescent="0.3">
      <c r="A1033" s="2">
        <v>274756</v>
      </c>
      <c r="B1033" t="s">
        <v>1978</v>
      </c>
      <c r="C1033" t="s">
        <v>1978</v>
      </c>
      <c r="D1033" t="s">
        <v>6</v>
      </c>
      <c r="E1033" t="s">
        <v>236</v>
      </c>
    </row>
    <row r="1034" spans="1:5" x14ac:dyDescent="0.3">
      <c r="A1034" s="2" t="s">
        <v>1979</v>
      </c>
      <c r="B1034" t="s">
        <v>1980</v>
      </c>
      <c r="D1034" t="s">
        <v>6</v>
      </c>
    </row>
    <row r="1035" spans="1:5" x14ac:dyDescent="0.3">
      <c r="A1035" s="2" t="s">
        <v>1981</v>
      </c>
      <c r="B1035" t="s">
        <v>1982</v>
      </c>
      <c r="D1035" t="s">
        <v>6</v>
      </c>
    </row>
    <row r="1036" spans="1:5" x14ac:dyDescent="0.3">
      <c r="A1036" s="2" t="s">
        <v>1983</v>
      </c>
      <c r="B1036" t="s">
        <v>1984</v>
      </c>
      <c r="D1036" t="s">
        <v>6</v>
      </c>
    </row>
    <row r="1037" spans="1:5" x14ac:dyDescent="0.3">
      <c r="A1037" s="2" t="s">
        <v>1985</v>
      </c>
      <c r="B1037" t="s">
        <v>1986</v>
      </c>
      <c r="C1037" t="s">
        <v>1987</v>
      </c>
      <c r="D1037" t="s">
        <v>6</v>
      </c>
      <c r="E1037" t="s">
        <v>236</v>
      </c>
    </row>
    <row r="1038" spans="1:5" x14ac:dyDescent="0.3">
      <c r="A1038" s="2">
        <v>254251</v>
      </c>
      <c r="B1038" t="s">
        <v>1988</v>
      </c>
      <c r="C1038" t="s">
        <v>1989</v>
      </c>
      <c r="D1038" t="s">
        <v>6</v>
      </c>
      <c r="E1038" t="s">
        <v>236</v>
      </c>
    </row>
    <row r="1039" spans="1:5" x14ac:dyDescent="0.3">
      <c r="A1039" s="2" t="s">
        <v>1990</v>
      </c>
      <c r="B1039" t="s">
        <v>1991</v>
      </c>
      <c r="D1039" t="s">
        <v>1992</v>
      </c>
      <c r="E1039" t="s">
        <v>215</v>
      </c>
    </row>
    <row r="1040" spans="1:5" x14ac:dyDescent="0.3">
      <c r="A1040" s="2">
        <v>289096</v>
      </c>
      <c r="B1040" t="s">
        <v>1993</v>
      </c>
      <c r="C1040" t="s">
        <v>1994</v>
      </c>
      <c r="D1040" t="s">
        <v>6</v>
      </c>
      <c r="E1040" t="s">
        <v>421</v>
      </c>
    </row>
    <row r="1041" spans="1:5" x14ac:dyDescent="0.3">
      <c r="A1041" s="2">
        <v>256880</v>
      </c>
      <c r="B1041" t="s">
        <v>1995</v>
      </c>
      <c r="C1041" t="s">
        <v>1996</v>
      </c>
      <c r="D1041" t="s">
        <v>6</v>
      </c>
      <c r="E1041" t="s">
        <v>421</v>
      </c>
    </row>
    <row r="1042" spans="1:5" x14ac:dyDescent="0.3">
      <c r="A1042" s="2">
        <v>264351</v>
      </c>
      <c r="B1042" t="s">
        <v>1997</v>
      </c>
      <c r="C1042" t="s">
        <v>1998</v>
      </c>
      <c r="D1042" t="s">
        <v>6</v>
      </c>
      <c r="E1042" t="s">
        <v>421</v>
      </c>
    </row>
    <row r="1043" spans="1:5" x14ac:dyDescent="0.3">
      <c r="A1043" s="2">
        <v>273368</v>
      </c>
      <c r="B1043" t="s">
        <v>1999</v>
      </c>
      <c r="C1043" t="s">
        <v>1999</v>
      </c>
      <c r="D1043" t="s">
        <v>6</v>
      </c>
      <c r="E1043" t="s">
        <v>421</v>
      </c>
    </row>
    <row r="1044" spans="1:5" x14ac:dyDescent="0.3">
      <c r="A1044" s="2">
        <v>94212</v>
      </c>
      <c r="B1044" t="s">
        <v>1996</v>
      </c>
      <c r="C1044" t="s">
        <v>1996</v>
      </c>
      <c r="D1044" t="s">
        <v>6</v>
      </c>
      <c r="E1044" t="s">
        <v>421</v>
      </c>
    </row>
    <row r="1045" spans="1:5" x14ac:dyDescent="0.3">
      <c r="A1045" s="2">
        <v>94370</v>
      </c>
      <c r="B1045" t="s">
        <v>2000</v>
      </c>
      <c r="C1045" t="s">
        <v>2000</v>
      </c>
      <c r="D1045" t="s">
        <v>6</v>
      </c>
      <c r="E1045" t="s">
        <v>421</v>
      </c>
    </row>
    <row r="1046" spans="1:5" x14ac:dyDescent="0.3">
      <c r="A1046" s="2">
        <v>94371</v>
      </c>
      <c r="B1046" t="s">
        <v>1998</v>
      </c>
      <c r="C1046" t="s">
        <v>1998</v>
      </c>
      <c r="D1046" t="s">
        <v>6</v>
      </c>
      <c r="E1046" t="s">
        <v>421</v>
      </c>
    </row>
    <row r="1047" spans="1:5" x14ac:dyDescent="0.3">
      <c r="A1047" s="2">
        <v>268493</v>
      </c>
      <c r="B1047" t="s">
        <v>2001</v>
      </c>
      <c r="C1047" t="s">
        <v>2002</v>
      </c>
      <c r="D1047" t="s">
        <v>6</v>
      </c>
      <c r="E1047" t="s">
        <v>421</v>
      </c>
    </row>
    <row r="1048" spans="1:5" x14ac:dyDescent="0.3">
      <c r="A1048" s="2">
        <v>258350</v>
      </c>
      <c r="B1048" t="s">
        <v>2003</v>
      </c>
      <c r="C1048" t="s">
        <v>2003</v>
      </c>
      <c r="D1048" t="s">
        <v>2004</v>
      </c>
      <c r="E1048" t="s">
        <v>58</v>
      </c>
    </row>
    <row r="1049" spans="1:5" x14ac:dyDescent="0.3">
      <c r="A1049" s="2">
        <v>275868</v>
      </c>
      <c r="B1049" t="s">
        <v>2005</v>
      </c>
      <c r="C1049" t="s">
        <v>2005</v>
      </c>
      <c r="D1049" t="s">
        <v>2006</v>
      </c>
      <c r="E1049" t="s">
        <v>165</v>
      </c>
    </row>
    <row r="1050" spans="1:5" x14ac:dyDescent="0.3">
      <c r="A1050" s="2">
        <v>259835</v>
      </c>
      <c r="B1050" t="s">
        <v>2007</v>
      </c>
      <c r="C1050" t="s">
        <v>2007</v>
      </c>
      <c r="D1050" t="s">
        <v>346</v>
      </c>
      <c r="E1050" t="s">
        <v>84</v>
      </c>
    </row>
    <row r="1051" spans="1:5" x14ac:dyDescent="0.3">
      <c r="A1051" s="2" t="s">
        <v>2008</v>
      </c>
      <c r="B1051" t="s">
        <v>2009</v>
      </c>
      <c r="D1051" t="s">
        <v>1069</v>
      </c>
      <c r="E1051" t="s">
        <v>1070</v>
      </c>
    </row>
    <row r="1052" spans="1:5" x14ac:dyDescent="0.3">
      <c r="A1052" s="2">
        <v>15363</v>
      </c>
      <c r="B1052" t="s">
        <v>2010</v>
      </c>
      <c r="C1052" t="s">
        <v>2010</v>
      </c>
      <c r="D1052" t="s">
        <v>2011</v>
      </c>
      <c r="E1052" t="s">
        <v>45</v>
      </c>
    </row>
    <row r="1053" spans="1:5" x14ac:dyDescent="0.3">
      <c r="A1053" s="2" t="s">
        <v>2012</v>
      </c>
      <c r="B1053" t="s">
        <v>2013</v>
      </c>
      <c r="D1053" t="s">
        <v>6</v>
      </c>
    </row>
    <row r="1054" spans="1:5" x14ac:dyDescent="0.3">
      <c r="A1054" s="2">
        <v>269247</v>
      </c>
      <c r="B1054" t="s">
        <v>2014</v>
      </c>
      <c r="C1054" t="s">
        <v>2014</v>
      </c>
      <c r="D1054" t="s">
        <v>1448</v>
      </c>
      <c r="E1054" t="s">
        <v>84</v>
      </c>
    </row>
    <row r="1055" spans="1:5" x14ac:dyDescent="0.3">
      <c r="A1055" s="2">
        <v>225178</v>
      </c>
      <c r="B1055" t="s">
        <v>2015</v>
      </c>
      <c r="C1055" t="s">
        <v>2014</v>
      </c>
      <c r="D1055" t="s">
        <v>1448</v>
      </c>
      <c r="E1055" t="s">
        <v>84</v>
      </c>
    </row>
    <row r="1056" spans="1:5" x14ac:dyDescent="0.3">
      <c r="A1056" s="2">
        <v>268749</v>
      </c>
      <c r="B1056" t="s">
        <v>2016</v>
      </c>
      <c r="C1056" t="s">
        <v>2017</v>
      </c>
      <c r="D1056" t="s">
        <v>6</v>
      </c>
      <c r="E1056" t="s">
        <v>236</v>
      </c>
    </row>
    <row r="1057" spans="1:5" x14ac:dyDescent="0.3">
      <c r="A1057" s="2">
        <v>255503</v>
      </c>
      <c r="B1057" t="s">
        <v>2018</v>
      </c>
      <c r="D1057" t="s">
        <v>6</v>
      </c>
    </row>
    <row r="1058" spans="1:5" x14ac:dyDescent="0.3">
      <c r="A1058" s="2">
        <v>255502</v>
      </c>
      <c r="B1058" t="s">
        <v>2019</v>
      </c>
      <c r="D1058" t="s">
        <v>6</v>
      </c>
    </row>
    <row r="1059" spans="1:5" x14ac:dyDescent="0.3">
      <c r="A1059" s="2">
        <v>295125</v>
      </c>
      <c r="B1059" t="s">
        <v>2020</v>
      </c>
      <c r="C1059" t="s">
        <v>2021</v>
      </c>
      <c r="D1059" t="s">
        <v>6</v>
      </c>
      <c r="E1059" t="s">
        <v>236</v>
      </c>
    </row>
    <row r="1060" spans="1:5" x14ac:dyDescent="0.3">
      <c r="A1060" s="2">
        <v>268127</v>
      </c>
      <c r="B1060" t="s">
        <v>2022</v>
      </c>
      <c r="D1060" t="s">
        <v>6</v>
      </c>
    </row>
    <row r="1061" spans="1:5" x14ac:dyDescent="0.3">
      <c r="A1061" s="2">
        <v>268128</v>
      </c>
      <c r="B1061" t="s">
        <v>2023</v>
      </c>
      <c r="C1061" t="s">
        <v>2024</v>
      </c>
      <c r="D1061" t="s">
        <v>6</v>
      </c>
      <c r="E1061" t="s">
        <v>236</v>
      </c>
    </row>
    <row r="1062" spans="1:5" x14ac:dyDescent="0.3">
      <c r="A1062" s="2">
        <v>268125</v>
      </c>
      <c r="B1062" t="s">
        <v>2025</v>
      </c>
      <c r="D1062" t="s">
        <v>6</v>
      </c>
    </row>
    <row r="1063" spans="1:5" x14ac:dyDescent="0.3">
      <c r="A1063" s="2" t="s">
        <v>2026</v>
      </c>
      <c r="B1063" t="s">
        <v>2027</v>
      </c>
      <c r="D1063" t="s">
        <v>6</v>
      </c>
    </row>
    <row r="1064" spans="1:5" x14ac:dyDescent="0.3">
      <c r="A1064" s="2">
        <v>255500</v>
      </c>
      <c r="B1064" t="s">
        <v>2028</v>
      </c>
      <c r="C1064" t="s">
        <v>2017</v>
      </c>
      <c r="D1064" t="s">
        <v>6</v>
      </c>
      <c r="E1064" t="s">
        <v>236</v>
      </c>
    </row>
    <row r="1065" spans="1:5" x14ac:dyDescent="0.3">
      <c r="A1065" s="2">
        <v>292434</v>
      </c>
      <c r="B1065" t="s">
        <v>2029</v>
      </c>
      <c r="C1065" t="s">
        <v>2029</v>
      </c>
      <c r="D1065" t="s">
        <v>1764</v>
      </c>
      <c r="E1065" t="s">
        <v>578</v>
      </c>
    </row>
    <row r="1066" spans="1:5" x14ac:dyDescent="0.3">
      <c r="A1066" s="2">
        <v>199419</v>
      </c>
      <c r="B1066" t="s">
        <v>2030</v>
      </c>
      <c r="D1066" t="s">
        <v>1803</v>
      </c>
      <c r="E1066" t="s">
        <v>2031</v>
      </c>
    </row>
    <row r="1067" spans="1:5" x14ac:dyDescent="0.3">
      <c r="A1067" s="2" t="s">
        <v>2032</v>
      </c>
      <c r="B1067" t="s">
        <v>2033</v>
      </c>
      <c r="D1067" t="s">
        <v>1803</v>
      </c>
      <c r="E1067" t="s">
        <v>2031</v>
      </c>
    </row>
    <row r="1068" spans="1:5" x14ac:dyDescent="0.3">
      <c r="A1068" s="2">
        <v>834079</v>
      </c>
      <c r="B1068" t="s">
        <v>2034</v>
      </c>
      <c r="D1068" t="s">
        <v>6</v>
      </c>
    </row>
    <row r="1069" spans="1:5" x14ac:dyDescent="0.3">
      <c r="A1069" s="2">
        <v>386641</v>
      </c>
      <c r="B1069" t="s">
        <v>2035</v>
      </c>
      <c r="C1069" t="s">
        <v>2035</v>
      </c>
      <c r="D1069" t="s">
        <v>2036</v>
      </c>
      <c r="E1069" t="s">
        <v>1318</v>
      </c>
    </row>
    <row r="1070" spans="1:5" x14ac:dyDescent="0.3">
      <c r="A1070" s="2">
        <v>271199</v>
      </c>
      <c r="B1070" t="s">
        <v>2037</v>
      </c>
      <c r="D1070" t="s">
        <v>2036</v>
      </c>
      <c r="E1070" t="s">
        <v>1318</v>
      </c>
    </row>
    <row r="1071" spans="1:5" x14ac:dyDescent="0.3">
      <c r="A1071" s="2" t="s">
        <v>2038</v>
      </c>
      <c r="B1071" t="s">
        <v>2039</v>
      </c>
      <c r="D1071" t="s">
        <v>2040</v>
      </c>
      <c r="E1071" t="s">
        <v>210</v>
      </c>
    </row>
    <row r="1072" spans="1:5" x14ac:dyDescent="0.3">
      <c r="A1072" s="2" t="s">
        <v>2041</v>
      </c>
      <c r="B1072" t="s">
        <v>2042</v>
      </c>
      <c r="D1072" t="s">
        <v>2043</v>
      </c>
      <c r="E1072" t="s">
        <v>1166</v>
      </c>
    </row>
    <row r="1073" spans="1:5" x14ac:dyDescent="0.3">
      <c r="A1073" s="2">
        <v>297971</v>
      </c>
      <c r="B1073" t="s">
        <v>2044</v>
      </c>
      <c r="C1073" t="s">
        <v>2044</v>
      </c>
      <c r="D1073" t="s">
        <v>2043</v>
      </c>
      <c r="E1073" t="s">
        <v>1166</v>
      </c>
    </row>
    <row r="1074" spans="1:5" x14ac:dyDescent="0.3">
      <c r="A1074" s="2">
        <v>6354</v>
      </c>
      <c r="B1074" t="s">
        <v>2045</v>
      </c>
      <c r="C1074" t="s">
        <v>2045</v>
      </c>
      <c r="D1074" t="s">
        <v>2046</v>
      </c>
      <c r="E1074" t="s">
        <v>1166</v>
      </c>
    </row>
    <row r="1075" spans="1:5" x14ac:dyDescent="0.3">
      <c r="A1075" s="2">
        <v>1239</v>
      </c>
      <c r="B1075" t="s">
        <v>2047</v>
      </c>
      <c r="D1075" t="s">
        <v>2048</v>
      </c>
      <c r="E1075" t="s">
        <v>2049</v>
      </c>
    </row>
    <row r="1076" spans="1:5" x14ac:dyDescent="0.3">
      <c r="A1076" s="2" t="s">
        <v>2050</v>
      </c>
      <c r="B1076" t="s">
        <v>2051</v>
      </c>
      <c r="D1076" t="s">
        <v>2048</v>
      </c>
      <c r="E1076" t="s">
        <v>2049</v>
      </c>
    </row>
    <row r="1077" spans="1:5" x14ac:dyDescent="0.3">
      <c r="A1077" s="2">
        <v>59174</v>
      </c>
      <c r="B1077" t="s">
        <v>2052</v>
      </c>
      <c r="C1077" t="s">
        <v>2052</v>
      </c>
      <c r="D1077" t="s">
        <v>735</v>
      </c>
      <c r="E1077" t="s">
        <v>2053</v>
      </c>
    </row>
    <row r="1078" spans="1:5" x14ac:dyDescent="0.3">
      <c r="A1078" s="2">
        <v>268045</v>
      </c>
      <c r="B1078" t="s">
        <v>2054</v>
      </c>
      <c r="C1078" t="s">
        <v>2054</v>
      </c>
      <c r="D1078" t="s">
        <v>938</v>
      </c>
      <c r="E1078" t="s">
        <v>45</v>
      </c>
    </row>
    <row r="1079" spans="1:5" x14ac:dyDescent="0.3">
      <c r="A1079" s="2" t="s">
        <v>2055</v>
      </c>
      <c r="B1079" t="s">
        <v>2056</v>
      </c>
      <c r="D1079" t="str">
        <f>VLOOKUP(B1079,'[1]Catálogo GENERAL'!$A$1:$C$65536,3,0)</f>
        <v>L-CARNITINA</v>
      </c>
    </row>
    <row r="1080" spans="1:5" x14ac:dyDescent="0.3">
      <c r="A1080" s="2">
        <v>259988</v>
      </c>
      <c r="B1080" t="s">
        <v>2057</v>
      </c>
      <c r="C1080" t="s">
        <v>2057</v>
      </c>
      <c r="D1080" t="s">
        <v>6</v>
      </c>
      <c r="E1080" t="s">
        <v>316</v>
      </c>
    </row>
    <row r="1081" spans="1:5" x14ac:dyDescent="0.3">
      <c r="A1081" s="2">
        <v>105277</v>
      </c>
      <c r="B1081" t="s">
        <v>2058</v>
      </c>
      <c r="C1081" t="s">
        <v>2058</v>
      </c>
      <c r="D1081" t="s">
        <v>6</v>
      </c>
      <c r="E1081" t="s">
        <v>720</v>
      </c>
    </row>
    <row r="1082" spans="1:5" x14ac:dyDescent="0.3">
      <c r="A1082" s="2">
        <v>1030</v>
      </c>
      <c r="B1082" t="s">
        <v>2059</v>
      </c>
      <c r="D1082" t="s">
        <v>2060</v>
      </c>
    </row>
    <row r="1083" spans="1:5" x14ac:dyDescent="0.3">
      <c r="A1083" s="2">
        <v>158026</v>
      </c>
      <c r="B1083" t="s">
        <v>2061</v>
      </c>
      <c r="C1083" t="s">
        <v>2061</v>
      </c>
      <c r="D1083" t="s">
        <v>2062</v>
      </c>
      <c r="E1083" t="s">
        <v>210</v>
      </c>
    </row>
    <row r="1084" spans="1:5" x14ac:dyDescent="0.3">
      <c r="A1084" s="2">
        <v>67199</v>
      </c>
      <c r="B1084" t="s">
        <v>2063</v>
      </c>
      <c r="C1084" t="s">
        <v>2063</v>
      </c>
      <c r="D1084" t="s">
        <v>1485</v>
      </c>
      <c r="E1084" t="s">
        <v>746</v>
      </c>
    </row>
    <row r="1085" spans="1:5" x14ac:dyDescent="0.3">
      <c r="A1085" s="2">
        <v>4086</v>
      </c>
      <c r="B1085" t="s">
        <v>2064</v>
      </c>
      <c r="C1085" t="s">
        <v>564</v>
      </c>
      <c r="D1085" t="s">
        <v>1598</v>
      </c>
      <c r="E1085" t="s">
        <v>113</v>
      </c>
    </row>
    <row r="1086" spans="1:5" x14ac:dyDescent="0.3">
      <c r="A1086" s="2">
        <v>87016</v>
      </c>
      <c r="B1086" t="s">
        <v>2065</v>
      </c>
      <c r="C1086" t="s">
        <v>2065</v>
      </c>
      <c r="D1086" t="s">
        <v>1076</v>
      </c>
      <c r="E1086" t="s">
        <v>26</v>
      </c>
    </row>
    <row r="1087" spans="1:5" x14ac:dyDescent="0.3">
      <c r="A1087" s="2">
        <v>87049</v>
      </c>
      <c r="B1087" t="s">
        <v>2066</v>
      </c>
      <c r="C1087" t="s">
        <v>2066</v>
      </c>
      <c r="D1087" t="s">
        <v>1076</v>
      </c>
      <c r="E1087" t="s">
        <v>26</v>
      </c>
    </row>
    <row r="1088" spans="1:5" x14ac:dyDescent="0.3">
      <c r="A1088" s="2">
        <v>87009</v>
      </c>
      <c r="B1088" t="s">
        <v>2067</v>
      </c>
      <c r="C1088" t="s">
        <v>2067</v>
      </c>
      <c r="D1088" t="s">
        <v>1076</v>
      </c>
      <c r="E1088" t="s">
        <v>357</v>
      </c>
    </row>
    <row r="1089" spans="1:5" x14ac:dyDescent="0.3">
      <c r="A1089" s="2">
        <v>255378</v>
      </c>
      <c r="B1089" t="s">
        <v>2068</v>
      </c>
      <c r="C1089" t="s">
        <v>2068</v>
      </c>
      <c r="D1089" t="s">
        <v>1076</v>
      </c>
      <c r="E1089" t="s">
        <v>26</v>
      </c>
    </row>
    <row r="1090" spans="1:5" x14ac:dyDescent="0.3">
      <c r="A1090" s="2">
        <v>87074</v>
      </c>
      <c r="B1090" t="s">
        <v>2069</v>
      </c>
      <c r="C1090" t="s">
        <v>2069</v>
      </c>
      <c r="D1090" t="s">
        <v>1076</v>
      </c>
      <c r="E1090" t="s">
        <v>26</v>
      </c>
    </row>
    <row r="1091" spans="1:5" x14ac:dyDescent="0.3">
      <c r="A1091" s="2">
        <v>274263</v>
      </c>
      <c r="B1091" t="s">
        <v>2070</v>
      </c>
      <c r="C1091" t="s">
        <v>2070</v>
      </c>
      <c r="D1091" t="s">
        <v>2071</v>
      </c>
      <c r="E1091" t="s">
        <v>11</v>
      </c>
    </row>
    <row r="1092" spans="1:5" x14ac:dyDescent="0.3">
      <c r="A1092" s="2">
        <v>274261</v>
      </c>
      <c r="B1092" t="s">
        <v>2072</v>
      </c>
      <c r="C1092" t="s">
        <v>2072</v>
      </c>
      <c r="D1092" t="s">
        <v>2071</v>
      </c>
      <c r="E1092" t="s">
        <v>11</v>
      </c>
    </row>
    <row r="1093" spans="1:5" x14ac:dyDescent="0.3">
      <c r="A1093" s="2">
        <v>274262</v>
      </c>
      <c r="B1093" t="s">
        <v>2073</v>
      </c>
      <c r="C1093" t="s">
        <v>2073</v>
      </c>
      <c r="D1093" t="s">
        <v>2071</v>
      </c>
      <c r="E1093" t="s">
        <v>11</v>
      </c>
    </row>
    <row r="1094" spans="1:5" x14ac:dyDescent="0.3">
      <c r="A1094" s="2">
        <v>125013</v>
      </c>
      <c r="B1094" t="s">
        <v>2074</v>
      </c>
      <c r="C1094" t="s">
        <v>2074</v>
      </c>
      <c r="D1094" t="s">
        <v>6</v>
      </c>
      <c r="E1094" t="s">
        <v>990</v>
      </c>
    </row>
    <row r="1095" spans="1:5" x14ac:dyDescent="0.3">
      <c r="A1095" s="2">
        <v>267580</v>
      </c>
      <c r="B1095" t="s">
        <v>2075</v>
      </c>
      <c r="C1095" t="s">
        <v>2075</v>
      </c>
      <c r="D1095" t="s">
        <v>6</v>
      </c>
      <c r="E1095" t="s">
        <v>990</v>
      </c>
    </row>
    <row r="1096" spans="1:5" x14ac:dyDescent="0.3">
      <c r="A1096" s="2">
        <v>267579</v>
      </c>
      <c r="B1096" t="s">
        <v>2076</v>
      </c>
      <c r="C1096" t="s">
        <v>2076</v>
      </c>
      <c r="D1096" t="s">
        <v>6</v>
      </c>
      <c r="E1096" t="s">
        <v>990</v>
      </c>
    </row>
    <row r="1097" spans="1:5" x14ac:dyDescent="0.3">
      <c r="A1097" s="2">
        <v>274243</v>
      </c>
      <c r="B1097" t="s">
        <v>2077</v>
      </c>
      <c r="C1097" t="s">
        <v>2077</v>
      </c>
      <c r="D1097" t="s">
        <v>2078</v>
      </c>
      <c r="E1097" t="s">
        <v>11</v>
      </c>
    </row>
    <row r="1098" spans="1:5" x14ac:dyDescent="0.3">
      <c r="A1098" s="2">
        <v>391213</v>
      </c>
      <c r="B1098" t="s">
        <v>2079</v>
      </c>
      <c r="D1098" t="s">
        <v>534</v>
      </c>
      <c r="E1098" t="s">
        <v>193</v>
      </c>
    </row>
    <row r="1099" spans="1:5" x14ac:dyDescent="0.3">
      <c r="A1099" s="2" t="s">
        <v>2080</v>
      </c>
      <c r="B1099" t="s">
        <v>2081</v>
      </c>
      <c r="C1099" t="s">
        <v>2082</v>
      </c>
      <c r="D1099" t="s">
        <v>2083</v>
      </c>
      <c r="E1099" t="s">
        <v>188</v>
      </c>
    </row>
    <row r="1100" spans="1:5" x14ac:dyDescent="0.3">
      <c r="A1100" s="2" t="s">
        <v>2084</v>
      </c>
      <c r="B1100" t="s">
        <v>2085</v>
      </c>
      <c r="C1100" t="s">
        <v>2082</v>
      </c>
      <c r="D1100" t="s">
        <v>2083</v>
      </c>
      <c r="E1100" t="s">
        <v>188</v>
      </c>
    </row>
    <row r="1101" spans="1:5" x14ac:dyDescent="0.3">
      <c r="A1101" s="2" t="s">
        <v>2086</v>
      </c>
      <c r="B1101" t="s">
        <v>2087</v>
      </c>
      <c r="C1101" t="s">
        <v>2082</v>
      </c>
      <c r="D1101" t="s">
        <v>2083</v>
      </c>
      <c r="E1101" t="s">
        <v>188</v>
      </c>
    </row>
    <row r="1102" spans="1:5" x14ac:dyDescent="0.3">
      <c r="A1102" s="2" t="s">
        <v>2088</v>
      </c>
      <c r="B1102" t="s">
        <v>2089</v>
      </c>
      <c r="C1102" t="s">
        <v>2082</v>
      </c>
      <c r="D1102" t="s">
        <v>2083</v>
      </c>
      <c r="E1102" t="s">
        <v>188</v>
      </c>
    </row>
    <row r="1103" spans="1:5" x14ac:dyDescent="0.3">
      <c r="A1103" s="2" t="s">
        <v>2090</v>
      </c>
      <c r="B1103" t="s">
        <v>2091</v>
      </c>
      <c r="D1103" t="s">
        <v>2083</v>
      </c>
      <c r="E1103" t="s">
        <v>188</v>
      </c>
    </row>
    <row r="1104" spans="1:5" x14ac:dyDescent="0.3">
      <c r="A1104" s="2" t="s">
        <v>2092</v>
      </c>
      <c r="B1104" t="s">
        <v>2093</v>
      </c>
      <c r="C1104" t="s">
        <v>2094</v>
      </c>
      <c r="D1104" t="s">
        <v>2095</v>
      </c>
      <c r="E1104" t="s">
        <v>205</v>
      </c>
    </row>
    <row r="1105" spans="1:5" x14ac:dyDescent="0.3">
      <c r="A1105" s="2" t="s">
        <v>2092</v>
      </c>
      <c r="B1105" t="s">
        <v>2096</v>
      </c>
      <c r="C1105" t="s">
        <v>2094</v>
      </c>
      <c r="D1105" t="s">
        <v>2095</v>
      </c>
      <c r="E1105" t="s">
        <v>205</v>
      </c>
    </row>
    <row r="1106" spans="1:5" x14ac:dyDescent="0.3">
      <c r="A1106" s="2" t="s">
        <v>2097</v>
      </c>
      <c r="B1106" t="s">
        <v>2098</v>
      </c>
      <c r="C1106" t="s">
        <v>2094</v>
      </c>
      <c r="D1106" t="s">
        <v>2095</v>
      </c>
      <c r="E1106" t="s">
        <v>205</v>
      </c>
    </row>
    <row r="1107" spans="1:5" x14ac:dyDescent="0.3">
      <c r="A1107" s="2" t="s">
        <v>2099</v>
      </c>
      <c r="B1107" t="s">
        <v>2100</v>
      </c>
      <c r="C1107" t="s">
        <v>2094</v>
      </c>
      <c r="D1107" t="s">
        <v>2095</v>
      </c>
      <c r="E1107" t="s">
        <v>205</v>
      </c>
    </row>
    <row r="1108" spans="1:5" x14ac:dyDescent="0.3">
      <c r="A1108" s="2">
        <v>264327</v>
      </c>
      <c r="B1108" t="s">
        <v>2101</v>
      </c>
      <c r="C1108" t="s">
        <v>2101</v>
      </c>
      <c r="D1108" t="s">
        <v>2083</v>
      </c>
      <c r="E1108" t="s">
        <v>188</v>
      </c>
    </row>
    <row r="1109" spans="1:5" x14ac:dyDescent="0.3">
      <c r="A1109" s="2">
        <v>270074</v>
      </c>
      <c r="B1109" t="s">
        <v>2102</v>
      </c>
      <c r="C1109" t="s">
        <v>2102</v>
      </c>
      <c r="D1109" t="s">
        <v>2083</v>
      </c>
      <c r="E1109" t="s">
        <v>188</v>
      </c>
    </row>
    <row r="1110" spans="1:5" x14ac:dyDescent="0.3">
      <c r="A1110" s="2">
        <v>264328</v>
      </c>
      <c r="B1110" t="s">
        <v>2103</v>
      </c>
      <c r="C1110" t="s">
        <v>2103</v>
      </c>
      <c r="D1110" t="s">
        <v>2083</v>
      </c>
      <c r="E1110" t="s">
        <v>188</v>
      </c>
    </row>
    <row r="1111" spans="1:5" x14ac:dyDescent="0.3">
      <c r="A1111" s="2">
        <v>292077</v>
      </c>
      <c r="B1111" t="s">
        <v>2104</v>
      </c>
      <c r="C1111" t="s">
        <v>2104</v>
      </c>
      <c r="D1111" t="s">
        <v>1372</v>
      </c>
      <c r="E1111" t="s">
        <v>1373</v>
      </c>
    </row>
    <row r="1112" spans="1:5" x14ac:dyDescent="0.3">
      <c r="A1112" s="2" t="s">
        <v>2105</v>
      </c>
      <c r="B1112" t="s">
        <v>2106</v>
      </c>
      <c r="D1112" t="s">
        <v>2107</v>
      </c>
    </row>
    <row r="1113" spans="1:5" x14ac:dyDescent="0.3">
      <c r="A1113" s="2">
        <v>2392</v>
      </c>
      <c r="B1113" t="s">
        <v>2108</v>
      </c>
      <c r="C1113" t="s">
        <v>2109</v>
      </c>
      <c r="D1113" t="s">
        <v>2107</v>
      </c>
      <c r="E1113" t="s">
        <v>2110</v>
      </c>
    </row>
    <row r="1114" spans="1:5" x14ac:dyDescent="0.3">
      <c r="A1114" s="2">
        <v>111158</v>
      </c>
      <c r="B1114" t="s">
        <v>2111</v>
      </c>
      <c r="C1114" t="s">
        <v>2111</v>
      </c>
      <c r="D1114" t="s">
        <v>6</v>
      </c>
      <c r="E1114" t="s">
        <v>1236</v>
      </c>
    </row>
    <row r="1115" spans="1:5" x14ac:dyDescent="0.3">
      <c r="A1115" s="2">
        <v>111120</v>
      </c>
      <c r="B1115" t="s">
        <v>2112</v>
      </c>
      <c r="C1115" t="s">
        <v>2112</v>
      </c>
      <c r="D1115" t="s">
        <v>6</v>
      </c>
      <c r="E1115" t="s">
        <v>1236</v>
      </c>
    </row>
    <row r="1116" spans="1:5" x14ac:dyDescent="0.3">
      <c r="A1116" s="2">
        <v>111056</v>
      </c>
      <c r="B1116" t="s">
        <v>2113</v>
      </c>
      <c r="C1116" t="s">
        <v>2113</v>
      </c>
      <c r="D1116" t="s">
        <v>6</v>
      </c>
      <c r="E1116" t="s">
        <v>1236</v>
      </c>
    </row>
    <row r="1117" spans="1:5" x14ac:dyDescent="0.3">
      <c r="A1117" s="2">
        <v>259686</v>
      </c>
      <c r="B1117" t="s">
        <v>2114</v>
      </c>
      <c r="C1117" t="s">
        <v>2114</v>
      </c>
      <c r="D1117" t="s">
        <v>6</v>
      </c>
      <c r="E1117" t="s">
        <v>1236</v>
      </c>
    </row>
    <row r="1118" spans="1:5" x14ac:dyDescent="0.3">
      <c r="A1118" s="2">
        <v>111144</v>
      </c>
      <c r="B1118" t="s">
        <v>2115</v>
      </c>
      <c r="C1118" t="s">
        <v>2115</v>
      </c>
      <c r="D1118" t="s">
        <v>6</v>
      </c>
      <c r="E1118" t="s">
        <v>1236</v>
      </c>
    </row>
    <row r="1119" spans="1:5" x14ac:dyDescent="0.3">
      <c r="A1119" s="2">
        <v>111121</v>
      </c>
      <c r="B1119" t="s">
        <v>2116</v>
      </c>
      <c r="C1119" t="s">
        <v>2116</v>
      </c>
      <c r="D1119" t="s">
        <v>6</v>
      </c>
      <c r="E1119" t="s">
        <v>1236</v>
      </c>
    </row>
    <row r="1120" spans="1:5" x14ac:dyDescent="0.3">
      <c r="A1120" s="2">
        <v>111053</v>
      </c>
      <c r="B1120" t="s">
        <v>2117</v>
      </c>
      <c r="C1120" t="s">
        <v>2117</v>
      </c>
      <c r="D1120" t="s">
        <v>6</v>
      </c>
      <c r="E1120" t="s">
        <v>1236</v>
      </c>
    </row>
    <row r="1121" spans="1:5" x14ac:dyDescent="0.3">
      <c r="A1121" s="2">
        <v>111055</v>
      </c>
      <c r="B1121" t="s">
        <v>2118</v>
      </c>
      <c r="C1121" t="s">
        <v>2118</v>
      </c>
      <c r="D1121" t="s">
        <v>6</v>
      </c>
      <c r="E1121" t="s">
        <v>1236</v>
      </c>
    </row>
    <row r="1122" spans="1:5" x14ac:dyDescent="0.3">
      <c r="A1122" s="2">
        <v>111122</v>
      </c>
      <c r="B1122" t="s">
        <v>2119</v>
      </c>
      <c r="C1122" t="s">
        <v>2119</v>
      </c>
      <c r="D1122" t="s">
        <v>6</v>
      </c>
      <c r="E1122" t="s">
        <v>1236</v>
      </c>
    </row>
    <row r="1123" spans="1:5" x14ac:dyDescent="0.3">
      <c r="A1123" s="2">
        <v>271268</v>
      </c>
      <c r="B1123" t="s">
        <v>2120</v>
      </c>
      <c r="C1123" t="s">
        <v>2120</v>
      </c>
      <c r="D1123" t="s">
        <v>6</v>
      </c>
      <c r="E1123" t="s">
        <v>1236</v>
      </c>
    </row>
    <row r="1124" spans="1:5" x14ac:dyDescent="0.3">
      <c r="A1124" s="2">
        <v>262650</v>
      </c>
      <c r="B1124" t="s">
        <v>2121</v>
      </c>
      <c r="C1124" t="s">
        <v>2121</v>
      </c>
      <c r="D1124" t="s">
        <v>6</v>
      </c>
      <c r="E1124" t="s">
        <v>1236</v>
      </c>
    </row>
    <row r="1125" spans="1:5" x14ac:dyDescent="0.3">
      <c r="A1125" s="2">
        <v>268816</v>
      </c>
      <c r="B1125" t="s">
        <v>2122</v>
      </c>
      <c r="C1125" t="s">
        <v>2122</v>
      </c>
      <c r="D1125" t="s">
        <v>6</v>
      </c>
      <c r="E1125" t="s">
        <v>1236</v>
      </c>
    </row>
    <row r="1126" spans="1:5" x14ac:dyDescent="0.3">
      <c r="A1126" s="2">
        <v>111123</v>
      </c>
      <c r="B1126" t="s">
        <v>2123</v>
      </c>
      <c r="C1126" t="s">
        <v>2123</v>
      </c>
      <c r="D1126" t="s">
        <v>6</v>
      </c>
      <c r="E1126" t="s">
        <v>1236</v>
      </c>
    </row>
    <row r="1127" spans="1:5" x14ac:dyDescent="0.3">
      <c r="A1127" s="2">
        <v>111054</v>
      </c>
      <c r="B1127" t="s">
        <v>2124</v>
      </c>
      <c r="C1127" t="s">
        <v>2124</v>
      </c>
      <c r="D1127" t="s">
        <v>6</v>
      </c>
      <c r="E1127" t="s">
        <v>1236</v>
      </c>
    </row>
    <row r="1128" spans="1:5" x14ac:dyDescent="0.3">
      <c r="A1128" s="2" t="s">
        <v>2125</v>
      </c>
      <c r="B1128" t="s">
        <v>2126</v>
      </c>
      <c r="D1128" t="s">
        <v>6</v>
      </c>
      <c r="E1128" t="s">
        <v>331</v>
      </c>
    </row>
    <row r="1129" spans="1:5" x14ac:dyDescent="0.3">
      <c r="A1129" s="2">
        <v>299297</v>
      </c>
      <c r="B1129" t="s">
        <v>2127</v>
      </c>
      <c r="C1129" t="s">
        <v>2127</v>
      </c>
      <c r="D1129" t="s">
        <v>6</v>
      </c>
      <c r="E1129" t="s">
        <v>331</v>
      </c>
    </row>
    <row r="1130" spans="1:5" x14ac:dyDescent="0.3">
      <c r="A1130" s="2">
        <v>285996</v>
      </c>
      <c r="B1130" t="s">
        <v>2128</v>
      </c>
      <c r="C1130" t="s">
        <v>2128</v>
      </c>
      <c r="D1130" t="s">
        <v>6</v>
      </c>
      <c r="E1130" t="s">
        <v>165</v>
      </c>
    </row>
    <row r="1131" spans="1:5" x14ac:dyDescent="0.3">
      <c r="A1131" s="2">
        <v>293479</v>
      </c>
      <c r="B1131" t="s">
        <v>2129</v>
      </c>
      <c r="C1131" t="s">
        <v>2130</v>
      </c>
      <c r="D1131" t="s">
        <v>6</v>
      </c>
      <c r="E1131" t="s">
        <v>2131</v>
      </c>
    </row>
    <row r="1132" spans="1:5" x14ac:dyDescent="0.3">
      <c r="A1132" s="2">
        <v>268697</v>
      </c>
      <c r="B1132" t="s">
        <v>2132</v>
      </c>
      <c r="C1132" t="s">
        <v>2132</v>
      </c>
      <c r="D1132" t="s">
        <v>1046</v>
      </c>
      <c r="E1132" t="s">
        <v>1047</v>
      </c>
    </row>
    <row r="1133" spans="1:5" x14ac:dyDescent="0.3">
      <c r="A1133" s="2">
        <v>21061</v>
      </c>
      <c r="B1133" t="s">
        <v>2133</v>
      </c>
      <c r="C1133" t="s">
        <v>2133</v>
      </c>
      <c r="D1133" t="s">
        <v>2134</v>
      </c>
      <c r="E1133" t="s">
        <v>874</v>
      </c>
    </row>
    <row r="1134" spans="1:5" x14ac:dyDescent="0.3">
      <c r="A1134" s="2" t="s">
        <v>2135</v>
      </c>
      <c r="B1134" t="s">
        <v>2136</v>
      </c>
      <c r="C1134" t="s">
        <v>2137</v>
      </c>
      <c r="D1134" t="s">
        <v>2138</v>
      </c>
      <c r="E1134" t="s">
        <v>1070</v>
      </c>
    </row>
    <row r="1135" spans="1:5" x14ac:dyDescent="0.3">
      <c r="A1135" s="2">
        <v>273015</v>
      </c>
      <c r="B1135" t="s">
        <v>2139</v>
      </c>
      <c r="C1135" t="s">
        <v>2139</v>
      </c>
      <c r="D1135" t="s">
        <v>2140</v>
      </c>
      <c r="E1135" t="s">
        <v>188</v>
      </c>
    </row>
    <row r="1136" spans="1:5" x14ac:dyDescent="0.3">
      <c r="A1136" s="2" t="s">
        <v>2141</v>
      </c>
      <c r="B1136" t="s">
        <v>2142</v>
      </c>
      <c r="C1136" t="s">
        <v>2139</v>
      </c>
      <c r="D1136" t="s">
        <v>2140</v>
      </c>
      <c r="E1136" t="s">
        <v>188</v>
      </c>
    </row>
    <row r="1137" spans="1:5" x14ac:dyDescent="0.3">
      <c r="A1137" s="2" t="s">
        <v>2143</v>
      </c>
      <c r="B1137" t="s">
        <v>2144</v>
      </c>
      <c r="C1137" t="s">
        <v>2139</v>
      </c>
      <c r="D1137" t="s">
        <v>2140</v>
      </c>
      <c r="E1137" t="s">
        <v>188</v>
      </c>
    </row>
    <row r="1138" spans="1:5" x14ac:dyDescent="0.3">
      <c r="A1138" s="2">
        <v>270021</v>
      </c>
      <c r="B1138" t="s">
        <v>2145</v>
      </c>
      <c r="C1138" t="s">
        <v>2145</v>
      </c>
      <c r="D1138" t="s">
        <v>2140</v>
      </c>
      <c r="E1138" t="s">
        <v>188</v>
      </c>
    </row>
    <row r="1139" spans="1:5" x14ac:dyDescent="0.3">
      <c r="A1139" s="2">
        <v>2169</v>
      </c>
      <c r="B1139" t="s">
        <v>2146</v>
      </c>
      <c r="C1139" t="s">
        <v>2146</v>
      </c>
      <c r="D1139" t="s">
        <v>2147</v>
      </c>
      <c r="E1139" t="s">
        <v>1163</v>
      </c>
    </row>
    <row r="1140" spans="1:5" x14ac:dyDescent="0.3">
      <c r="A1140" s="2">
        <v>276104</v>
      </c>
      <c r="B1140" t="s">
        <v>2148</v>
      </c>
      <c r="C1140" t="s">
        <v>2148</v>
      </c>
      <c r="D1140" t="s">
        <v>6</v>
      </c>
      <c r="E1140" t="s">
        <v>128</v>
      </c>
    </row>
    <row r="1141" spans="1:5" x14ac:dyDescent="0.3">
      <c r="A1141" s="2" t="s">
        <v>2149</v>
      </c>
      <c r="B1141" t="s">
        <v>2150</v>
      </c>
      <c r="C1141" t="s">
        <v>2151</v>
      </c>
      <c r="D1141" t="s">
        <v>2152</v>
      </c>
      <c r="E1141" t="s">
        <v>49</v>
      </c>
    </row>
    <row r="1142" spans="1:5" x14ac:dyDescent="0.3">
      <c r="A1142" s="2" t="s">
        <v>2153</v>
      </c>
      <c r="B1142" t="s">
        <v>2154</v>
      </c>
      <c r="C1142" t="s">
        <v>2151</v>
      </c>
      <c r="D1142" t="s">
        <v>2152</v>
      </c>
      <c r="E1142" t="s">
        <v>49</v>
      </c>
    </row>
    <row r="1143" spans="1:5" x14ac:dyDescent="0.3">
      <c r="A1143" s="2" t="s">
        <v>2155</v>
      </c>
      <c r="B1143" t="s">
        <v>2156</v>
      </c>
      <c r="C1143" t="s">
        <v>2151</v>
      </c>
      <c r="D1143" t="s">
        <v>2152</v>
      </c>
      <c r="E1143" t="s">
        <v>49</v>
      </c>
    </row>
    <row r="1144" spans="1:5" x14ac:dyDescent="0.3">
      <c r="A1144" s="2">
        <v>297058</v>
      </c>
      <c r="B1144" t="s">
        <v>2157</v>
      </c>
      <c r="C1144" t="s">
        <v>2157</v>
      </c>
      <c r="D1144" t="s">
        <v>2152</v>
      </c>
      <c r="E1144" t="s">
        <v>49</v>
      </c>
    </row>
    <row r="1145" spans="1:5" x14ac:dyDescent="0.3">
      <c r="A1145" s="2" t="s">
        <v>2158</v>
      </c>
      <c r="B1145" t="s">
        <v>2159</v>
      </c>
      <c r="D1145" t="s">
        <v>2160</v>
      </c>
      <c r="E1145" t="s">
        <v>49</v>
      </c>
    </row>
    <row r="1146" spans="1:5" x14ac:dyDescent="0.3">
      <c r="A1146" s="2" t="s">
        <v>2161</v>
      </c>
      <c r="B1146" t="s">
        <v>2162</v>
      </c>
      <c r="C1146" t="s">
        <v>2162</v>
      </c>
      <c r="D1146" t="s">
        <v>2160</v>
      </c>
      <c r="E1146" t="s">
        <v>49</v>
      </c>
    </row>
    <row r="1147" spans="1:5" x14ac:dyDescent="0.3">
      <c r="A1147" s="2" t="s">
        <v>2163</v>
      </c>
      <c r="B1147" t="s">
        <v>2164</v>
      </c>
      <c r="D1147" t="s">
        <v>1035</v>
      </c>
      <c r="E1147" t="s">
        <v>188</v>
      </c>
    </row>
    <row r="1148" spans="1:5" x14ac:dyDescent="0.3">
      <c r="A1148" s="2">
        <v>199356</v>
      </c>
      <c r="B1148" t="s">
        <v>2165</v>
      </c>
      <c r="C1148" t="s">
        <v>2165</v>
      </c>
      <c r="D1148" t="s">
        <v>2166</v>
      </c>
      <c r="E1148" t="s">
        <v>393</v>
      </c>
    </row>
    <row r="1149" spans="1:5" x14ac:dyDescent="0.3">
      <c r="A1149" s="2" t="s">
        <v>2167</v>
      </c>
      <c r="B1149" t="s">
        <v>2168</v>
      </c>
      <c r="E1149" t="s">
        <v>210</v>
      </c>
    </row>
    <row r="1150" spans="1:5" x14ac:dyDescent="0.3">
      <c r="A1150" s="2">
        <v>268936</v>
      </c>
      <c r="B1150" t="s">
        <v>2169</v>
      </c>
      <c r="C1150" t="s">
        <v>2169</v>
      </c>
      <c r="D1150" t="s">
        <v>6</v>
      </c>
      <c r="E1150" t="s">
        <v>720</v>
      </c>
    </row>
    <row r="1151" spans="1:5" x14ac:dyDescent="0.3">
      <c r="A1151" s="2">
        <v>263371</v>
      </c>
      <c r="B1151" t="s">
        <v>2170</v>
      </c>
      <c r="C1151" t="s">
        <v>2170</v>
      </c>
      <c r="D1151" t="s">
        <v>2171</v>
      </c>
      <c r="E1151" t="s">
        <v>1166</v>
      </c>
    </row>
    <row r="1152" spans="1:5" x14ac:dyDescent="0.3">
      <c r="A1152" s="2">
        <v>271900</v>
      </c>
      <c r="B1152" t="s">
        <v>2172</v>
      </c>
      <c r="C1152" t="s">
        <v>2172</v>
      </c>
      <c r="D1152" t="s">
        <v>2173</v>
      </c>
      <c r="E1152" t="s">
        <v>255</v>
      </c>
    </row>
    <row r="1153" spans="1:5" x14ac:dyDescent="0.3">
      <c r="A1153" s="2">
        <v>45002</v>
      </c>
      <c r="B1153" t="s">
        <v>2174</v>
      </c>
      <c r="C1153" t="s">
        <v>2174</v>
      </c>
      <c r="D1153" t="s">
        <v>6</v>
      </c>
      <c r="E1153" t="s">
        <v>946</v>
      </c>
    </row>
    <row r="1154" spans="1:5" x14ac:dyDescent="0.3">
      <c r="A1154" s="2">
        <v>45033</v>
      </c>
      <c r="B1154" t="s">
        <v>2175</v>
      </c>
      <c r="C1154" t="s">
        <v>2175</v>
      </c>
      <c r="D1154" t="s">
        <v>6</v>
      </c>
      <c r="E1154" t="s">
        <v>946</v>
      </c>
    </row>
    <row r="1155" spans="1:5" x14ac:dyDescent="0.3">
      <c r="A1155" s="2">
        <v>45022</v>
      </c>
      <c r="B1155" t="s">
        <v>2176</v>
      </c>
      <c r="C1155" t="s">
        <v>2176</v>
      </c>
      <c r="D1155" t="s">
        <v>6</v>
      </c>
      <c r="E1155" t="s">
        <v>946</v>
      </c>
    </row>
    <row r="1156" spans="1:5" x14ac:dyDescent="0.3">
      <c r="A1156" s="2">
        <v>387142</v>
      </c>
      <c r="B1156" t="s">
        <v>2177</v>
      </c>
      <c r="C1156" t="s">
        <v>2178</v>
      </c>
      <c r="D1156" t="s">
        <v>6</v>
      </c>
      <c r="E1156" t="s">
        <v>419</v>
      </c>
    </row>
    <row r="1157" spans="1:5" x14ac:dyDescent="0.3">
      <c r="A1157" s="2">
        <v>387140</v>
      </c>
      <c r="B1157" t="s">
        <v>2178</v>
      </c>
      <c r="C1157" t="s">
        <v>2178</v>
      </c>
      <c r="D1157" t="s">
        <v>6</v>
      </c>
      <c r="E1157" t="s">
        <v>419</v>
      </c>
    </row>
    <row r="1158" spans="1:5" x14ac:dyDescent="0.3">
      <c r="A1158" s="2" t="s">
        <v>2179</v>
      </c>
      <c r="B1158" t="s">
        <v>2180</v>
      </c>
      <c r="C1158" t="s">
        <v>2181</v>
      </c>
      <c r="D1158" t="s">
        <v>6</v>
      </c>
      <c r="E1158" t="s">
        <v>720</v>
      </c>
    </row>
    <row r="1159" spans="1:5" x14ac:dyDescent="0.3">
      <c r="A1159" s="2" t="s">
        <v>2182</v>
      </c>
      <c r="B1159" t="s">
        <v>2183</v>
      </c>
      <c r="D1159" t="s">
        <v>6</v>
      </c>
      <c r="E1159" t="s">
        <v>720</v>
      </c>
    </row>
    <row r="1160" spans="1:5" x14ac:dyDescent="0.3">
      <c r="A1160" s="2">
        <v>12034</v>
      </c>
      <c r="B1160" t="s">
        <v>2184</v>
      </c>
      <c r="C1160" t="s">
        <v>2184</v>
      </c>
      <c r="D1160" t="s">
        <v>2185</v>
      </c>
      <c r="E1160" t="s">
        <v>38</v>
      </c>
    </row>
    <row r="1161" spans="1:5" x14ac:dyDescent="0.3">
      <c r="A1161" s="2">
        <v>12041</v>
      </c>
      <c r="B1161" t="s">
        <v>2186</v>
      </c>
      <c r="C1161" t="s">
        <v>2186</v>
      </c>
      <c r="D1161" t="s">
        <v>2185</v>
      </c>
      <c r="E1161" t="s">
        <v>38</v>
      </c>
    </row>
    <row r="1162" spans="1:5" x14ac:dyDescent="0.3">
      <c r="A1162" s="2">
        <v>12148</v>
      </c>
      <c r="B1162" t="s">
        <v>2187</v>
      </c>
      <c r="C1162" t="s">
        <v>2187</v>
      </c>
      <c r="D1162" t="s">
        <v>2185</v>
      </c>
      <c r="E1162" t="s">
        <v>38</v>
      </c>
    </row>
    <row r="1163" spans="1:5" x14ac:dyDescent="0.3">
      <c r="A1163" s="2">
        <v>57223</v>
      </c>
      <c r="B1163" t="s">
        <v>2188</v>
      </c>
      <c r="C1163" t="s">
        <v>2188</v>
      </c>
      <c r="D1163" t="s">
        <v>1305</v>
      </c>
      <c r="E1163" t="s">
        <v>419</v>
      </c>
    </row>
    <row r="1164" spans="1:5" x14ac:dyDescent="0.3">
      <c r="A1164" s="2">
        <v>87055</v>
      </c>
      <c r="B1164" t="s">
        <v>2189</v>
      </c>
      <c r="C1164" t="s">
        <v>2189</v>
      </c>
      <c r="D1164" t="s">
        <v>2190</v>
      </c>
      <c r="E1164" t="s">
        <v>544</v>
      </c>
    </row>
    <row r="1165" spans="1:5" x14ac:dyDescent="0.3">
      <c r="A1165" s="2" t="s">
        <v>2191</v>
      </c>
      <c r="B1165" t="s">
        <v>2192</v>
      </c>
      <c r="D1165" t="s">
        <v>2193</v>
      </c>
      <c r="E1165" t="s">
        <v>368</v>
      </c>
    </row>
    <row r="1166" spans="1:5" x14ac:dyDescent="0.3">
      <c r="A1166" s="2" t="s">
        <v>2194</v>
      </c>
      <c r="B1166" t="s">
        <v>2195</v>
      </c>
      <c r="D1166" t="s">
        <v>2193</v>
      </c>
      <c r="E1166" t="s">
        <v>215</v>
      </c>
    </row>
    <row r="1167" spans="1:5" x14ac:dyDescent="0.3">
      <c r="A1167" s="2" t="s">
        <v>2196</v>
      </c>
      <c r="B1167" t="s">
        <v>2197</v>
      </c>
      <c r="D1167" t="s">
        <v>2193</v>
      </c>
      <c r="E1167" t="s">
        <v>215</v>
      </c>
    </row>
    <row r="1168" spans="1:5" x14ac:dyDescent="0.3">
      <c r="A1168" s="2">
        <v>40086</v>
      </c>
      <c r="B1168" t="s">
        <v>2198</v>
      </c>
      <c r="C1168" t="s">
        <v>2198</v>
      </c>
      <c r="D1168" t="s">
        <v>2199</v>
      </c>
      <c r="E1168" t="s">
        <v>2200</v>
      </c>
    </row>
    <row r="1169" spans="1:5" x14ac:dyDescent="0.3">
      <c r="A1169" s="2">
        <v>15214</v>
      </c>
      <c r="B1169" t="s">
        <v>2201</v>
      </c>
      <c r="C1169" t="s">
        <v>2201</v>
      </c>
      <c r="D1169" t="s">
        <v>1461</v>
      </c>
      <c r="E1169" t="s">
        <v>746</v>
      </c>
    </row>
    <row r="1170" spans="1:5" x14ac:dyDescent="0.3">
      <c r="A1170" s="2">
        <v>257095</v>
      </c>
      <c r="B1170" t="s">
        <v>2202</v>
      </c>
      <c r="D1170" t="s">
        <v>1461</v>
      </c>
      <c r="E1170" t="s">
        <v>746</v>
      </c>
    </row>
    <row r="1171" spans="1:5" x14ac:dyDescent="0.3">
      <c r="A1171" s="2">
        <v>15225</v>
      </c>
      <c r="B1171" t="s">
        <v>2203</v>
      </c>
      <c r="C1171" t="s">
        <v>2203</v>
      </c>
      <c r="D1171" t="s">
        <v>2204</v>
      </c>
      <c r="E1171" t="s">
        <v>746</v>
      </c>
    </row>
    <row r="1172" spans="1:5" x14ac:dyDescent="0.3">
      <c r="A1172" s="2">
        <v>199302</v>
      </c>
      <c r="B1172" t="s">
        <v>2205</v>
      </c>
      <c r="C1172" t="s">
        <v>2205</v>
      </c>
      <c r="D1172" t="s">
        <v>2206</v>
      </c>
      <c r="E1172" t="s">
        <v>580</v>
      </c>
    </row>
    <row r="1173" spans="1:5" x14ac:dyDescent="0.3">
      <c r="A1173" s="2">
        <v>199303</v>
      </c>
      <c r="B1173" t="s">
        <v>2207</v>
      </c>
      <c r="C1173" t="s">
        <v>2207</v>
      </c>
      <c r="D1173" t="s">
        <v>2206</v>
      </c>
      <c r="E1173" t="s">
        <v>580</v>
      </c>
    </row>
    <row r="1174" spans="1:5" x14ac:dyDescent="0.3">
      <c r="A1174" s="2">
        <v>42040</v>
      </c>
      <c r="B1174" t="s">
        <v>2208</v>
      </c>
      <c r="C1174" t="s">
        <v>2208</v>
      </c>
      <c r="D1174" t="s">
        <v>2209</v>
      </c>
      <c r="E1174" t="s">
        <v>511</v>
      </c>
    </row>
    <row r="1175" spans="1:5" x14ac:dyDescent="0.3">
      <c r="A1175" s="2">
        <v>269794</v>
      </c>
      <c r="B1175" t="s">
        <v>2210</v>
      </c>
      <c r="D1175" t="s">
        <v>2211</v>
      </c>
      <c r="E1175" t="s">
        <v>84</v>
      </c>
    </row>
    <row r="1176" spans="1:5" x14ac:dyDescent="0.3">
      <c r="A1176" s="2" t="s">
        <v>2212</v>
      </c>
      <c r="B1176" t="s">
        <v>2213</v>
      </c>
      <c r="D1176" t="s">
        <v>6</v>
      </c>
    </row>
    <row r="1177" spans="1:5" x14ac:dyDescent="0.3">
      <c r="A1177" s="2" t="s">
        <v>2214</v>
      </c>
      <c r="B1177" t="s">
        <v>2215</v>
      </c>
      <c r="D1177" t="s">
        <v>6</v>
      </c>
    </row>
    <row r="1178" spans="1:5" x14ac:dyDescent="0.3">
      <c r="A1178" s="2" t="s">
        <v>2216</v>
      </c>
      <c r="B1178" t="s">
        <v>2217</v>
      </c>
      <c r="D1178" t="s">
        <v>6</v>
      </c>
      <c r="E1178" t="s">
        <v>1410</v>
      </c>
    </row>
    <row r="1179" spans="1:5" x14ac:dyDescent="0.3">
      <c r="A1179" s="2" t="s">
        <v>2218</v>
      </c>
      <c r="B1179" t="s">
        <v>2219</v>
      </c>
      <c r="D1179" t="s">
        <v>6</v>
      </c>
    </row>
    <row r="1180" spans="1:5" x14ac:dyDescent="0.3">
      <c r="A1180" s="2" t="s">
        <v>2220</v>
      </c>
      <c r="B1180" t="s">
        <v>2221</v>
      </c>
      <c r="D1180" t="s">
        <v>6</v>
      </c>
    </row>
    <row r="1181" spans="1:5" x14ac:dyDescent="0.3">
      <c r="A1181" s="2" t="s">
        <v>2222</v>
      </c>
      <c r="B1181" t="s">
        <v>2223</v>
      </c>
      <c r="D1181" t="s">
        <v>2224</v>
      </c>
    </row>
    <row r="1182" spans="1:5" x14ac:dyDescent="0.3">
      <c r="A1182" s="2">
        <v>158024</v>
      </c>
      <c r="B1182" t="s">
        <v>2225</v>
      </c>
      <c r="C1182" t="s">
        <v>2225</v>
      </c>
      <c r="D1182" t="s">
        <v>2226</v>
      </c>
      <c r="E1182" t="s">
        <v>210</v>
      </c>
    </row>
    <row r="1183" spans="1:5" x14ac:dyDescent="0.3">
      <c r="A1183" s="2">
        <v>260685</v>
      </c>
      <c r="B1183" t="s">
        <v>2227</v>
      </c>
      <c r="C1183" t="s">
        <v>2227</v>
      </c>
      <c r="D1183" t="s">
        <v>284</v>
      </c>
      <c r="E1183" t="s">
        <v>279</v>
      </c>
    </row>
    <row r="1184" spans="1:5" x14ac:dyDescent="0.3">
      <c r="A1184" s="2" t="s">
        <v>2228</v>
      </c>
      <c r="B1184" t="s">
        <v>2229</v>
      </c>
      <c r="D1184" t="s">
        <v>2230</v>
      </c>
    </row>
    <row r="1185" spans="1:5" x14ac:dyDescent="0.3">
      <c r="A1185" s="2">
        <v>199073</v>
      </c>
      <c r="B1185" t="s">
        <v>2231</v>
      </c>
      <c r="C1185" t="s">
        <v>2231</v>
      </c>
      <c r="D1185" t="s">
        <v>2232</v>
      </c>
      <c r="E1185" t="s">
        <v>2233</v>
      </c>
    </row>
    <row r="1186" spans="1:5" x14ac:dyDescent="0.3">
      <c r="A1186" s="2">
        <v>1350004</v>
      </c>
      <c r="B1186" t="s">
        <v>2234</v>
      </c>
      <c r="D1186" t="s">
        <v>2235</v>
      </c>
      <c r="E1186" t="s">
        <v>81</v>
      </c>
    </row>
    <row r="1187" spans="1:5" x14ac:dyDescent="0.3">
      <c r="A1187" s="2">
        <v>267956</v>
      </c>
      <c r="B1187" t="s">
        <v>2236</v>
      </c>
      <c r="D1187" t="s">
        <v>537</v>
      </c>
      <c r="E1187" t="s">
        <v>538</v>
      </c>
    </row>
    <row r="1188" spans="1:5" x14ac:dyDescent="0.3">
      <c r="A1188" s="2" t="s">
        <v>2237</v>
      </c>
      <c r="B1188" t="s">
        <v>2238</v>
      </c>
      <c r="D1188" t="str">
        <f>VLOOKUP(B1188,'[1]Catálogo GENERAL'!$A$1:$C$65536,3,0)</f>
        <v>KETOCONAZOL</v>
      </c>
      <c r="E1188" t="s">
        <v>538</v>
      </c>
    </row>
    <row r="1189" spans="1:5" x14ac:dyDescent="0.3">
      <c r="A1189" s="2">
        <v>18031</v>
      </c>
      <c r="B1189" t="s">
        <v>2239</v>
      </c>
      <c r="C1189" t="s">
        <v>2239</v>
      </c>
      <c r="D1189" t="s">
        <v>2240</v>
      </c>
      <c r="E1189" t="s">
        <v>363</v>
      </c>
    </row>
    <row r="1190" spans="1:5" x14ac:dyDescent="0.3">
      <c r="A1190" s="2">
        <v>274564</v>
      </c>
      <c r="B1190" t="s">
        <v>2241</v>
      </c>
      <c r="C1190" t="s">
        <v>2241</v>
      </c>
      <c r="D1190" t="s">
        <v>2242</v>
      </c>
      <c r="E1190" t="s">
        <v>121</v>
      </c>
    </row>
    <row r="1191" spans="1:5" x14ac:dyDescent="0.3">
      <c r="A1191" s="2">
        <v>199344</v>
      </c>
      <c r="B1191" t="s">
        <v>2243</v>
      </c>
      <c r="C1191" t="s">
        <v>2243</v>
      </c>
      <c r="D1191" t="s">
        <v>2242</v>
      </c>
      <c r="E1191" t="s">
        <v>121</v>
      </c>
    </row>
    <row r="1192" spans="1:5" x14ac:dyDescent="0.3">
      <c r="A1192" s="2">
        <v>158048</v>
      </c>
      <c r="B1192" t="s">
        <v>2244</v>
      </c>
      <c r="C1192" t="s">
        <v>2244</v>
      </c>
      <c r="D1192" t="s">
        <v>2245</v>
      </c>
      <c r="E1192" t="s">
        <v>210</v>
      </c>
    </row>
    <row r="1193" spans="1:5" x14ac:dyDescent="0.3">
      <c r="A1193" s="2">
        <v>158049</v>
      </c>
      <c r="B1193" t="s">
        <v>2246</v>
      </c>
      <c r="C1193" t="s">
        <v>2246</v>
      </c>
      <c r="D1193" t="s">
        <v>2245</v>
      </c>
      <c r="E1193" t="s">
        <v>210</v>
      </c>
    </row>
    <row r="1194" spans="1:5" x14ac:dyDescent="0.3">
      <c r="A1194" s="2" t="s">
        <v>2247</v>
      </c>
      <c r="B1194" t="s">
        <v>2248</v>
      </c>
      <c r="C1194" t="s">
        <v>2249</v>
      </c>
      <c r="D1194" t="s">
        <v>2250</v>
      </c>
      <c r="E1194" t="s">
        <v>26</v>
      </c>
    </row>
    <row r="1195" spans="1:5" x14ac:dyDescent="0.3">
      <c r="A1195" s="2" t="s">
        <v>2251</v>
      </c>
      <c r="B1195" t="s">
        <v>2252</v>
      </c>
      <c r="C1195" t="s">
        <v>2249</v>
      </c>
      <c r="D1195" t="s">
        <v>2250</v>
      </c>
      <c r="E1195" t="s">
        <v>26</v>
      </c>
    </row>
    <row r="1196" spans="1:5" x14ac:dyDescent="0.3">
      <c r="A1196" s="2" t="s">
        <v>2253</v>
      </c>
      <c r="B1196" t="s">
        <v>2254</v>
      </c>
      <c r="C1196" t="s">
        <v>2249</v>
      </c>
      <c r="D1196" t="s">
        <v>2250</v>
      </c>
      <c r="E1196" t="s">
        <v>26</v>
      </c>
    </row>
    <row r="1197" spans="1:5" x14ac:dyDescent="0.3">
      <c r="A1197" s="2" t="s">
        <v>2255</v>
      </c>
      <c r="B1197" t="s">
        <v>2256</v>
      </c>
      <c r="C1197" t="s">
        <v>2249</v>
      </c>
      <c r="D1197" t="s">
        <v>2250</v>
      </c>
      <c r="E1197" t="s">
        <v>26</v>
      </c>
    </row>
    <row r="1198" spans="1:5" x14ac:dyDescent="0.3">
      <c r="A1198" s="2" t="s">
        <v>2257</v>
      </c>
      <c r="B1198" t="s">
        <v>2258</v>
      </c>
      <c r="C1198" t="s">
        <v>2249</v>
      </c>
      <c r="D1198" t="s">
        <v>2250</v>
      </c>
      <c r="E1198" t="s">
        <v>26</v>
      </c>
    </row>
    <row r="1199" spans="1:5" x14ac:dyDescent="0.3">
      <c r="A1199" s="2">
        <v>274386</v>
      </c>
      <c r="B1199" t="s">
        <v>2259</v>
      </c>
      <c r="C1199" t="s">
        <v>2259</v>
      </c>
      <c r="D1199" t="s">
        <v>2250</v>
      </c>
      <c r="E1199" t="s">
        <v>26</v>
      </c>
    </row>
    <row r="1200" spans="1:5" x14ac:dyDescent="0.3">
      <c r="A1200" s="2" t="s">
        <v>2260</v>
      </c>
      <c r="B1200" t="s">
        <v>2261</v>
      </c>
      <c r="C1200" t="s">
        <v>2261</v>
      </c>
      <c r="D1200" t="s">
        <v>2250</v>
      </c>
      <c r="E1200" t="s">
        <v>26</v>
      </c>
    </row>
    <row r="1201" spans="1:5" x14ac:dyDescent="0.3">
      <c r="A1201" s="2" t="s">
        <v>2262</v>
      </c>
      <c r="B1201" t="s">
        <v>2263</v>
      </c>
      <c r="D1201" t="s">
        <v>2264</v>
      </c>
      <c r="E1201" t="s">
        <v>87</v>
      </c>
    </row>
    <row r="1202" spans="1:5" x14ac:dyDescent="0.3">
      <c r="A1202" s="2">
        <v>292437</v>
      </c>
      <c r="B1202" t="s">
        <v>2265</v>
      </c>
      <c r="C1202" t="s">
        <v>2265</v>
      </c>
      <c r="D1202" t="s">
        <v>2264</v>
      </c>
      <c r="E1202" t="s">
        <v>87</v>
      </c>
    </row>
    <row r="1203" spans="1:5" x14ac:dyDescent="0.3">
      <c r="A1203" s="2">
        <v>14020</v>
      </c>
      <c r="B1203" t="s">
        <v>2266</v>
      </c>
      <c r="C1203" t="s">
        <v>2266</v>
      </c>
      <c r="D1203" t="s">
        <v>2267</v>
      </c>
      <c r="E1203" t="s">
        <v>2268</v>
      </c>
    </row>
    <row r="1204" spans="1:5" x14ac:dyDescent="0.3">
      <c r="A1204" s="2">
        <v>14034</v>
      </c>
      <c r="B1204" t="s">
        <v>2269</v>
      </c>
      <c r="D1204" t="s">
        <v>646</v>
      </c>
      <c r="E1204" t="s">
        <v>357</v>
      </c>
    </row>
    <row r="1205" spans="1:5" x14ac:dyDescent="0.3">
      <c r="A1205" s="2">
        <v>271005</v>
      </c>
      <c r="B1205" t="s">
        <v>2270</v>
      </c>
      <c r="C1205" t="s">
        <v>2270</v>
      </c>
      <c r="D1205" t="s">
        <v>2271</v>
      </c>
      <c r="E1205" t="s">
        <v>2272</v>
      </c>
    </row>
    <row r="1206" spans="1:5" x14ac:dyDescent="0.3">
      <c r="A1206" s="2">
        <v>14007</v>
      </c>
      <c r="B1206" t="s">
        <v>2273</v>
      </c>
      <c r="C1206" t="s">
        <v>2273</v>
      </c>
      <c r="D1206" t="s">
        <v>2271</v>
      </c>
      <c r="E1206" t="s">
        <v>2272</v>
      </c>
    </row>
    <row r="1207" spans="1:5" x14ac:dyDescent="0.3">
      <c r="A1207" s="2">
        <v>271070</v>
      </c>
      <c r="B1207" t="s">
        <v>2274</v>
      </c>
      <c r="C1207" t="s">
        <v>2274</v>
      </c>
      <c r="D1207" t="s">
        <v>2271</v>
      </c>
      <c r="E1207" t="s">
        <v>2272</v>
      </c>
    </row>
    <row r="1208" spans="1:5" x14ac:dyDescent="0.3">
      <c r="A1208" s="2">
        <v>111118</v>
      </c>
      <c r="B1208" t="s">
        <v>2275</v>
      </c>
      <c r="C1208" t="s">
        <v>2275</v>
      </c>
      <c r="D1208" t="s">
        <v>2276</v>
      </c>
      <c r="E1208" t="s">
        <v>197</v>
      </c>
    </row>
    <row r="1209" spans="1:5" x14ac:dyDescent="0.3">
      <c r="A1209" s="2">
        <v>255151</v>
      </c>
      <c r="B1209" t="s">
        <v>2277</v>
      </c>
      <c r="C1209" t="s">
        <v>2277</v>
      </c>
      <c r="D1209" t="s">
        <v>1082</v>
      </c>
      <c r="E1209" t="s">
        <v>357</v>
      </c>
    </row>
    <row r="1210" spans="1:5" x14ac:dyDescent="0.3">
      <c r="A1210" s="2" t="s">
        <v>2278</v>
      </c>
      <c r="B1210" t="s">
        <v>2279</v>
      </c>
      <c r="D1210" t="s">
        <v>2280</v>
      </c>
      <c r="E1210" t="s">
        <v>2281</v>
      </c>
    </row>
    <row r="1211" spans="1:5" x14ac:dyDescent="0.3">
      <c r="A1211" s="2">
        <v>65110</v>
      </c>
      <c r="B1211" t="s">
        <v>2282</v>
      </c>
      <c r="C1211" t="s">
        <v>2282</v>
      </c>
      <c r="D1211" t="s">
        <v>2283</v>
      </c>
      <c r="E1211" t="s">
        <v>2284</v>
      </c>
    </row>
    <row r="1212" spans="1:5" x14ac:dyDescent="0.3">
      <c r="A1212" s="2">
        <v>291922</v>
      </c>
      <c r="B1212" t="s">
        <v>2285</v>
      </c>
      <c r="C1212" t="s">
        <v>2285</v>
      </c>
      <c r="D1212" t="s">
        <v>772</v>
      </c>
      <c r="E1212" t="s">
        <v>26</v>
      </c>
    </row>
    <row r="1213" spans="1:5" x14ac:dyDescent="0.3">
      <c r="A1213" s="2" t="s">
        <v>2286</v>
      </c>
      <c r="B1213" t="s">
        <v>2287</v>
      </c>
      <c r="D1213" t="s">
        <v>772</v>
      </c>
      <c r="E1213" t="s">
        <v>26</v>
      </c>
    </row>
    <row r="1214" spans="1:5" x14ac:dyDescent="0.3">
      <c r="A1214" s="2">
        <v>199232</v>
      </c>
      <c r="B1214" t="s">
        <v>2288</v>
      </c>
      <c r="C1214" t="s">
        <v>2288</v>
      </c>
      <c r="D1214" t="s">
        <v>772</v>
      </c>
      <c r="E1214" t="s">
        <v>197</v>
      </c>
    </row>
    <row r="1215" spans="1:5" x14ac:dyDescent="0.3">
      <c r="A1215" s="2">
        <v>274698</v>
      </c>
      <c r="B1215" t="s">
        <v>2289</v>
      </c>
      <c r="C1215" t="s">
        <v>2289</v>
      </c>
      <c r="D1215" t="s">
        <v>1467</v>
      </c>
      <c r="E1215" t="s">
        <v>45</v>
      </c>
    </row>
    <row r="1216" spans="1:5" x14ac:dyDescent="0.3">
      <c r="A1216" s="2" t="s">
        <v>2290</v>
      </c>
      <c r="B1216" t="s">
        <v>2291</v>
      </c>
      <c r="C1216" t="s">
        <v>2292</v>
      </c>
      <c r="D1216" t="s">
        <v>1682</v>
      </c>
      <c r="E1216" t="s">
        <v>1683</v>
      </c>
    </row>
    <row r="1217" spans="1:5" x14ac:dyDescent="0.3">
      <c r="A1217" s="2" t="s">
        <v>2293</v>
      </c>
      <c r="B1217" t="s">
        <v>2294</v>
      </c>
      <c r="C1217" t="s">
        <v>2295</v>
      </c>
      <c r="D1217" t="s">
        <v>1682</v>
      </c>
      <c r="E1217" t="s">
        <v>1683</v>
      </c>
    </row>
    <row r="1218" spans="1:5" x14ac:dyDescent="0.3">
      <c r="A1218" s="2">
        <v>199167</v>
      </c>
      <c r="B1218" t="s">
        <v>2296</v>
      </c>
      <c r="C1218" t="s">
        <v>2296</v>
      </c>
      <c r="D1218" t="s">
        <v>2297</v>
      </c>
      <c r="E1218" t="s">
        <v>49</v>
      </c>
    </row>
    <row r="1219" spans="1:5" x14ac:dyDescent="0.3">
      <c r="A1219" s="2" t="s">
        <v>2298</v>
      </c>
      <c r="B1219" t="s">
        <v>2299</v>
      </c>
      <c r="C1219" t="s">
        <v>2300</v>
      </c>
      <c r="D1219" t="s">
        <v>2301</v>
      </c>
      <c r="E1219" t="s">
        <v>548</v>
      </c>
    </row>
    <row r="1220" spans="1:5" x14ac:dyDescent="0.3">
      <c r="A1220" s="2">
        <v>272139</v>
      </c>
      <c r="B1220" t="s">
        <v>2302</v>
      </c>
      <c r="C1220" t="s">
        <v>2302</v>
      </c>
      <c r="D1220" t="s">
        <v>2303</v>
      </c>
      <c r="E1220" t="s">
        <v>49</v>
      </c>
    </row>
    <row r="1221" spans="1:5" x14ac:dyDescent="0.3">
      <c r="A1221" s="2">
        <v>274647</v>
      </c>
      <c r="B1221" t="s">
        <v>2304</v>
      </c>
      <c r="C1221" t="s">
        <v>2304</v>
      </c>
      <c r="D1221" t="s">
        <v>2305</v>
      </c>
      <c r="E1221" t="s">
        <v>1097</v>
      </c>
    </row>
    <row r="1222" spans="1:5" x14ac:dyDescent="0.3">
      <c r="A1222" s="2" t="s">
        <v>2306</v>
      </c>
      <c r="B1222" t="s">
        <v>2307</v>
      </c>
      <c r="C1222" t="s">
        <v>2308</v>
      </c>
      <c r="D1222" t="s">
        <v>2235</v>
      </c>
      <c r="E1222" t="s">
        <v>870</v>
      </c>
    </row>
    <row r="1223" spans="1:5" x14ac:dyDescent="0.3">
      <c r="A1223" s="2">
        <v>41021</v>
      </c>
      <c r="B1223" t="s">
        <v>2309</v>
      </c>
      <c r="C1223" t="s">
        <v>2309</v>
      </c>
      <c r="D1223" t="s">
        <v>2235</v>
      </c>
      <c r="E1223" t="s">
        <v>2310</v>
      </c>
    </row>
    <row r="1224" spans="1:5" x14ac:dyDescent="0.3">
      <c r="A1224" s="2">
        <v>41086</v>
      </c>
      <c r="B1224" t="s">
        <v>2311</v>
      </c>
      <c r="C1224" t="s">
        <v>2311</v>
      </c>
      <c r="D1224" t="s">
        <v>2235</v>
      </c>
      <c r="E1224" t="s">
        <v>2310</v>
      </c>
    </row>
    <row r="1225" spans="1:5" x14ac:dyDescent="0.3">
      <c r="A1225" s="2">
        <v>298491</v>
      </c>
      <c r="B1225" t="s">
        <v>2312</v>
      </c>
      <c r="C1225" t="s">
        <v>2312</v>
      </c>
      <c r="D1225" t="s">
        <v>6</v>
      </c>
      <c r="E1225" t="s">
        <v>128</v>
      </c>
    </row>
    <row r="1226" spans="1:5" x14ac:dyDescent="0.3">
      <c r="A1226" s="2">
        <v>298512</v>
      </c>
      <c r="B1226" t="s">
        <v>2313</v>
      </c>
      <c r="C1226" t="s">
        <v>2313</v>
      </c>
      <c r="D1226" t="s">
        <v>6</v>
      </c>
      <c r="E1226" t="s">
        <v>331</v>
      </c>
    </row>
    <row r="1227" spans="1:5" x14ac:dyDescent="0.3">
      <c r="A1227" s="2">
        <v>298505</v>
      </c>
      <c r="B1227" t="s">
        <v>2314</v>
      </c>
      <c r="C1227" t="s">
        <v>2314</v>
      </c>
      <c r="D1227" t="s">
        <v>6</v>
      </c>
      <c r="E1227" t="s">
        <v>128</v>
      </c>
    </row>
    <row r="1228" spans="1:5" x14ac:dyDescent="0.3">
      <c r="A1228" s="2">
        <v>78136</v>
      </c>
      <c r="B1228" t="s">
        <v>2315</v>
      </c>
      <c r="C1228" t="s">
        <v>2316</v>
      </c>
      <c r="D1228" t="s">
        <v>2317</v>
      </c>
      <c r="E1228" t="s">
        <v>49</v>
      </c>
    </row>
    <row r="1229" spans="1:5" x14ac:dyDescent="0.3">
      <c r="A1229" s="2">
        <v>161021</v>
      </c>
      <c r="B1229" t="s">
        <v>2318</v>
      </c>
      <c r="D1229" t="s">
        <v>2319</v>
      </c>
      <c r="E1229" t="s">
        <v>874</v>
      </c>
    </row>
    <row r="1230" spans="1:5" x14ac:dyDescent="0.3">
      <c r="A1230" s="2">
        <v>264609</v>
      </c>
      <c r="B1230" t="s">
        <v>2320</v>
      </c>
      <c r="C1230" t="s">
        <v>2320</v>
      </c>
      <c r="D1230" t="s">
        <v>2321</v>
      </c>
      <c r="E1230" t="s">
        <v>874</v>
      </c>
    </row>
    <row r="1231" spans="1:5" x14ac:dyDescent="0.3">
      <c r="A1231" s="2">
        <v>253709</v>
      </c>
      <c r="B1231" t="s">
        <v>2322</v>
      </c>
      <c r="C1231" t="s">
        <v>2323</v>
      </c>
      <c r="D1231" t="s">
        <v>2321</v>
      </c>
      <c r="E1231" t="s">
        <v>874</v>
      </c>
    </row>
    <row r="1232" spans="1:5" x14ac:dyDescent="0.3">
      <c r="A1232" s="2">
        <v>253710</v>
      </c>
      <c r="B1232" t="s">
        <v>2324</v>
      </c>
      <c r="D1232" t="s">
        <v>2321</v>
      </c>
      <c r="E1232" t="s">
        <v>874</v>
      </c>
    </row>
    <row r="1233" spans="1:5" x14ac:dyDescent="0.3">
      <c r="A1233" s="2">
        <v>9070</v>
      </c>
      <c r="B1233" t="s">
        <v>2325</v>
      </c>
      <c r="C1233" t="s">
        <v>2325</v>
      </c>
      <c r="D1233" t="s">
        <v>2326</v>
      </c>
      <c r="E1233" t="s">
        <v>463</v>
      </c>
    </row>
    <row r="1234" spans="1:5" x14ac:dyDescent="0.3">
      <c r="A1234" s="2">
        <v>1074</v>
      </c>
      <c r="B1234" t="s">
        <v>2327</v>
      </c>
      <c r="C1234" t="s">
        <v>2327</v>
      </c>
      <c r="D1234" t="s">
        <v>2326</v>
      </c>
      <c r="E1234" t="s">
        <v>463</v>
      </c>
    </row>
    <row r="1235" spans="1:5" x14ac:dyDescent="0.3">
      <c r="A1235" s="2">
        <v>276097</v>
      </c>
      <c r="B1235" t="s">
        <v>2328</v>
      </c>
      <c r="D1235" t="s">
        <v>6</v>
      </c>
      <c r="E1235" t="s">
        <v>1053</v>
      </c>
    </row>
    <row r="1236" spans="1:5" x14ac:dyDescent="0.3">
      <c r="A1236" s="2" t="s">
        <v>2329</v>
      </c>
      <c r="B1236" t="s">
        <v>2330</v>
      </c>
      <c r="D1236" t="s">
        <v>6</v>
      </c>
      <c r="E1236" t="s">
        <v>109</v>
      </c>
    </row>
    <row r="1237" spans="1:5" x14ac:dyDescent="0.3">
      <c r="A1237" s="2">
        <v>1248</v>
      </c>
      <c r="B1237" t="s">
        <v>2331</v>
      </c>
      <c r="C1237" s="3" t="s">
        <v>2332</v>
      </c>
      <c r="D1237" t="s">
        <v>2333</v>
      </c>
      <c r="E1237" t="s">
        <v>471</v>
      </c>
    </row>
    <row r="1238" spans="1:5" x14ac:dyDescent="0.3">
      <c r="A1238" s="2">
        <v>78119</v>
      </c>
      <c r="B1238" t="s">
        <v>2334</v>
      </c>
      <c r="C1238" s="3"/>
      <c r="D1238" t="s">
        <v>2250</v>
      </c>
      <c r="E1238" t="s">
        <v>26</v>
      </c>
    </row>
    <row r="1239" spans="1:5" x14ac:dyDescent="0.3">
      <c r="A1239" s="2">
        <v>289778</v>
      </c>
      <c r="B1239" t="s">
        <v>2335</v>
      </c>
      <c r="C1239" t="s">
        <v>2335</v>
      </c>
      <c r="D1239" t="s">
        <v>6</v>
      </c>
      <c r="E1239" t="s">
        <v>1211</v>
      </c>
    </row>
    <row r="1240" spans="1:5" x14ac:dyDescent="0.3">
      <c r="A1240" s="2" t="s">
        <v>2336</v>
      </c>
      <c r="B1240" t="s">
        <v>2337</v>
      </c>
      <c r="D1240" t="s">
        <v>2004</v>
      </c>
      <c r="E1240" t="s">
        <v>58</v>
      </c>
    </row>
    <row r="1241" spans="1:5" x14ac:dyDescent="0.3">
      <c r="A1241" s="2" t="s">
        <v>2338</v>
      </c>
      <c r="B1241" t="s">
        <v>2339</v>
      </c>
      <c r="D1241" t="s">
        <v>2004</v>
      </c>
      <c r="E1241" t="s">
        <v>58</v>
      </c>
    </row>
    <row r="1242" spans="1:5" x14ac:dyDescent="0.3">
      <c r="A1242" s="2">
        <v>291173</v>
      </c>
      <c r="B1242" t="s">
        <v>2340</v>
      </c>
      <c r="C1242" t="s">
        <v>2340</v>
      </c>
      <c r="D1242" t="s">
        <v>2341</v>
      </c>
      <c r="E1242" t="s">
        <v>2342</v>
      </c>
    </row>
    <row r="1243" spans="1:5" x14ac:dyDescent="0.3">
      <c r="A1243" s="2">
        <v>291171</v>
      </c>
      <c r="B1243" t="s">
        <v>2343</v>
      </c>
      <c r="C1243" t="s">
        <v>2343</v>
      </c>
      <c r="D1243" t="s">
        <v>2341</v>
      </c>
      <c r="E1243" t="s">
        <v>2342</v>
      </c>
    </row>
    <row r="1244" spans="1:5" x14ac:dyDescent="0.3">
      <c r="A1244" s="2" t="s">
        <v>2344</v>
      </c>
      <c r="B1244" t="s">
        <v>2345</v>
      </c>
      <c r="D1244" t="str">
        <f>VLOOKUP(B1244,'[1]Catálogo GENERAL'!$A$1:$C$65536,3,0)</f>
        <v>MORINGA</v>
      </c>
    </row>
    <row r="1245" spans="1:5" x14ac:dyDescent="0.3">
      <c r="A1245" s="2">
        <v>1038</v>
      </c>
      <c r="B1245" t="s">
        <v>2346</v>
      </c>
      <c r="D1245" t="s">
        <v>2347</v>
      </c>
    </row>
    <row r="1246" spans="1:5" x14ac:dyDescent="0.3">
      <c r="A1246" s="2">
        <v>272133</v>
      </c>
      <c r="B1246" t="s">
        <v>2348</v>
      </c>
      <c r="C1246" t="s">
        <v>2348</v>
      </c>
      <c r="D1246" t="s">
        <v>1151</v>
      </c>
      <c r="E1246" t="s">
        <v>515</v>
      </c>
    </row>
    <row r="1247" spans="1:5" x14ac:dyDescent="0.3">
      <c r="A1247" s="2">
        <v>257740</v>
      </c>
      <c r="B1247" t="s">
        <v>2349</v>
      </c>
      <c r="C1247" t="s">
        <v>2349</v>
      </c>
      <c r="D1247" t="s">
        <v>2350</v>
      </c>
      <c r="E1247" t="s">
        <v>2351</v>
      </c>
    </row>
    <row r="1248" spans="1:5" x14ac:dyDescent="0.3">
      <c r="A1248" s="2">
        <v>257741</v>
      </c>
      <c r="B1248" t="s">
        <v>2352</v>
      </c>
      <c r="C1248" t="s">
        <v>2352</v>
      </c>
      <c r="D1248" t="s">
        <v>2350</v>
      </c>
      <c r="E1248" t="s">
        <v>2351</v>
      </c>
    </row>
    <row r="1249" spans="1:5" x14ac:dyDescent="0.3">
      <c r="A1249" s="2">
        <v>261496</v>
      </c>
      <c r="B1249" t="s">
        <v>2353</v>
      </c>
      <c r="C1249" t="s">
        <v>2353</v>
      </c>
      <c r="D1249" t="s">
        <v>2354</v>
      </c>
      <c r="E1249" t="s">
        <v>511</v>
      </c>
    </row>
    <row r="1250" spans="1:5" x14ac:dyDescent="0.3">
      <c r="A1250" s="2">
        <v>255153</v>
      </c>
      <c r="B1250" t="s">
        <v>2355</v>
      </c>
      <c r="C1250" t="s">
        <v>2355</v>
      </c>
      <c r="D1250" t="s">
        <v>204</v>
      </c>
      <c r="E1250" t="s">
        <v>785</v>
      </c>
    </row>
    <row r="1251" spans="1:5" x14ac:dyDescent="0.3">
      <c r="A1251" s="2">
        <v>297031</v>
      </c>
      <c r="B1251" t="s">
        <v>2356</v>
      </c>
      <c r="C1251" t="s">
        <v>2356</v>
      </c>
      <c r="D1251" t="s">
        <v>1158</v>
      </c>
      <c r="E1251" t="s">
        <v>1524</v>
      </c>
    </row>
    <row r="1252" spans="1:5" x14ac:dyDescent="0.3">
      <c r="A1252" s="2">
        <v>256472</v>
      </c>
      <c r="B1252" t="s">
        <v>2357</v>
      </c>
      <c r="C1252" t="s">
        <v>2357</v>
      </c>
      <c r="D1252" t="s">
        <v>1158</v>
      </c>
      <c r="E1252" t="s">
        <v>874</v>
      </c>
    </row>
    <row r="1253" spans="1:5" x14ac:dyDescent="0.3">
      <c r="A1253" s="2">
        <v>265351</v>
      </c>
      <c r="B1253" t="s">
        <v>2358</v>
      </c>
      <c r="C1253" t="s">
        <v>2358</v>
      </c>
      <c r="D1253" t="s">
        <v>1158</v>
      </c>
      <c r="E1253" t="s">
        <v>874</v>
      </c>
    </row>
    <row r="1254" spans="1:5" x14ac:dyDescent="0.3">
      <c r="A1254" s="2" t="s">
        <v>2359</v>
      </c>
      <c r="B1254" t="s">
        <v>2360</v>
      </c>
      <c r="D1254" t="s">
        <v>367</v>
      </c>
      <c r="E1254" t="s">
        <v>368</v>
      </c>
    </row>
    <row r="1255" spans="1:5" x14ac:dyDescent="0.3">
      <c r="A1255" s="2">
        <v>267357</v>
      </c>
      <c r="B1255" t="s">
        <v>2361</v>
      </c>
      <c r="C1255" t="s">
        <v>2361</v>
      </c>
      <c r="D1255" t="s">
        <v>2362</v>
      </c>
      <c r="E1255" t="s">
        <v>193</v>
      </c>
    </row>
    <row r="1256" spans="1:5" x14ac:dyDescent="0.3">
      <c r="A1256" s="2">
        <v>267360</v>
      </c>
      <c r="B1256" t="s">
        <v>2363</v>
      </c>
      <c r="C1256" t="s">
        <v>2361</v>
      </c>
      <c r="D1256" t="s">
        <v>2362</v>
      </c>
      <c r="E1256" t="s">
        <v>193</v>
      </c>
    </row>
    <row r="1257" spans="1:5" x14ac:dyDescent="0.3">
      <c r="A1257" s="2">
        <v>402016</v>
      </c>
      <c r="B1257" t="s">
        <v>2364</v>
      </c>
      <c r="C1257" t="s">
        <v>2364</v>
      </c>
      <c r="D1257" t="s">
        <v>2365</v>
      </c>
      <c r="E1257" t="s">
        <v>215</v>
      </c>
    </row>
    <row r="1258" spans="1:5" x14ac:dyDescent="0.3">
      <c r="A1258" s="2">
        <v>290025</v>
      </c>
      <c r="B1258" t="s">
        <v>2366</v>
      </c>
      <c r="C1258" t="s">
        <v>2366</v>
      </c>
      <c r="D1258" t="s">
        <v>2367</v>
      </c>
      <c r="E1258" t="s">
        <v>193</v>
      </c>
    </row>
    <row r="1259" spans="1:5" x14ac:dyDescent="0.3">
      <c r="A1259" s="2">
        <v>295740</v>
      </c>
      <c r="B1259" t="s">
        <v>2368</v>
      </c>
      <c r="C1259" t="s">
        <v>2368</v>
      </c>
      <c r="D1259" t="s">
        <v>2367</v>
      </c>
      <c r="E1259" t="s">
        <v>1070</v>
      </c>
    </row>
    <row r="1260" spans="1:5" x14ac:dyDescent="0.3">
      <c r="A1260" s="2" t="s">
        <v>2369</v>
      </c>
      <c r="B1260" t="s">
        <v>2370</v>
      </c>
      <c r="C1260" t="s">
        <v>2371</v>
      </c>
      <c r="D1260" t="s">
        <v>2372</v>
      </c>
      <c r="E1260" t="s">
        <v>169</v>
      </c>
    </row>
    <row r="1261" spans="1:5" x14ac:dyDescent="0.3">
      <c r="A1261" s="2" t="s">
        <v>2373</v>
      </c>
      <c r="B1261" t="s">
        <v>2374</v>
      </c>
      <c r="C1261" t="s">
        <v>2371</v>
      </c>
      <c r="D1261" t="s">
        <v>2372</v>
      </c>
      <c r="E1261" t="s">
        <v>169</v>
      </c>
    </row>
    <row r="1262" spans="1:5" x14ac:dyDescent="0.3">
      <c r="A1262" s="2">
        <v>6179</v>
      </c>
      <c r="B1262" t="s">
        <v>2375</v>
      </c>
      <c r="C1262" t="s">
        <v>2375</v>
      </c>
      <c r="D1262" t="s">
        <v>241</v>
      </c>
      <c r="E1262" t="s">
        <v>242</v>
      </c>
    </row>
    <row r="1263" spans="1:5" x14ac:dyDescent="0.3">
      <c r="A1263" s="2">
        <v>6178</v>
      </c>
      <c r="B1263" t="s">
        <v>2376</v>
      </c>
      <c r="C1263" t="s">
        <v>2376</v>
      </c>
      <c r="D1263" t="s">
        <v>241</v>
      </c>
      <c r="E1263" t="s">
        <v>242</v>
      </c>
    </row>
    <row r="1264" spans="1:5" x14ac:dyDescent="0.3">
      <c r="A1264" s="2">
        <v>391321</v>
      </c>
      <c r="B1264" t="s">
        <v>2377</v>
      </c>
      <c r="C1264" t="s">
        <v>2377</v>
      </c>
      <c r="D1264" t="s">
        <v>1388</v>
      </c>
      <c r="E1264" t="s">
        <v>2284</v>
      </c>
    </row>
    <row r="1265" spans="1:5" x14ac:dyDescent="0.3">
      <c r="A1265" s="2">
        <v>262448</v>
      </c>
      <c r="B1265" t="s">
        <v>2378</v>
      </c>
      <c r="C1265" t="s">
        <v>2378</v>
      </c>
      <c r="D1265" t="s">
        <v>6</v>
      </c>
      <c r="E1265" t="s">
        <v>128</v>
      </c>
    </row>
    <row r="1266" spans="1:5" x14ac:dyDescent="0.3">
      <c r="A1266" s="2" t="s">
        <v>2379</v>
      </c>
      <c r="B1266" t="s">
        <v>2380</v>
      </c>
      <c r="C1266" t="s">
        <v>2380</v>
      </c>
      <c r="D1266" t="s">
        <v>1370</v>
      </c>
      <c r="E1266" t="s">
        <v>26</v>
      </c>
    </row>
    <row r="1267" spans="1:5" x14ac:dyDescent="0.3">
      <c r="A1267" s="2" t="s">
        <v>2379</v>
      </c>
      <c r="B1267" t="s">
        <v>2381</v>
      </c>
      <c r="C1267" t="s">
        <v>2380</v>
      </c>
      <c r="D1267" t="s">
        <v>1370</v>
      </c>
      <c r="E1267" t="s">
        <v>26</v>
      </c>
    </row>
    <row r="1268" spans="1:5" x14ac:dyDescent="0.3">
      <c r="A1268" s="2">
        <v>275686</v>
      </c>
      <c r="B1268" t="s">
        <v>2382</v>
      </c>
      <c r="C1268" t="s">
        <v>2382</v>
      </c>
      <c r="D1268" t="s">
        <v>6</v>
      </c>
      <c r="E1268" t="s">
        <v>946</v>
      </c>
    </row>
    <row r="1269" spans="1:5" x14ac:dyDescent="0.3">
      <c r="A1269" s="2">
        <v>253554</v>
      </c>
      <c r="B1269" t="s">
        <v>2383</v>
      </c>
      <c r="C1269" t="s">
        <v>2383</v>
      </c>
      <c r="D1269" t="s">
        <v>2384</v>
      </c>
      <c r="E1269" t="s">
        <v>1429</v>
      </c>
    </row>
    <row r="1270" spans="1:5" x14ac:dyDescent="0.3">
      <c r="A1270" s="2">
        <v>264860</v>
      </c>
      <c r="B1270" t="s">
        <v>2385</v>
      </c>
      <c r="C1270" t="s">
        <v>2385</v>
      </c>
      <c r="D1270" t="s">
        <v>6</v>
      </c>
      <c r="E1270" t="s">
        <v>1429</v>
      </c>
    </row>
    <row r="1271" spans="1:5" x14ac:dyDescent="0.3">
      <c r="A1271" s="2">
        <v>268734</v>
      </c>
      <c r="B1271" t="s">
        <v>2386</v>
      </c>
      <c r="C1271" t="s">
        <v>2386</v>
      </c>
      <c r="D1271" t="s">
        <v>2387</v>
      </c>
      <c r="E1271" t="s">
        <v>21</v>
      </c>
    </row>
    <row r="1272" spans="1:5" x14ac:dyDescent="0.3">
      <c r="A1272" s="2">
        <v>27178</v>
      </c>
      <c r="B1272" t="s">
        <v>2388</v>
      </c>
      <c r="D1272" t="s">
        <v>454</v>
      </c>
      <c r="E1272" t="s">
        <v>1429</v>
      </c>
    </row>
    <row r="1273" spans="1:5" x14ac:dyDescent="0.3">
      <c r="A1273" s="2" t="s">
        <v>2389</v>
      </c>
      <c r="B1273" t="s">
        <v>2390</v>
      </c>
      <c r="D1273" t="s">
        <v>1632</v>
      </c>
      <c r="E1273" t="s">
        <v>936</v>
      </c>
    </row>
    <row r="1274" spans="1:5" x14ac:dyDescent="0.3">
      <c r="A1274" s="2">
        <v>272695</v>
      </c>
      <c r="B1274" t="s">
        <v>2391</v>
      </c>
      <c r="C1274" t="s">
        <v>2391</v>
      </c>
      <c r="D1274" t="s">
        <v>2392</v>
      </c>
      <c r="E1274" t="s">
        <v>936</v>
      </c>
    </row>
    <row r="1275" spans="1:5" x14ac:dyDescent="0.3">
      <c r="A1275" s="2">
        <v>9153</v>
      </c>
      <c r="B1275" t="s">
        <v>2393</v>
      </c>
      <c r="C1275" t="s">
        <v>2393</v>
      </c>
      <c r="D1275" t="s">
        <v>2394</v>
      </c>
      <c r="E1275" t="s">
        <v>200</v>
      </c>
    </row>
    <row r="1276" spans="1:5" x14ac:dyDescent="0.3">
      <c r="A1276" s="2">
        <v>9041</v>
      </c>
      <c r="B1276" t="s">
        <v>2395</v>
      </c>
      <c r="C1276" t="s">
        <v>2395</v>
      </c>
      <c r="D1276" t="s">
        <v>2394</v>
      </c>
      <c r="E1276" t="s">
        <v>200</v>
      </c>
    </row>
    <row r="1277" spans="1:5" x14ac:dyDescent="0.3">
      <c r="A1277" s="2">
        <v>9088</v>
      </c>
      <c r="B1277" t="s">
        <v>2396</v>
      </c>
      <c r="C1277" t="s">
        <v>2397</v>
      </c>
      <c r="D1277" t="s">
        <v>1632</v>
      </c>
      <c r="E1277" t="s">
        <v>936</v>
      </c>
    </row>
    <row r="1278" spans="1:5" x14ac:dyDescent="0.3">
      <c r="A1278" s="2">
        <v>255611</v>
      </c>
      <c r="B1278" t="s">
        <v>2398</v>
      </c>
      <c r="C1278" t="s">
        <v>2398</v>
      </c>
      <c r="D1278" t="s">
        <v>1632</v>
      </c>
      <c r="E1278" t="s">
        <v>936</v>
      </c>
    </row>
    <row r="1279" spans="1:5" x14ac:dyDescent="0.3">
      <c r="A1279" s="2">
        <v>9051</v>
      </c>
      <c r="B1279" t="s">
        <v>2399</v>
      </c>
      <c r="C1279" t="s">
        <v>2399</v>
      </c>
      <c r="D1279" t="s">
        <v>1632</v>
      </c>
      <c r="E1279" t="s">
        <v>936</v>
      </c>
    </row>
    <row r="1280" spans="1:5" x14ac:dyDescent="0.3">
      <c r="A1280" s="2">
        <v>9212</v>
      </c>
      <c r="B1280" t="s">
        <v>2400</v>
      </c>
      <c r="C1280" t="s">
        <v>2400</v>
      </c>
      <c r="D1280" t="s">
        <v>1632</v>
      </c>
      <c r="E1280" t="s">
        <v>936</v>
      </c>
    </row>
    <row r="1281" spans="1:5" x14ac:dyDescent="0.3">
      <c r="A1281" s="2">
        <v>9042</v>
      </c>
      <c r="B1281" t="s">
        <v>2401</v>
      </c>
      <c r="C1281" t="s">
        <v>2402</v>
      </c>
      <c r="D1281" t="s">
        <v>2394</v>
      </c>
      <c r="E1281" t="s">
        <v>200</v>
      </c>
    </row>
    <row r="1282" spans="1:5" x14ac:dyDescent="0.3">
      <c r="A1282" s="2">
        <v>12137</v>
      </c>
      <c r="B1282" t="s">
        <v>2397</v>
      </c>
      <c r="C1282" t="s">
        <v>2397</v>
      </c>
      <c r="D1282" t="s">
        <v>1632</v>
      </c>
      <c r="E1282" t="s">
        <v>936</v>
      </c>
    </row>
    <row r="1283" spans="1:5" x14ac:dyDescent="0.3">
      <c r="A1283" s="2">
        <v>12135</v>
      </c>
      <c r="B1283" t="s">
        <v>2403</v>
      </c>
      <c r="C1283" t="s">
        <v>2403</v>
      </c>
      <c r="D1283" t="s">
        <v>2394</v>
      </c>
      <c r="E1283" t="s">
        <v>200</v>
      </c>
    </row>
    <row r="1284" spans="1:5" x14ac:dyDescent="0.3">
      <c r="A1284" s="2">
        <v>290281</v>
      </c>
      <c r="B1284" t="s">
        <v>2404</v>
      </c>
      <c r="C1284" t="s">
        <v>2404</v>
      </c>
      <c r="D1284" t="s">
        <v>2405</v>
      </c>
      <c r="E1284" t="s">
        <v>215</v>
      </c>
    </row>
    <row r="1285" spans="1:5" x14ac:dyDescent="0.3">
      <c r="A1285" s="2" t="s">
        <v>2406</v>
      </c>
      <c r="B1285" t="s">
        <v>2407</v>
      </c>
      <c r="D1285" t="str">
        <f>VLOOKUP(B1285,'[1]Catálogo GENERAL'!$A$1:$C$65536,3,0)</f>
        <v>PROTECCION SOLAR</v>
      </c>
    </row>
    <row r="1286" spans="1:5" x14ac:dyDescent="0.3">
      <c r="A1286" s="2">
        <v>253301</v>
      </c>
      <c r="B1286" t="s">
        <v>2408</v>
      </c>
      <c r="C1286" t="s">
        <v>2408</v>
      </c>
      <c r="D1286" t="s">
        <v>6</v>
      </c>
      <c r="E1286" t="s">
        <v>236</v>
      </c>
    </row>
    <row r="1287" spans="1:5" x14ac:dyDescent="0.3">
      <c r="A1287" s="2" t="s">
        <v>2409</v>
      </c>
      <c r="B1287" t="s">
        <v>2410</v>
      </c>
      <c r="C1287" t="s">
        <v>2411</v>
      </c>
      <c r="D1287" t="s">
        <v>1147</v>
      </c>
      <c r="E1287" t="s">
        <v>1199</v>
      </c>
    </row>
    <row r="1288" spans="1:5" x14ac:dyDescent="0.3">
      <c r="A1288" s="2" t="s">
        <v>2412</v>
      </c>
      <c r="B1288" t="s">
        <v>2413</v>
      </c>
    </row>
    <row r="1289" spans="1:5" x14ac:dyDescent="0.3">
      <c r="A1289" s="2" t="s">
        <v>2414</v>
      </c>
      <c r="B1289" t="s">
        <v>2415</v>
      </c>
      <c r="C1289" t="s">
        <v>2416</v>
      </c>
      <c r="D1289" t="s">
        <v>1147</v>
      </c>
      <c r="E1289" t="s">
        <v>1199</v>
      </c>
    </row>
    <row r="1290" spans="1:5" x14ac:dyDescent="0.3">
      <c r="A1290" s="2">
        <v>66227</v>
      </c>
      <c r="B1290" t="s">
        <v>2417</v>
      </c>
      <c r="C1290" t="s">
        <v>2417</v>
      </c>
      <c r="D1290" t="s">
        <v>1160</v>
      </c>
      <c r="E1290" t="s">
        <v>49</v>
      </c>
    </row>
    <row r="1291" spans="1:5" x14ac:dyDescent="0.3">
      <c r="A1291" s="2">
        <v>276730</v>
      </c>
      <c r="B1291" t="s">
        <v>2418</v>
      </c>
      <c r="C1291" t="s">
        <v>2418</v>
      </c>
      <c r="D1291" t="s">
        <v>1160</v>
      </c>
      <c r="E1291" t="s">
        <v>49</v>
      </c>
    </row>
    <row r="1292" spans="1:5" x14ac:dyDescent="0.3">
      <c r="A1292" s="2">
        <v>253956</v>
      </c>
      <c r="B1292" t="s">
        <v>2419</v>
      </c>
      <c r="C1292" t="s">
        <v>2419</v>
      </c>
      <c r="D1292" t="s">
        <v>2420</v>
      </c>
      <c r="E1292" t="s">
        <v>2421</v>
      </c>
    </row>
    <row r="1293" spans="1:5" x14ac:dyDescent="0.3">
      <c r="A1293" s="2">
        <v>161157</v>
      </c>
      <c r="B1293" t="s">
        <v>2422</v>
      </c>
      <c r="C1293" t="s">
        <v>2422</v>
      </c>
      <c r="D1293" t="s">
        <v>837</v>
      </c>
      <c r="E1293" t="s">
        <v>633</v>
      </c>
    </row>
    <row r="1294" spans="1:5" x14ac:dyDescent="0.3">
      <c r="A1294" s="2" t="s">
        <v>2423</v>
      </c>
      <c r="B1294" t="s">
        <v>2424</v>
      </c>
      <c r="D1294" t="s">
        <v>926</v>
      </c>
      <c r="E1294" t="s">
        <v>927</v>
      </c>
    </row>
    <row r="1295" spans="1:5" x14ac:dyDescent="0.3">
      <c r="A1295" s="2">
        <v>255987</v>
      </c>
      <c r="B1295" t="s">
        <v>2425</v>
      </c>
      <c r="C1295" t="s">
        <v>2425</v>
      </c>
      <c r="D1295" t="s">
        <v>2083</v>
      </c>
      <c r="E1295" t="s">
        <v>188</v>
      </c>
    </row>
    <row r="1296" spans="1:5" x14ac:dyDescent="0.3">
      <c r="A1296" s="2" t="s">
        <v>2426</v>
      </c>
      <c r="B1296" t="s">
        <v>2427</v>
      </c>
      <c r="D1296" t="s">
        <v>1035</v>
      </c>
      <c r="E1296" t="s">
        <v>188</v>
      </c>
    </row>
    <row r="1297" spans="1:5" x14ac:dyDescent="0.3">
      <c r="A1297" s="2">
        <v>251267</v>
      </c>
      <c r="B1297" t="s">
        <v>2428</v>
      </c>
      <c r="C1297" t="s">
        <v>2428</v>
      </c>
      <c r="D1297" t="s">
        <v>1035</v>
      </c>
      <c r="E1297" t="s">
        <v>188</v>
      </c>
    </row>
    <row r="1298" spans="1:5" x14ac:dyDescent="0.3">
      <c r="A1298" s="2">
        <v>268735</v>
      </c>
      <c r="B1298" t="s">
        <v>2429</v>
      </c>
      <c r="C1298" t="s">
        <v>2429</v>
      </c>
      <c r="D1298" t="s">
        <v>1035</v>
      </c>
      <c r="E1298" t="s">
        <v>188</v>
      </c>
    </row>
    <row r="1299" spans="1:5" x14ac:dyDescent="0.3">
      <c r="A1299" s="2">
        <v>53053</v>
      </c>
      <c r="B1299" t="s">
        <v>2430</v>
      </c>
      <c r="C1299" t="s">
        <v>2430</v>
      </c>
      <c r="D1299" t="s">
        <v>6</v>
      </c>
      <c r="E1299" t="s">
        <v>81</v>
      </c>
    </row>
    <row r="1300" spans="1:5" x14ac:dyDescent="0.3">
      <c r="A1300" s="2">
        <v>24192</v>
      </c>
      <c r="B1300" t="s">
        <v>2431</v>
      </c>
      <c r="D1300" t="s">
        <v>2432</v>
      </c>
      <c r="E1300" t="s">
        <v>308</v>
      </c>
    </row>
    <row r="1301" spans="1:5" x14ac:dyDescent="0.3">
      <c r="A1301" s="2">
        <v>251715</v>
      </c>
      <c r="B1301" t="s">
        <v>2433</v>
      </c>
      <c r="C1301" t="s">
        <v>2433</v>
      </c>
      <c r="D1301" t="s">
        <v>6</v>
      </c>
      <c r="E1301" t="s">
        <v>2434</v>
      </c>
    </row>
    <row r="1302" spans="1:5" x14ac:dyDescent="0.3">
      <c r="A1302" s="2">
        <v>262635</v>
      </c>
      <c r="B1302" t="s">
        <v>2435</v>
      </c>
      <c r="C1302" t="s">
        <v>2435</v>
      </c>
      <c r="D1302" t="s">
        <v>621</v>
      </c>
      <c r="E1302" t="s">
        <v>622</v>
      </c>
    </row>
    <row r="1303" spans="1:5" x14ac:dyDescent="0.3">
      <c r="A1303" s="2">
        <v>290671</v>
      </c>
      <c r="B1303" t="s">
        <v>2436</v>
      </c>
      <c r="C1303" t="s">
        <v>2436</v>
      </c>
      <c r="D1303" t="s">
        <v>2437</v>
      </c>
      <c r="E1303" t="s">
        <v>622</v>
      </c>
    </row>
    <row r="1304" spans="1:5" x14ac:dyDescent="0.3">
      <c r="A1304" s="2">
        <v>291183</v>
      </c>
      <c r="B1304" t="s">
        <v>2438</v>
      </c>
      <c r="C1304" t="s">
        <v>2438</v>
      </c>
      <c r="D1304" t="s">
        <v>2439</v>
      </c>
      <c r="E1304" t="s">
        <v>2440</v>
      </c>
    </row>
    <row r="1305" spans="1:5" x14ac:dyDescent="0.3">
      <c r="A1305" s="2">
        <v>271986</v>
      </c>
      <c r="B1305" t="s">
        <v>2441</v>
      </c>
      <c r="C1305" t="s">
        <v>2442</v>
      </c>
      <c r="D1305" t="s">
        <v>1094</v>
      </c>
      <c r="E1305" t="s">
        <v>228</v>
      </c>
    </row>
    <row r="1306" spans="1:5" x14ac:dyDescent="0.3">
      <c r="A1306" s="2">
        <v>271985</v>
      </c>
      <c r="B1306" t="s">
        <v>2443</v>
      </c>
      <c r="C1306" t="s">
        <v>2442</v>
      </c>
      <c r="D1306" t="s">
        <v>1094</v>
      </c>
      <c r="E1306" t="s">
        <v>228</v>
      </c>
    </row>
    <row r="1307" spans="1:5" x14ac:dyDescent="0.3">
      <c r="A1307" s="2">
        <v>265284</v>
      </c>
      <c r="B1307" t="s">
        <v>2444</v>
      </c>
      <c r="C1307" t="s">
        <v>2444</v>
      </c>
      <c r="D1307" t="s">
        <v>2445</v>
      </c>
      <c r="E1307" t="s">
        <v>11</v>
      </c>
    </row>
    <row r="1308" spans="1:5" x14ac:dyDescent="0.3">
      <c r="A1308" s="2">
        <v>9173</v>
      </c>
      <c r="B1308" t="s">
        <v>2446</v>
      </c>
      <c r="C1308" t="s">
        <v>2446</v>
      </c>
      <c r="D1308" t="s">
        <v>833</v>
      </c>
      <c r="E1308" t="s">
        <v>11</v>
      </c>
    </row>
    <row r="1309" spans="1:5" x14ac:dyDescent="0.3">
      <c r="A1309" s="2" t="s">
        <v>2447</v>
      </c>
      <c r="B1309" t="s">
        <v>2448</v>
      </c>
      <c r="C1309" t="s">
        <v>2449</v>
      </c>
      <c r="D1309" t="s">
        <v>6</v>
      </c>
      <c r="E1309" t="s">
        <v>331</v>
      </c>
    </row>
    <row r="1310" spans="1:5" x14ac:dyDescent="0.3">
      <c r="A1310" s="2" t="s">
        <v>2450</v>
      </c>
      <c r="B1310" t="s">
        <v>2451</v>
      </c>
      <c r="D1310" t="s">
        <v>6</v>
      </c>
    </row>
    <row r="1311" spans="1:5" x14ac:dyDescent="0.3">
      <c r="A1311" s="2">
        <v>385999</v>
      </c>
      <c r="B1311" t="s">
        <v>2452</v>
      </c>
      <c r="C1311" t="s">
        <v>2452</v>
      </c>
      <c r="D1311" t="s">
        <v>2445</v>
      </c>
      <c r="E1311" t="s">
        <v>11</v>
      </c>
    </row>
    <row r="1312" spans="1:5" x14ac:dyDescent="0.3">
      <c r="A1312" s="2">
        <v>297191</v>
      </c>
      <c r="B1312" t="s">
        <v>2453</v>
      </c>
      <c r="C1312" t="s">
        <v>2453</v>
      </c>
      <c r="D1312" t="s">
        <v>6</v>
      </c>
      <c r="E1312" t="s">
        <v>109</v>
      </c>
    </row>
    <row r="1313" spans="1:5" x14ac:dyDescent="0.3">
      <c r="A1313" s="2">
        <v>297193</v>
      </c>
      <c r="B1313" t="s">
        <v>2454</v>
      </c>
      <c r="C1313" t="s">
        <v>2454</v>
      </c>
      <c r="D1313" t="s">
        <v>6</v>
      </c>
      <c r="E1313" t="s">
        <v>109</v>
      </c>
    </row>
    <row r="1314" spans="1:5" x14ac:dyDescent="0.3">
      <c r="A1314" s="2">
        <v>2225</v>
      </c>
      <c r="B1314" t="s">
        <v>2455</v>
      </c>
      <c r="C1314" t="s">
        <v>2455</v>
      </c>
      <c r="D1314" t="s">
        <v>2456</v>
      </c>
      <c r="E1314" t="s">
        <v>770</v>
      </c>
    </row>
    <row r="1315" spans="1:5" x14ac:dyDescent="0.3">
      <c r="A1315" s="2">
        <v>6385</v>
      </c>
      <c r="B1315" t="s">
        <v>2457</v>
      </c>
      <c r="C1315" t="s">
        <v>2457</v>
      </c>
      <c r="D1315" t="s">
        <v>808</v>
      </c>
      <c r="E1315" t="s">
        <v>809</v>
      </c>
    </row>
    <row r="1316" spans="1:5" x14ac:dyDescent="0.3">
      <c r="A1316" s="2">
        <v>6216</v>
      </c>
      <c r="B1316" t="s">
        <v>2458</v>
      </c>
      <c r="C1316" t="s">
        <v>2458</v>
      </c>
      <c r="D1316" t="s">
        <v>2459</v>
      </c>
      <c r="E1316" t="s">
        <v>578</v>
      </c>
    </row>
    <row r="1317" spans="1:5" x14ac:dyDescent="0.3">
      <c r="A1317" s="2">
        <v>6099</v>
      </c>
      <c r="B1317" t="s">
        <v>2460</v>
      </c>
      <c r="C1317" t="s">
        <v>2460</v>
      </c>
      <c r="D1317" t="s">
        <v>1965</v>
      </c>
      <c r="E1317" t="s">
        <v>578</v>
      </c>
    </row>
    <row r="1318" spans="1:5" x14ac:dyDescent="0.3">
      <c r="A1318" s="2">
        <v>272080</v>
      </c>
      <c r="B1318" t="s">
        <v>2461</v>
      </c>
      <c r="D1318" t="s">
        <v>92</v>
      </c>
      <c r="E1318" t="s">
        <v>197</v>
      </c>
    </row>
    <row r="1319" spans="1:5" x14ac:dyDescent="0.3">
      <c r="A1319" s="2">
        <v>199420</v>
      </c>
      <c r="B1319" t="s">
        <v>2462</v>
      </c>
      <c r="C1319" t="s">
        <v>2462</v>
      </c>
      <c r="D1319" t="s">
        <v>2463</v>
      </c>
      <c r="E1319" t="s">
        <v>870</v>
      </c>
    </row>
    <row r="1320" spans="1:5" x14ac:dyDescent="0.3">
      <c r="A1320" s="2">
        <v>268912</v>
      </c>
      <c r="B1320" t="s">
        <v>2464</v>
      </c>
      <c r="C1320" t="s">
        <v>2464</v>
      </c>
      <c r="D1320" t="s">
        <v>2463</v>
      </c>
      <c r="E1320" t="s">
        <v>1524</v>
      </c>
    </row>
    <row r="1321" spans="1:5" x14ac:dyDescent="0.3">
      <c r="A1321" s="2" t="s">
        <v>2465</v>
      </c>
      <c r="B1321" t="s">
        <v>2466</v>
      </c>
      <c r="C1321" t="s">
        <v>2467</v>
      </c>
      <c r="D1321" t="s">
        <v>2463</v>
      </c>
      <c r="E1321" t="s">
        <v>874</v>
      </c>
    </row>
    <row r="1322" spans="1:5" x14ac:dyDescent="0.3">
      <c r="A1322" s="2">
        <v>199269</v>
      </c>
      <c r="B1322" t="s">
        <v>2468</v>
      </c>
      <c r="C1322" t="s">
        <v>2469</v>
      </c>
      <c r="D1322" t="s">
        <v>2185</v>
      </c>
      <c r="E1322" t="s">
        <v>38</v>
      </c>
    </row>
    <row r="1323" spans="1:5" x14ac:dyDescent="0.3">
      <c r="A1323" s="2">
        <v>34137</v>
      </c>
      <c r="B1323" t="s">
        <v>2470</v>
      </c>
      <c r="C1323" t="s">
        <v>2470</v>
      </c>
      <c r="D1323" t="s">
        <v>6</v>
      </c>
      <c r="E1323" t="s">
        <v>720</v>
      </c>
    </row>
    <row r="1324" spans="1:5" x14ac:dyDescent="0.3">
      <c r="A1324" s="2">
        <v>298009</v>
      </c>
      <c r="B1324" t="s">
        <v>2471</v>
      </c>
      <c r="C1324" t="s">
        <v>2471</v>
      </c>
      <c r="D1324" t="s">
        <v>6</v>
      </c>
      <c r="E1324" t="s">
        <v>720</v>
      </c>
    </row>
    <row r="1325" spans="1:5" x14ac:dyDescent="0.3">
      <c r="A1325" s="2">
        <v>34138</v>
      </c>
      <c r="B1325" t="s">
        <v>2472</v>
      </c>
      <c r="C1325" t="s">
        <v>2473</v>
      </c>
      <c r="D1325" t="s">
        <v>6</v>
      </c>
      <c r="E1325" t="s">
        <v>720</v>
      </c>
    </row>
    <row r="1326" spans="1:5" x14ac:dyDescent="0.3">
      <c r="A1326" s="2">
        <v>263357</v>
      </c>
      <c r="B1326" t="s">
        <v>2474</v>
      </c>
      <c r="C1326" t="s">
        <v>2474</v>
      </c>
      <c r="D1326" t="s">
        <v>6</v>
      </c>
      <c r="E1326" t="s">
        <v>421</v>
      </c>
    </row>
    <row r="1327" spans="1:5" x14ac:dyDescent="0.3">
      <c r="A1327" s="2">
        <v>263355</v>
      </c>
      <c r="B1327" t="s">
        <v>2475</v>
      </c>
      <c r="C1327" t="s">
        <v>2476</v>
      </c>
      <c r="D1327" t="s">
        <v>6</v>
      </c>
      <c r="E1327" t="s">
        <v>421</v>
      </c>
    </row>
    <row r="1328" spans="1:5" x14ac:dyDescent="0.3">
      <c r="A1328" s="2">
        <v>295799</v>
      </c>
      <c r="B1328" t="s">
        <v>2477</v>
      </c>
      <c r="C1328" t="s">
        <v>2477</v>
      </c>
      <c r="D1328" t="s">
        <v>6</v>
      </c>
      <c r="E1328" t="s">
        <v>421</v>
      </c>
    </row>
    <row r="1329" spans="1:5" x14ac:dyDescent="0.3">
      <c r="A1329" s="2">
        <v>263681</v>
      </c>
      <c r="B1329" t="s">
        <v>2478</v>
      </c>
      <c r="C1329" t="s">
        <v>2478</v>
      </c>
      <c r="D1329" t="s">
        <v>6</v>
      </c>
      <c r="E1329" t="s">
        <v>421</v>
      </c>
    </row>
    <row r="1330" spans="1:5" x14ac:dyDescent="0.3">
      <c r="A1330" s="2">
        <v>259435</v>
      </c>
      <c r="B1330" t="s">
        <v>2479</v>
      </c>
      <c r="C1330" t="s">
        <v>2479</v>
      </c>
      <c r="D1330" t="s">
        <v>6</v>
      </c>
      <c r="E1330" t="s">
        <v>421</v>
      </c>
    </row>
    <row r="1331" spans="1:5" x14ac:dyDescent="0.3">
      <c r="A1331" s="2">
        <v>34170</v>
      </c>
      <c r="B1331" t="s">
        <v>2480</v>
      </c>
      <c r="C1331" t="s">
        <v>2480</v>
      </c>
      <c r="D1331" t="s">
        <v>6</v>
      </c>
      <c r="E1331" t="s">
        <v>421</v>
      </c>
    </row>
    <row r="1332" spans="1:5" x14ac:dyDescent="0.3">
      <c r="A1332" s="2">
        <v>265865</v>
      </c>
      <c r="B1332" t="s">
        <v>2481</v>
      </c>
      <c r="C1332" t="s">
        <v>2481</v>
      </c>
      <c r="D1332" t="s">
        <v>6</v>
      </c>
      <c r="E1332" t="s">
        <v>421</v>
      </c>
    </row>
    <row r="1333" spans="1:5" x14ac:dyDescent="0.3">
      <c r="A1333" s="2">
        <v>265855</v>
      </c>
      <c r="B1333" t="s">
        <v>2482</v>
      </c>
      <c r="C1333" t="s">
        <v>2482</v>
      </c>
      <c r="D1333" t="s">
        <v>6</v>
      </c>
      <c r="E1333" t="s">
        <v>421</v>
      </c>
    </row>
    <row r="1334" spans="1:5" x14ac:dyDescent="0.3">
      <c r="A1334" s="2">
        <v>264772</v>
      </c>
      <c r="B1334" t="s">
        <v>2483</v>
      </c>
      <c r="C1334" t="s">
        <v>2484</v>
      </c>
      <c r="D1334" t="s">
        <v>6</v>
      </c>
      <c r="E1334" t="s">
        <v>580</v>
      </c>
    </row>
    <row r="1335" spans="1:5" x14ac:dyDescent="0.3">
      <c r="A1335" s="2">
        <v>387790</v>
      </c>
      <c r="B1335" t="s">
        <v>2485</v>
      </c>
      <c r="C1335" t="s">
        <v>2485</v>
      </c>
      <c r="D1335" t="s">
        <v>6</v>
      </c>
      <c r="E1335" t="s">
        <v>331</v>
      </c>
    </row>
    <row r="1336" spans="1:5" x14ac:dyDescent="0.3">
      <c r="A1336" s="2">
        <v>269486</v>
      </c>
      <c r="B1336" t="s">
        <v>2486</v>
      </c>
      <c r="C1336" t="s">
        <v>2486</v>
      </c>
      <c r="D1336" t="s">
        <v>6</v>
      </c>
      <c r="E1336" t="s">
        <v>580</v>
      </c>
    </row>
    <row r="1337" spans="1:5" x14ac:dyDescent="0.3">
      <c r="A1337" s="2">
        <v>290885</v>
      </c>
      <c r="B1337" t="s">
        <v>2487</v>
      </c>
      <c r="C1337" t="s">
        <v>2487</v>
      </c>
      <c r="D1337" t="s">
        <v>6</v>
      </c>
      <c r="E1337" t="s">
        <v>421</v>
      </c>
    </row>
    <row r="1338" spans="1:5" x14ac:dyDescent="0.3">
      <c r="A1338" s="2">
        <v>290886</v>
      </c>
      <c r="B1338" t="s">
        <v>2488</v>
      </c>
      <c r="C1338" t="s">
        <v>2488</v>
      </c>
      <c r="D1338" t="s">
        <v>6</v>
      </c>
      <c r="E1338" t="s">
        <v>421</v>
      </c>
    </row>
    <row r="1339" spans="1:5" x14ac:dyDescent="0.3">
      <c r="A1339" s="2">
        <v>290887</v>
      </c>
      <c r="B1339" t="s">
        <v>2489</v>
      </c>
      <c r="C1339" t="s">
        <v>2489</v>
      </c>
      <c r="D1339" t="s">
        <v>6</v>
      </c>
      <c r="E1339" t="s">
        <v>421</v>
      </c>
    </row>
    <row r="1340" spans="1:5" x14ac:dyDescent="0.3">
      <c r="A1340" s="2">
        <v>287002</v>
      </c>
      <c r="B1340" t="s">
        <v>2490</v>
      </c>
      <c r="C1340" t="s">
        <v>2490</v>
      </c>
      <c r="D1340" t="s">
        <v>6</v>
      </c>
      <c r="E1340" t="s">
        <v>421</v>
      </c>
    </row>
    <row r="1341" spans="1:5" x14ac:dyDescent="0.3">
      <c r="A1341" s="2">
        <v>263352</v>
      </c>
      <c r="B1341" t="s">
        <v>2491</v>
      </c>
      <c r="C1341" t="s">
        <v>2491</v>
      </c>
      <c r="D1341" t="s">
        <v>6</v>
      </c>
      <c r="E1341" t="s">
        <v>421</v>
      </c>
    </row>
    <row r="1342" spans="1:5" x14ac:dyDescent="0.3">
      <c r="A1342" s="2">
        <v>393401</v>
      </c>
      <c r="B1342" t="s">
        <v>2492</v>
      </c>
      <c r="C1342" t="s">
        <v>2492</v>
      </c>
      <c r="D1342" t="s">
        <v>6</v>
      </c>
      <c r="E1342" t="s">
        <v>421</v>
      </c>
    </row>
    <row r="1343" spans="1:5" x14ac:dyDescent="0.3">
      <c r="A1343" s="2">
        <v>384342</v>
      </c>
      <c r="B1343" t="s">
        <v>2493</v>
      </c>
      <c r="C1343" t="s">
        <v>2493</v>
      </c>
      <c r="D1343" t="s">
        <v>6</v>
      </c>
      <c r="E1343" t="s">
        <v>580</v>
      </c>
    </row>
    <row r="1344" spans="1:5" x14ac:dyDescent="0.3">
      <c r="A1344" s="2">
        <v>264782</v>
      </c>
      <c r="B1344" t="s">
        <v>2494</v>
      </c>
      <c r="C1344" t="s">
        <v>2484</v>
      </c>
      <c r="D1344" t="s">
        <v>6</v>
      </c>
      <c r="E1344" t="s">
        <v>580</v>
      </c>
    </row>
    <row r="1345" spans="1:5" x14ac:dyDescent="0.3">
      <c r="A1345" s="2" t="s">
        <v>2495</v>
      </c>
      <c r="B1345" t="s">
        <v>2496</v>
      </c>
      <c r="C1345" t="s">
        <v>2497</v>
      </c>
      <c r="D1345" t="s">
        <v>2498</v>
      </c>
      <c r="E1345" t="s">
        <v>1163</v>
      </c>
    </row>
    <row r="1346" spans="1:5" x14ac:dyDescent="0.3">
      <c r="A1346" s="2">
        <v>1530</v>
      </c>
      <c r="B1346" t="s">
        <v>2499</v>
      </c>
      <c r="C1346" t="s">
        <v>2499</v>
      </c>
      <c r="D1346" t="s">
        <v>346</v>
      </c>
      <c r="E1346" t="s">
        <v>84</v>
      </c>
    </row>
    <row r="1347" spans="1:5" x14ac:dyDescent="0.3">
      <c r="A1347" s="2" t="s">
        <v>2500</v>
      </c>
      <c r="B1347" t="s">
        <v>2501</v>
      </c>
      <c r="D1347" t="s">
        <v>6</v>
      </c>
    </row>
    <row r="1348" spans="1:5" x14ac:dyDescent="0.3">
      <c r="A1348" s="2" t="s">
        <v>2502</v>
      </c>
      <c r="B1348" t="s">
        <v>2503</v>
      </c>
      <c r="D1348" t="s">
        <v>2504</v>
      </c>
    </row>
    <row r="1349" spans="1:5" x14ac:dyDescent="0.3">
      <c r="A1349" s="2">
        <v>272014</v>
      </c>
      <c r="B1349" t="s">
        <v>2505</v>
      </c>
      <c r="C1349" t="s">
        <v>2505</v>
      </c>
      <c r="D1349" t="s">
        <v>83</v>
      </c>
      <c r="E1349" t="s">
        <v>84</v>
      </c>
    </row>
    <row r="1350" spans="1:5" x14ac:dyDescent="0.3">
      <c r="A1350" s="2">
        <v>289738</v>
      </c>
      <c r="B1350" t="s">
        <v>2506</v>
      </c>
      <c r="C1350" t="s">
        <v>2506</v>
      </c>
      <c r="D1350" t="s">
        <v>2507</v>
      </c>
      <c r="E1350" t="s">
        <v>1070</v>
      </c>
    </row>
    <row r="1351" spans="1:5" x14ac:dyDescent="0.3">
      <c r="A1351" s="2">
        <v>199233</v>
      </c>
      <c r="B1351" t="s">
        <v>2508</v>
      </c>
      <c r="C1351" t="s">
        <v>2508</v>
      </c>
      <c r="D1351" t="s">
        <v>2509</v>
      </c>
      <c r="E1351" t="s">
        <v>21</v>
      </c>
    </row>
    <row r="1352" spans="1:5" x14ac:dyDescent="0.3">
      <c r="A1352" s="2">
        <v>199082</v>
      </c>
      <c r="B1352" t="s">
        <v>2510</v>
      </c>
      <c r="C1352" t="s">
        <v>2510</v>
      </c>
      <c r="D1352" t="s">
        <v>2509</v>
      </c>
      <c r="E1352" t="s">
        <v>21</v>
      </c>
    </row>
    <row r="1353" spans="1:5" x14ac:dyDescent="0.3">
      <c r="A1353" s="2">
        <v>295686</v>
      </c>
      <c r="B1353" t="s">
        <v>2511</v>
      </c>
      <c r="C1353" t="s">
        <v>2512</v>
      </c>
      <c r="D1353" t="s">
        <v>6</v>
      </c>
      <c r="E1353" t="s">
        <v>165</v>
      </c>
    </row>
    <row r="1354" spans="1:5" x14ac:dyDescent="0.3">
      <c r="A1354" s="2">
        <v>295912</v>
      </c>
      <c r="B1354" t="s">
        <v>2513</v>
      </c>
      <c r="C1354" t="s">
        <v>2513</v>
      </c>
      <c r="D1354" t="s">
        <v>6</v>
      </c>
      <c r="E1354" t="s">
        <v>236</v>
      </c>
    </row>
    <row r="1355" spans="1:5" x14ac:dyDescent="0.3">
      <c r="A1355" s="2">
        <v>257056</v>
      </c>
      <c r="B1355" t="s">
        <v>2024</v>
      </c>
      <c r="C1355" t="s">
        <v>2024</v>
      </c>
      <c r="D1355" t="s">
        <v>6</v>
      </c>
      <c r="E1355" t="s">
        <v>236</v>
      </c>
    </row>
    <row r="1356" spans="1:5" x14ac:dyDescent="0.3">
      <c r="A1356" s="2">
        <v>167097</v>
      </c>
      <c r="B1356" t="s">
        <v>2514</v>
      </c>
      <c r="C1356" t="s">
        <v>2514</v>
      </c>
      <c r="D1356" t="s">
        <v>6</v>
      </c>
      <c r="E1356" t="s">
        <v>236</v>
      </c>
    </row>
    <row r="1357" spans="1:5" x14ac:dyDescent="0.3">
      <c r="A1357" s="2">
        <v>167154</v>
      </c>
      <c r="B1357" t="s">
        <v>2515</v>
      </c>
      <c r="C1357" t="s">
        <v>2515</v>
      </c>
      <c r="D1357" t="s">
        <v>6</v>
      </c>
      <c r="E1357" t="s">
        <v>236</v>
      </c>
    </row>
    <row r="1358" spans="1:5" x14ac:dyDescent="0.3">
      <c r="A1358" s="2">
        <v>167083</v>
      </c>
      <c r="B1358" t="s">
        <v>2516</v>
      </c>
      <c r="C1358" t="s">
        <v>2516</v>
      </c>
      <c r="D1358" t="s">
        <v>6</v>
      </c>
      <c r="E1358" t="s">
        <v>236</v>
      </c>
    </row>
    <row r="1359" spans="1:5" x14ac:dyDescent="0.3">
      <c r="A1359" s="2">
        <v>67299</v>
      </c>
      <c r="B1359" t="s">
        <v>2517</v>
      </c>
      <c r="C1359" t="s">
        <v>2517</v>
      </c>
      <c r="D1359" t="s">
        <v>2518</v>
      </c>
      <c r="E1359" t="s">
        <v>2284</v>
      </c>
    </row>
    <row r="1360" spans="1:5" x14ac:dyDescent="0.3">
      <c r="A1360" s="2">
        <v>260321</v>
      </c>
      <c r="B1360" t="s">
        <v>2519</v>
      </c>
      <c r="C1360" t="s">
        <v>2519</v>
      </c>
      <c r="D1360" t="s">
        <v>278</v>
      </c>
      <c r="E1360" t="s">
        <v>279</v>
      </c>
    </row>
    <row r="1361" spans="1:5" x14ac:dyDescent="0.3">
      <c r="A1361" s="2">
        <v>259836</v>
      </c>
      <c r="B1361" t="s">
        <v>2520</v>
      </c>
      <c r="C1361" t="s">
        <v>2520</v>
      </c>
      <c r="D1361" t="s">
        <v>278</v>
      </c>
      <c r="E1361" t="s">
        <v>279</v>
      </c>
    </row>
    <row r="1362" spans="1:5" x14ac:dyDescent="0.3">
      <c r="A1362" s="2">
        <v>6268</v>
      </c>
      <c r="B1362" t="s">
        <v>2521</v>
      </c>
      <c r="C1362" t="s">
        <v>2521</v>
      </c>
      <c r="D1362" t="s">
        <v>2522</v>
      </c>
      <c r="E1362" t="s">
        <v>809</v>
      </c>
    </row>
    <row r="1363" spans="1:5" x14ac:dyDescent="0.3">
      <c r="A1363" s="2">
        <v>59182</v>
      </c>
      <c r="B1363" t="s">
        <v>2523</v>
      </c>
      <c r="C1363" t="s">
        <v>2523</v>
      </c>
      <c r="D1363" t="s">
        <v>2524</v>
      </c>
      <c r="E1363" t="s">
        <v>874</v>
      </c>
    </row>
    <row r="1364" spans="1:5" x14ac:dyDescent="0.3">
      <c r="A1364" s="2">
        <v>59183</v>
      </c>
      <c r="B1364" t="s">
        <v>2525</v>
      </c>
      <c r="C1364" t="s">
        <v>2525</v>
      </c>
      <c r="D1364" t="s">
        <v>2524</v>
      </c>
      <c r="E1364" t="s">
        <v>874</v>
      </c>
    </row>
    <row r="1365" spans="1:5" x14ac:dyDescent="0.3">
      <c r="A1365" s="2">
        <v>264608</v>
      </c>
      <c r="B1365" t="s">
        <v>2526</v>
      </c>
      <c r="C1365" t="s">
        <v>2526</v>
      </c>
      <c r="D1365" t="s">
        <v>6</v>
      </c>
      <c r="E1365" t="s">
        <v>739</v>
      </c>
    </row>
    <row r="1366" spans="1:5" x14ac:dyDescent="0.3">
      <c r="A1366" s="2" t="s">
        <v>2527</v>
      </c>
      <c r="B1366" t="s">
        <v>2528</v>
      </c>
      <c r="D1366" t="s">
        <v>6</v>
      </c>
      <c r="E1366" t="s">
        <v>165</v>
      </c>
    </row>
    <row r="1367" spans="1:5" x14ac:dyDescent="0.3">
      <c r="A1367" s="2">
        <v>58066</v>
      </c>
      <c r="B1367" t="s">
        <v>2529</v>
      </c>
      <c r="C1367" t="s">
        <v>2529</v>
      </c>
      <c r="D1367" t="s">
        <v>1388</v>
      </c>
      <c r="E1367" t="s">
        <v>84</v>
      </c>
    </row>
    <row r="1368" spans="1:5" x14ac:dyDescent="0.3">
      <c r="A1368" s="2">
        <v>258321</v>
      </c>
      <c r="B1368" t="s">
        <v>2530</v>
      </c>
      <c r="C1368" t="s">
        <v>2530</v>
      </c>
      <c r="D1368" t="s">
        <v>1496</v>
      </c>
      <c r="E1368" t="s">
        <v>81</v>
      </c>
    </row>
    <row r="1369" spans="1:5" x14ac:dyDescent="0.3">
      <c r="A1369" s="2">
        <v>258322</v>
      </c>
      <c r="B1369" t="s">
        <v>2531</v>
      </c>
      <c r="C1369" t="s">
        <v>2531</v>
      </c>
      <c r="D1369" t="s">
        <v>1496</v>
      </c>
      <c r="E1369" t="s">
        <v>81</v>
      </c>
    </row>
    <row r="1370" spans="1:5" x14ac:dyDescent="0.3">
      <c r="A1370" s="2">
        <v>273671</v>
      </c>
      <c r="B1370" t="s">
        <v>2532</v>
      </c>
      <c r="C1370" t="s">
        <v>2532</v>
      </c>
      <c r="D1370" t="s">
        <v>2533</v>
      </c>
      <c r="E1370" t="s">
        <v>511</v>
      </c>
    </row>
    <row r="1371" spans="1:5" x14ac:dyDescent="0.3">
      <c r="A1371" s="2">
        <v>537441</v>
      </c>
      <c r="B1371" t="s">
        <v>2534</v>
      </c>
    </row>
    <row r="1372" spans="1:5" x14ac:dyDescent="0.3">
      <c r="A1372" s="2">
        <v>297855</v>
      </c>
      <c r="B1372" t="s">
        <v>2535</v>
      </c>
    </row>
    <row r="1373" spans="1:5" x14ac:dyDescent="0.3">
      <c r="A1373" s="2">
        <v>6045</v>
      </c>
      <c r="B1373" t="s">
        <v>2536</v>
      </c>
      <c r="C1373" t="s">
        <v>2536</v>
      </c>
      <c r="D1373" t="s">
        <v>2537</v>
      </c>
      <c r="E1373" t="s">
        <v>785</v>
      </c>
    </row>
    <row r="1374" spans="1:5" x14ac:dyDescent="0.3">
      <c r="A1374" s="2">
        <v>6046</v>
      </c>
      <c r="B1374" t="s">
        <v>2538</v>
      </c>
      <c r="C1374" t="s">
        <v>2538</v>
      </c>
      <c r="D1374" t="s">
        <v>2539</v>
      </c>
      <c r="E1374" t="s">
        <v>785</v>
      </c>
    </row>
    <row r="1375" spans="1:5" x14ac:dyDescent="0.3">
      <c r="A1375" s="2">
        <v>261742</v>
      </c>
      <c r="B1375" t="s">
        <v>2540</v>
      </c>
      <c r="C1375" t="s">
        <v>2540</v>
      </c>
      <c r="D1375" t="s">
        <v>1764</v>
      </c>
      <c r="E1375" t="s">
        <v>578</v>
      </c>
    </row>
    <row r="1376" spans="1:5" x14ac:dyDescent="0.3">
      <c r="A1376" s="2">
        <v>276535</v>
      </c>
      <c r="B1376" t="s">
        <v>2541</v>
      </c>
      <c r="C1376" t="s">
        <v>2541</v>
      </c>
      <c r="D1376" t="s">
        <v>1764</v>
      </c>
      <c r="E1376" t="s">
        <v>578</v>
      </c>
    </row>
    <row r="1377" spans="1:5" x14ac:dyDescent="0.3">
      <c r="A1377" s="2">
        <v>6152</v>
      </c>
      <c r="B1377" t="s">
        <v>2542</v>
      </c>
      <c r="C1377" t="s">
        <v>2542</v>
      </c>
      <c r="D1377" t="s">
        <v>2333</v>
      </c>
      <c r="E1377" t="s">
        <v>777</v>
      </c>
    </row>
    <row r="1378" spans="1:5" x14ac:dyDescent="0.3">
      <c r="A1378" s="2">
        <v>6153</v>
      </c>
      <c r="B1378" t="s">
        <v>2543</v>
      </c>
      <c r="C1378" t="s">
        <v>2544</v>
      </c>
      <c r="D1378" t="s">
        <v>846</v>
      </c>
      <c r="E1378" t="s">
        <v>785</v>
      </c>
    </row>
    <row r="1379" spans="1:5" x14ac:dyDescent="0.3">
      <c r="A1379" s="2">
        <v>252526</v>
      </c>
      <c r="B1379" t="s">
        <v>2545</v>
      </c>
      <c r="C1379" t="s">
        <v>2545</v>
      </c>
      <c r="D1379" t="s">
        <v>2546</v>
      </c>
      <c r="E1379" t="s">
        <v>809</v>
      </c>
    </row>
    <row r="1380" spans="1:5" x14ac:dyDescent="0.3">
      <c r="A1380" s="2">
        <v>6013</v>
      </c>
      <c r="B1380" t="s">
        <v>2547</v>
      </c>
      <c r="C1380" t="s">
        <v>2547</v>
      </c>
      <c r="D1380" t="s">
        <v>2548</v>
      </c>
      <c r="E1380" t="s">
        <v>809</v>
      </c>
    </row>
    <row r="1381" spans="1:5" x14ac:dyDescent="0.3">
      <c r="A1381" s="2">
        <v>275035</v>
      </c>
      <c r="B1381" t="s">
        <v>2549</v>
      </c>
      <c r="D1381" t="s">
        <v>2550</v>
      </c>
    </row>
    <row r="1382" spans="1:5" x14ac:dyDescent="0.3">
      <c r="A1382" s="2">
        <v>271053</v>
      </c>
      <c r="B1382" t="s">
        <v>2551</v>
      </c>
      <c r="C1382" t="s">
        <v>2551</v>
      </c>
      <c r="D1382" t="s">
        <v>2552</v>
      </c>
      <c r="E1382" t="s">
        <v>785</v>
      </c>
    </row>
    <row r="1383" spans="1:5" x14ac:dyDescent="0.3">
      <c r="A1383" s="2">
        <v>256620</v>
      </c>
      <c r="B1383" t="s">
        <v>2553</v>
      </c>
      <c r="C1383" t="s">
        <v>2553</v>
      </c>
      <c r="D1383" t="s">
        <v>2554</v>
      </c>
      <c r="E1383" t="s">
        <v>1533</v>
      </c>
    </row>
    <row r="1384" spans="1:5" x14ac:dyDescent="0.3">
      <c r="A1384" s="2" t="s">
        <v>2555</v>
      </c>
      <c r="B1384" t="s">
        <v>2556</v>
      </c>
      <c r="D1384" t="s">
        <v>6</v>
      </c>
    </row>
    <row r="1385" spans="1:5" x14ac:dyDescent="0.3">
      <c r="A1385" s="2">
        <v>298011</v>
      </c>
      <c r="B1385" t="s">
        <v>2557</v>
      </c>
      <c r="C1385" t="s">
        <v>2557</v>
      </c>
      <c r="D1385" t="s">
        <v>2558</v>
      </c>
      <c r="E1385" t="s">
        <v>49</v>
      </c>
    </row>
    <row r="1386" spans="1:5" x14ac:dyDescent="0.3">
      <c r="A1386" s="2">
        <v>298012</v>
      </c>
      <c r="B1386" t="s">
        <v>2559</v>
      </c>
      <c r="C1386" t="s">
        <v>2559</v>
      </c>
      <c r="D1386" t="s">
        <v>2558</v>
      </c>
      <c r="E1386" t="s">
        <v>49</v>
      </c>
    </row>
    <row r="1387" spans="1:5" x14ac:dyDescent="0.3">
      <c r="A1387" s="2">
        <v>387691</v>
      </c>
      <c r="B1387" t="s">
        <v>2560</v>
      </c>
      <c r="C1387" t="s">
        <v>2560</v>
      </c>
      <c r="D1387" t="s">
        <v>2561</v>
      </c>
      <c r="E1387" t="s">
        <v>49</v>
      </c>
    </row>
    <row r="1388" spans="1:5" x14ac:dyDescent="0.3">
      <c r="A1388" s="2">
        <v>387693</v>
      </c>
      <c r="B1388" t="s">
        <v>2562</v>
      </c>
      <c r="C1388" t="s">
        <v>2562</v>
      </c>
      <c r="D1388" t="s">
        <v>2561</v>
      </c>
      <c r="E1388" t="s">
        <v>49</v>
      </c>
    </row>
    <row r="1389" spans="1:5" x14ac:dyDescent="0.3">
      <c r="A1389" s="2">
        <v>275034</v>
      </c>
      <c r="B1389" t="s">
        <v>2563</v>
      </c>
      <c r="C1389" t="s">
        <v>2563</v>
      </c>
      <c r="D1389" t="s">
        <v>2564</v>
      </c>
      <c r="E1389" t="s">
        <v>809</v>
      </c>
    </row>
    <row r="1390" spans="1:5" x14ac:dyDescent="0.3">
      <c r="A1390" s="2">
        <v>269324</v>
      </c>
      <c r="B1390" t="s">
        <v>2565</v>
      </c>
      <c r="C1390" t="s">
        <v>2565</v>
      </c>
      <c r="D1390" t="s">
        <v>2566</v>
      </c>
      <c r="E1390" t="s">
        <v>49</v>
      </c>
    </row>
    <row r="1391" spans="1:5" x14ac:dyDescent="0.3">
      <c r="A1391" s="2">
        <v>271839</v>
      </c>
      <c r="B1391" t="s">
        <v>2567</v>
      </c>
      <c r="C1391" t="s">
        <v>2567</v>
      </c>
      <c r="D1391" t="s">
        <v>2561</v>
      </c>
      <c r="E1391" t="s">
        <v>49</v>
      </c>
    </row>
    <row r="1392" spans="1:5" x14ac:dyDescent="0.3">
      <c r="A1392" s="2">
        <v>1047</v>
      </c>
      <c r="B1392" t="s">
        <v>2568</v>
      </c>
      <c r="C1392" t="s">
        <v>2569</v>
      </c>
      <c r="D1392" t="s">
        <v>2570</v>
      </c>
      <c r="E1392" t="s">
        <v>215</v>
      </c>
    </row>
    <row r="1393" spans="1:5" x14ac:dyDescent="0.3">
      <c r="A1393" s="2" t="s">
        <v>2571</v>
      </c>
      <c r="B1393" t="s">
        <v>2572</v>
      </c>
      <c r="C1393" t="s">
        <v>2573</v>
      </c>
      <c r="D1393" t="s">
        <v>2574</v>
      </c>
      <c r="E1393" t="s">
        <v>368</v>
      </c>
    </row>
    <row r="1394" spans="1:5" x14ac:dyDescent="0.3">
      <c r="A1394" s="2" t="s">
        <v>2575</v>
      </c>
      <c r="B1394" t="s">
        <v>2576</v>
      </c>
      <c r="C1394" t="s">
        <v>2573</v>
      </c>
      <c r="D1394" t="s">
        <v>2574</v>
      </c>
      <c r="E1394" t="s">
        <v>368</v>
      </c>
    </row>
    <row r="1395" spans="1:5" x14ac:dyDescent="0.3">
      <c r="A1395" s="2" t="s">
        <v>2577</v>
      </c>
      <c r="B1395" t="s">
        <v>2578</v>
      </c>
      <c r="C1395" t="s">
        <v>2579</v>
      </c>
      <c r="D1395" t="s">
        <v>2580</v>
      </c>
      <c r="E1395" t="s">
        <v>368</v>
      </c>
    </row>
    <row r="1396" spans="1:5" x14ac:dyDescent="0.3">
      <c r="A1396" s="2" t="s">
        <v>2581</v>
      </c>
      <c r="B1396" t="s">
        <v>2582</v>
      </c>
      <c r="C1396" t="s">
        <v>2583</v>
      </c>
      <c r="D1396" t="s">
        <v>2584</v>
      </c>
      <c r="E1396" t="s">
        <v>1318</v>
      </c>
    </row>
    <row r="1397" spans="1:5" x14ac:dyDescent="0.3">
      <c r="A1397" s="2" t="s">
        <v>2585</v>
      </c>
      <c r="B1397" t="s">
        <v>2586</v>
      </c>
      <c r="C1397" t="s">
        <v>2583</v>
      </c>
      <c r="D1397" t="s">
        <v>2584</v>
      </c>
      <c r="E1397" t="s">
        <v>1318</v>
      </c>
    </row>
    <row r="1398" spans="1:5" x14ac:dyDescent="0.3">
      <c r="A1398" s="2" t="s">
        <v>2587</v>
      </c>
      <c r="B1398" t="s">
        <v>2588</v>
      </c>
      <c r="C1398" t="s">
        <v>2589</v>
      </c>
      <c r="D1398" t="s">
        <v>2584</v>
      </c>
      <c r="E1398" t="s">
        <v>1318</v>
      </c>
    </row>
    <row r="1399" spans="1:5" x14ac:dyDescent="0.3">
      <c r="A1399" s="2">
        <v>276561</v>
      </c>
      <c r="B1399" t="s">
        <v>2590</v>
      </c>
      <c r="C1399" t="s">
        <v>2590</v>
      </c>
      <c r="D1399" t="s">
        <v>2533</v>
      </c>
      <c r="E1399" t="s">
        <v>511</v>
      </c>
    </row>
    <row r="1400" spans="1:5" x14ac:dyDescent="0.3">
      <c r="A1400" s="2">
        <v>161148</v>
      </c>
      <c r="B1400" t="s">
        <v>2591</v>
      </c>
      <c r="C1400" t="s">
        <v>2591</v>
      </c>
      <c r="D1400" t="s">
        <v>278</v>
      </c>
      <c r="E1400" t="s">
        <v>279</v>
      </c>
    </row>
    <row r="1401" spans="1:5" x14ac:dyDescent="0.3">
      <c r="A1401" s="2">
        <v>137010</v>
      </c>
      <c r="B1401" t="s">
        <v>2592</v>
      </c>
      <c r="C1401" t="s">
        <v>2592</v>
      </c>
      <c r="D1401" t="s">
        <v>6</v>
      </c>
      <c r="E1401" t="s">
        <v>109</v>
      </c>
    </row>
    <row r="1402" spans="1:5" x14ac:dyDescent="0.3">
      <c r="A1402" s="2" t="s">
        <v>2593</v>
      </c>
      <c r="B1402" t="s">
        <v>2594</v>
      </c>
      <c r="C1402" t="s">
        <v>2592</v>
      </c>
      <c r="D1402" t="s">
        <v>6</v>
      </c>
      <c r="E1402" t="s">
        <v>109</v>
      </c>
    </row>
    <row r="1403" spans="1:5" x14ac:dyDescent="0.3">
      <c r="A1403" s="2">
        <v>282579</v>
      </c>
      <c r="B1403" t="s">
        <v>2595</v>
      </c>
      <c r="C1403" t="s">
        <v>2595</v>
      </c>
      <c r="D1403" t="s">
        <v>6</v>
      </c>
      <c r="E1403" t="s">
        <v>2131</v>
      </c>
    </row>
    <row r="1404" spans="1:5" x14ac:dyDescent="0.3">
      <c r="A1404" s="2">
        <v>272714</v>
      </c>
      <c r="B1404" t="s">
        <v>2596</v>
      </c>
      <c r="C1404" t="s">
        <v>2596</v>
      </c>
      <c r="D1404" t="s">
        <v>6</v>
      </c>
      <c r="E1404" t="s">
        <v>906</v>
      </c>
    </row>
    <row r="1405" spans="1:5" x14ac:dyDescent="0.3">
      <c r="A1405" s="2">
        <v>386663</v>
      </c>
      <c r="B1405" t="s">
        <v>2597</v>
      </c>
      <c r="C1405" t="s">
        <v>2597</v>
      </c>
      <c r="D1405" t="s">
        <v>6</v>
      </c>
      <c r="E1405" t="s">
        <v>906</v>
      </c>
    </row>
    <row r="1406" spans="1:5" x14ac:dyDescent="0.3">
      <c r="A1406" s="2">
        <v>129139</v>
      </c>
      <c r="B1406" t="s">
        <v>2598</v>
      </c>
      <c r="C1406" t="s">
        <v>2598</v>
      </c>
      <c r="D1406" t="s">
        <v>6</v>
      </c>
      <c r="E1406" t="s">
        <v>906</v>
      </c>
    </row>
    <row r="1407" spans="1:5" x14ac:dyDescent="0.3">
      <c r="A1407" s="2">
        <v>72097</v>
      </c>
      <c r="B1407" t="s">
        <v>2599</v>
      </c>
      <c r="C1407" t="s">
        <v>2599</v>
      </c>
      <c r="D1407" t="s">
        <v>2600</v>
      </c>
      <c r="E1407" t="s">
        <v>15</v>
      </c>
    </row>
    <row r="1408" spans="1:5" x14ac:dyDescent="0.3">
      <c r="A1408" s="2">
        <v>72025</v>
      </c>
      <c r="B1408" t="s">
        <v>2601</v>
      </c>
      <c r="C1408" t="s">
        <v>2601</v>
      </c>
      <c r="D1408" t="s">
        <v>2602</v>
      </c>
      <c r="E1408" t="s">
        <v>2131</v>
      </c>
    </row>
    <row r="1409" spans="1:5" x14ac:dyDescent="0.3">
      <c r="A1409" s="2">
        <v>72107</v>
      </c>
      <c r="B1409" t="s">
        <v>2603</v>
      </c>
      <c r="C1409" t="s">
        <v>2603</v>
      </c>
      <c r="D1409" t="s">
        <v>6</v>
      </c>
      <c r="E1409" t="s">
        <v>2131</v>
      </c>
    </row>
    <row r="1410" spans="1:5" x14ac:dyDescent="0.3">
      <c r="A1410" s="2">
        <v>72118</v>
      </c>
      <c r="B1410" t="s">
        <v>2604</v>
      </c>
      <c r="C1410" t="s">
        <v>2604</v>
      </c>
      <c r="D1410" t="s">
        <v>6</v>
      </c>
      <c r="E1410" t="s">
        <v>2131</v>
      </c>
    </row>
    <row r="1411" spans="1:5" x14ac:dyDescent="0.3">
      <c r="A1411" s="2">
        <v>272985</v>
      </c>
      <c r="B1411" t="s">
        <v>2605</v>
      </c>
      <c r="C1411" t="s">
        <v>2605</v>
      </c>
      <c r="D1411" t="s">
        <v>2606</v>
      </c>
      <c r="E1411" t="s">
        <v>81</v>
      </c>
    </row>
    <row r="1412" spans="1:5" x14ac:dyDescent="0.3">
      <c r="A1412" s="2">
        <v>267912</v>
      </c>
      <c r="B1412" t="s">
        <v>2607</v>
      </c>
      <c r="C1412" t="s">
        <v>2607</v>
      </c>
      <c r="D1412" t="s">
        <v>2606</v>
      </c>
      <c r="E1412" t="s">
        <v>81</v>
      </c>
    </row>
    <row r="1413" spans="1:5" x14ac:dyDescent="0.3">
      <c r="A1413" s="2" t="s">
        <v>2608</v>
      </c>
      <c r="B1413" t="s">
        <v>2609</v>
      </c>
      <c r="D1413" t="s">
        <v>2610</v>
      </c>
      <c r="E1413" t="s">
        <v>58</v>
      </c>
    </row>
    <row r="1414" spans="1:5" x14ac:dyDescent="0.3">
      <c r="A1414" s="2" t="s">
        <v>2611</v>
      </c>
      <c r="B1414" t="s">
        <v>2612</v>
      </c>
      <c r="C1414" t="s">
        <v>2613</v>
      </c>
      <c r="D1414" t="s">
        <v>2614</v>
      </c>
      <c r="E1414" t="s">
        <v>775</v>
      </c>
    </row>
    <row r="1415" spans="1:5" x14ac:dyDescent="0.3">
      <c r="A1415" s="2">
        <v>6142</v>
      </c>
      <c r="B1415" t="s">
        <v>2615</v>
      </c>
      <c r="C1415" t="s">
        <v>2615</v>
      </c>
      <c r="D1415" t="s">
        <v>2616</v>
      </c>
      <c r="E1415" t="s">
        <v>775</v>
      </c>
    </row>
    <row r="1416" spans="1:5" x14ac:dyDescent="0.3">
      <c r="A1416" s="2">
        <v>289519</v>
      </c>
      <c r="B1416" t="s">
        <v>2617</v>
      </c>
      <c r="C1416" t="s">
        <v>2617</v>
      </c>
      <c r="D1416" t="s">
        <v>2618</v>
      </c>
      <c r="E1416" t="s">
        <v>2619</v>
      </c>
    </row>
    <row r="1417" spans="1:5" x14ac:dyDescent="0.3">
      <c r="A1417" s="2">
        <v>161103</v>
      </c>
      <c r="B1417" t="s">
        <v>2620</v>
      </c>
      <c r="D1417" t="s">
        <v>2616</v>
      </c>
      <c r="E1417" t="s">
        <v>775</v>
      </c>
    </row>
    <row r="1418" spans="1:5" x14ac:dyDescent="0.3">
      <c r="A1418" s="2">
        <v>58022</v>
      </c>
      <c r="B1418" t="s">
        <v>2621</v>
      </c>
      <c r="C1418" t="s">
        <v>2621</v>
      </c>
      <c r="D1418" t="s">
        <v>2622</v>
      </c>
      <c r="E1418" t="s">
        <v>821</v>
      </c>
    </row>
    <row r="1419" spans="1:5" x14ac:dyDescent="0.3">
      <c r="A1419" s="2">
        <v>58023</v>
      </c>
      <c r="B1419" t="s">
        <v>2623</v>
      </c>
      <c r="C1419" t="s">
        <v>2623</v>
      </c>
      <c r="D1419" t="s">
        <v>2622</v>
      </c>
      <c r="E1419" t="s">
        <v>821</v>
      </c>
    </row>
    <row r="1420" spans="1:5" x14ac:dyDescent="0.3">
      <c r="A1420" s="2" t="s">
        <v>2624</v>
      </c>
      <c r="B1420" t="s">
        <v>2625</v>
      </c>
    </row>
    <row r="1421" spans="1:5" x14ac:dyDescent="0.3">
      <c r="A1421" s="2" t="s">
        <v>2626</v>
      </c>
      <c r="B1421" t="s">
        <v>2627</v>
      </c>
      <c r="D1421" t="str">
        <f>VLOOKUP(B1421,'[1]Catálogo GENERAL'!$A$1:$C$65536,3,0)</f>
        <v>OXIMETAZOLINA</v>
      </c>
    </row>
    <row r="1422" spans="1:5" x14ac:dyDescent="0.3">
      <c r="A1422" s="2">
        <v>253642</v>
      </c>
      <c r="B1422" t="s">
        <v>2628</v>
      </c>
      <c r="C1422" t="s">
        <v>2628</v>
      </c>
      <c r="D1422" t="s">
        <v>1428</v>
      </c>
      <c r="E1422" t="s">
        <v>1429</v>
      </c>
    </row>
    <row r="1423" spans="1:5" x14ac:dyDescent="0.3">
      <c r="A1423" s="2" t="s">
        <v>2629</v>
      </c>
      <c r="B1423" t="s">
        <v>2630</v>
      </c>
      <c r="D1423" t="s">
        <v>6</v>
      </c>
      <c r="E1423" t="s">
        <v>109</v>
      </c>
    </row>
    <row r="1424" spans="1:5" x14ac:dyDescent="0.3">
      <c r="A1424" s="2" t="s">
        <v>2631</v>
      </c>
      <c r="B1424" t="s">
        <v>2632</v>
      </c>
      <c r="C1424" t="s">
        <v>2633</v>
      </c>
      <c r="D1424" t="s">
        <v>2634</v>
      </c>
      <c r="E1424" t="s">
        <v>21</v>
      </c>
    </row>
    <row r="1425" spans="1:5" x14ac:dyDescent="0.3">
      <c r="A1425" s="2" t="s">
        <v>2635</v>
      </c>
      <c r="B1425" t="s">
        <v>2636</v>
      </c>
      <c r="C1425" t="s">
        <v>2633</v>
      </c>
      <c r="D1425" t="s">
        <v>2634</v>
      </c>
      <c r="E1425" t="s">
        <v>21</v>
      </c>
    </row>
    <row r="1426" spans="1:5" x14ac:dyDescent="0.3">
      <c r="A1426" s="2" t="s">
        <v>2637</v>
      </c>
      <c r="B1426" t="s">
        <v>2638</v>
      </c>
      <c r="C1426" t="s">
        <v>2639</v>
      </c>
      <c r="D1426" t="s">
        <v>2634</v>
      </c>
      <c r="E1426" t="s">
        <v>21</v>
      </c>
    </row>
    <row r="1427" spans="1:5" x14ac:dyDescent="0.3">
      <c r="A1427" s="2" t="s">
        <v>2640</v>
      </c>
      <c r="B1427" t="s">
        <v>2641</v>
      </c>
      <c r="C1427" t="s">
        <v>2639</v>
      </c>
      <c r="D1427" t="s">
        <v>2634</v>
      </c>
      <c r="E1427" t="s">
        <v>21</v>
      </c>
    </row>
    <row r="1428" spans="1:5" x14ac:dyDescent="0.3">
      <c r="A1428" s="2" t="s">
        <v>2642</v>
      </c>
      <c r="B1428" t="s">
        <v>2643</v>
      </c>
      <c r="D1428" t="s">
        <v>1627</v>
      </c>
      <c r="E1428" t="s">
        <v>197</v>
      </c>
    </row>
    <row r="1429" spans="1:5" x14ac:dyDescent="0.3">
      <c r="A1429" s="2" t="s">
        <v>2642</v>
      </c>
      <c r="B1429" t="s">
        <v>2643</v>
      </c>
      <c r="D1429" t="s">
        <v>1627</v>
      </c>
      <c r="E1429" t="s">
        <v>197</v>
      </c>
    </row>
    <row r="1430" spans="1:5" x14ac:dyDescent="0.3">
      <c r="A1430" s="2" t="s">
        <v>2644</v>
      </c>
      <c r="B1430" t="s">
        <v>2645</v>
      </c>
      <c r="D1430" t="s">
        <v>2646</v>
      </c>
      <c r="E1430" t="s">
        <v>1199</v>
      </c>
    </row>
    <row r="1431" spans="1:5" x14ac:dyDescent="0.3">
      <c r="A1431" s="2" t="s">
        <v>2647</v>
      </c>
      <c r="B1431" t="s">
        <v>2648</v>
      </c>
      <c r="C1431" t="s">
        <v>2649</v>
      </c>
      <c r="D1431" t="s">
        <v>2646</v>
      </c>
      <c r="E1431" t="s">
        <v>1199</v>
      </c>
    </row>
    <row r="1432" spans="1:5" x14ac:dyDescent="0.3">
      <c r="A1432" s="2">
        <v>399853</v>
      </c>
      <c r="B1432" t="s">
        <v>2650</v>
      </c>
      <c r="C1432" t="s">
        <v>2650</v>
      </c>
      <c r="D1432" t="s">
        <v>1627</v>
      </c>
      <c r="E1432" t="s">
        <v>197</v>
      </c>
    </row>
    <row r="1433" spans="1:5" x14ac:dyDescent="0.3">
      <c r="A1433" s="2" t="s">
        <v>2651</v>
      </c>
      <c r="B1433" t="s">
        <v>2652</v>
      </c>
      <c r="C1433" t="s">
        <v>2653</v>
      </c>
      <c r="D1433" t="s">
        <v>1627</v>
      </c>
      <c r="E1433" t="s">
        <v>197</v>
      </c>
    </row>
    <row r="1434" spans="1:5" x14ac:dyDescent="0.3">
      <c r="A1434" s="2">
        <v>250184</v>
      </c>
      <c r="B1434" t="s">
        <v>2654</v>
      </c>
      <c r="C1434" t="s">
        <v>2653</v>
      </c>
      <c r="D1434" t="s">
        <v>1627</v>
      </c>
      <c r="E1434" t="s">
        <v>197</v>
      </c>
    </row>
    <row r="1435" spans="1:5" x14ac:dyDescent="0.3">
      <c r="A1435" s="2" t="s">
        <v>2655</v>
      </c>
      <c r="B1435" t="s">
        <v>2656</v>
      </c>
      <c r="C1435" t="s">
        <v>2657</v>
      </c>
      <c r="D1435" t="s">
        <v>100</v>
      </c>
    </row>
    <row r="1436" spans="1:5" x14ac:dyDescent="0.3">
      <c r="A1436" s="2" t="s">
        <v>2658</v>
      </c>
      <c r="B1436" t="s">
        <v>2659</v>
      </c>
      <c r="D1436" t="str">
        <f>VLOOKUP(B1436,'[1]Catálogo GENERAL'!$A$1:$C$65536,3,0)</f>
        <v>CETILPIRIDINIO/ALANTOINA</v>
      </c>
    </row>
    <row r="1437" spans="1:5" x14ac:dyDescent="0.3">
      <c r="A1437" s="2">
        <v>67305</v>
      </c>
      <c r="B1437" t="s">
        <v>2660</v>
      </c>
      <c r="C1437" t="s">
        <v>2660</v>
      </c>
      <c r="D1437" t="s">
        <v>1780</v>
      </c>
      <c r="E1437" t="s">
        <v>503</v>
      </c>
    </row>
    <row r="1438" spans="1:5" x14ac:dyDescent="0.3">
      <c r="A1438" s="2">
        <v>102443</v>
      </c>
      <c r="B1438" t="s">
        <v>2661</v>
      </c>
      <c r="C1438" t="s">
        <v>2661</v>
      </c>
      <c r="D1438" t="s">
        <v>6</v>
      </c>
      <c r="E1438" t="s">
        <v>1434</v>
      </c>
    </row>
    <row r="1439" spans="1:5" x14ac:dyDescent="0.3">
      <c r="A1439" s="2">
        <v>102445</v>
      </c>
      <c r="B1439" t="s">
        <v>2662</v>
      </c>
      <c r="C1439" t="s">
        <v>2662</v>
      </c>
      <c r="D1439" t="s">
        <v>6</v>
      </c>
      <c r="E1439" t="s">
        <v>1434</v>
      </c>
    </row>
    <row r="1440" spans="1:5" x14ac:dyDescent="0.3">
      <c r="A1440" s="2">
        <v>268585</v>
      </c>
      <c r="B1440" t="s">
        <v>2663</v>
      </c>
      <c r="C1440" t="s">
        <v>2664</v>
      </c>
      <c r="D1440" t="s">
        <v>6</v>
      </c>
      <c r="E1440" t="s">
        <v>1341</v>
      </c>
    </row>
    <row r="1441" spans="1:5" x14ac:dyDescent="0.3">
      <c r="A1441" s="2">
        <v>102453</v>
      </c>
      <c r="B1441" t="s">
        <v>2665</v>
      </c>
      <c r="C1441" t="s">
        <v>2665</v>
      </c>
      <c r="D1441" t="s">
        <v>6</v>
      </c>
      <c r="E1441" t="s">
        <v>1341</v>
      </c>
    </row>
    <row r="1442" spans="1:5" x14ac:dyDescent="0.3">
      <c r="A1442" s="2" t="s">
        <v>2666</v>
      </c>
      <c r="B1442" t="s">
        <v>2667</v>
      </c>
      <c r="D1442" t="s">
        <v>1341</v>
      </c>
    </row>
    <row r="1443" spans="1:5" x14ac:dyDescent="0.3">
      <c r="A1443" s="2" t="s">
        <v>2668</v>
      </c>
      <c r="B1443" t="s">
        <v>2669</v>
      </c>
      <c r="D1443" t="str">
        <f>VLOOKUP(B1443,'[1]Catálogo GENERAL'!$A$1:$C$65536,3,0)</f>
        <v>SHAMPOO</v>
      </c>
    </row>
    <row r="1444" spans="1:5" x14ac:dyDescent="0.3">
      <c r="A1444" s="2">
        <v>296092</v>
      </c>
      <c r="B1444" t="s">
        <v>2670</v>
      </c>
      <c r="C1444" t="s">
        <v>2670</v>
      </c>
      <c r="D1444" t="s">
        <v>2671</v>
      </c>
      <c r="E1444" t="s">
        <v>2672</v>
      </c>
    </row>
    <row r="1445" spans="1:5" x14ac:dyDescent="0.3">
      <c r="A1445" s="2" t="s">
        <v>2673</v>
      </c>
      <c r="B1445" t="s">
        <v>2674</v>
      </c>
      <c r="C1445" t="s">
        <v>2675</v>
      </c>
      <c r="D1445" t="s">
        <v>1627</v>
      </c>
      <c r="E1445" t="s">
        <v>197</v>
      </c>
    </row>
    <row r="1446" spans="1:5" x14ac:dyDescent="0.3">
      <c r="A1446" s="2" t="s">
        <v>2676</v>
      </c>
      <c r="B1446" t="s">
        <v>2677</v>
      </c>
      <c r="C1446" t="s">
        <v>2675</v>
      </c>
      <c r="D1446" t="s">
        <v>1627</v>
      </c>
      <c r="E1446" t="s">
        <v>197</v>
      </c>
    </row>
    <row r="1447" spans="1:5" x14ac:dyDescent="0.3">
      <c r="A1447" s="2" t="s">
        <v>2642</v>
      </c>
      <c r="B1447" t="s">
        <v>2678</v>
      </c>
      <c r="C1447" t="s">
        <v>2675</v>
      </c>
      <c r="D1447" t="s">
        <v>1627</v>
      </c>
      <c r="E1447" t="s">
        <v>197</v>
      </c>
    </row>
    <row r="1448" spans="1:5" x14ac:dyDescent="0.3">
      <c r="A1448" s="2">
        <v>2247</v>
      </c>
      <c r="B1448" t="s">
        <v>2679</v>
      </c>
      <c r="C1448" t="s">
        <v>2679</v>
      </c>
      <c r="D1448" t="s">
        <v>1627</v>
      </c>
      <c r="E1448" t="s">
        <v>197</v>
      </c>
    </row>
    <row r="1449" spans="1:5" x14ac:dyDescent="0.3">
      <c r="A1449" s="2">
        <v>199085</v>
      </c>
      <c r="B1449" t="s">
        <v>2680</v>
      </c>
      <c r="C1449" t="s">
        <v>2680</v>
      </c>
      <c r="D1449" t="s">
        <v>1627</v>
      </c>
      <c r="E1449" t="s">
        <v>197</v>
      </c>
    </row>
    <row r="1450" spans="1:5" x14ac:dyDescent="0.3">
      <c r="A1450" s="2">
        <v>199334</v>
      </c>
      <c r="B1450" t="s">
        <v>2681</v>
      </c>
      <c r="C1450" t="s">
        <v>2682</v>
      </c>
      <c r="D1450" t="s">
        <v>1627</v>
      </c>
      <c r="E1450" t="s">
        <v>197</v>
      </c>
    </row>
    <row r="1451" spans="1:5" x14ac:dyDescent="0.3">
      <c r="A1451" s="2" t="s">
        <v>2683</v>
      </c>
      <c r="B1451" t="s">
        <v>2684</v>
      </c>
      <c r="D1451" t="str">
        <f>VLOOKUP(B1451,'[1]Catálogo GENERAL'!$A$1:$C$65536,3,0)</f>
        <v>PARCHE CURITA</v>
      </c>
    </row>
    <row r="1452" spans="1:5" x14ac:dyDescent="0.3">
      <c r="A1452" s="2" t="s">
        <v>2685</v>
      </c>
      <c r="B1452" t="s">
        <v>2686</v>
      </c>
      <c r="D1452" t="str">
        <f>VLOOKUP(B1452,'[1]Catálogo GENERAL'!$A$1:$C$65536,3,0)</f>
        <v>PARCHE CURITA</v>
      </c>
    </row>
    <row r="1453" spans="1:5" x14ac:dyDescent="0.3">
      <c r="A1453" s="2">
        <v>296192</v>
      </c>
      <c r="B1453" t="s">
        <v>2687</v>
      </c>
      <c r="C1453" t="s">
        <v>2687</v>
      </c>
      <c r="D1453" t="s">
        <v>1031</v>
      </c>
      <c r="E1453" t="s">
        <v>255</v>
      </c>
    </row>
    <row r="1454" spans="1:5" x14ac:dyDescent="0.3">
      <c r="A1454" s="2" t="s">
        <v>2688</v>
      </c>
      <c r="B1454" t="s">
        <v>2689</v>
      </c>
      <c r="C1454" t="s">
        <v>522</v>
      </c>
      <c r="D1454" t="s">
        <v>1031</v>
      </c>
      <c r="E1454" t="s">
        <v>255</v>
      </c>
    </row>
    <row r="1455" spans="1:5" x14ac:dyDescent="0.3">
      <c r="A1455" s="2">
        <v>42016</v>
      </c>
      <c r="B1455" t="s">
        <v>2690</v>
      </c>
      <c r="C1455" t="s">
        <v>2690</v>
      </c>
      <c r="D1455" t="s">
        <v>2691</v>
      </c>
      <c r="E1455" t="s">
        <v>419</v>
      </c>
    </row>
    <row r="1456" spans="1:5" x14ac:dyDescent="0.3">
      <c r="A1456" s="2" t="s">
        <v>2692</v>
      </c>
      <c r="B1456" t="s">
        <v>2693</v>
      </c>
      <c r="C1456" t="s">
        <v>2690</v>
      </c>
      <c r="D1456" t="s">
        <v>2691</v>
      </c>
      <c r="E1456" t="s">
        <v>419</v>
      </c>
    </row>
    <row r="1457" spans="1:5" x14ac:dyDescent="0.3">
      <c r="A1457" s="2" t="s">
        <v>2694</v>
      </c>
      <c r="B1457" t="s">
        <v>2695</v>
      </c>
      <c r="D1457" t="str">
        <f>VLOOKUP(B1457,'[1]Catálogo GENERAL'!$A$1:$C$65536,3,0)</f>
        <v>OXIDO DE ZINC</v>
      </c>
    </row>
    <row r="1458" spans="1:5" x14ac:dyDescent="0.3">
      <c r="A1458" s="2">
        <v>1</v>
      </c>
      <c r="B1458" t="s">
        <v>2696</v>
      </c>
      <c r="D1458" t="s">
        <v>659</v>
      </c>
      <c r="E1458" t="s">
        <v>660</v>
      </c>
    </row>
    <row r="1459" spans="1:5" x14ac:dyDescent="0.3">
      <c r="A1459" s="2" t="s">
        <v>2697</v>
      </c>
      <c r="B1459" t="s">
        <v>2698</v>
      </c>
      <c r="D1459" t="str">
        <f>VLOOKUP(B1459,'[1]Catálogo GENERAL'!$A$1:$C$65536,3,0)</f>
        <v>PASTILLEROS</v>
      </c>
    </row>
    <row r="1460" spans="1:5" x14ac:dyDescent="0.3">
      <c r="A1460" s="2" t="s">
        <v>2699</v>
      </c>
      <c r="B1460" t="s">
        <v>2700</v>
      </c>
      <c r="D1460" t="str">
        <f>VLOOKUP(B1460,'[1]Catálogo GENERAL'!$A$1:$C$65536,3,0)</f>
        <v>RADAL/PROPOLEO/ESENCIA DE NARANJA</v>
      </c>
    </row>
    <row r="1461" spans="1:5" x14ac:dyDescent="0.3">
      <c r="A1461" s="2" t="s">
        <v>2701</v>
      </c>
      <c r="B1461" t="s">
        <v>2702</v>
      </c>
      <c r="D1461" t="s">
        <v>6</v>
      </c>
      <c r="E1461" t="s">
        <v>368</v>
      </c>
    </row>
    <row r="1462" spans="1:5" x14ac:dyDescent="0.3">
      <c r="A1462" s="2" t="s">
        <v>2703</v>
      </c>
      <c r="B1462" t="s">
        <v>2704</v>
      </c>
      <c r="C1462" t="s">
        <v>2705</v>
      </c>
      <c r="D1462" t="s">
        <v>6</v>
      </c>
      <c r="E1462" t="s">
        <v>902</v>
      </c>
    </row>
    <row r="1463" spans="1:5" x14ac:dyDescent="0.3">
      <c r="A1463" s="2" t="s">
        <v>2706</v>
      </c>
      <c r="B1463" t="s">
        <v>2707</v>
      </c>
      <c r="D1463" t="s">
        <v>6</v>
      </c>
    </row>
    <row r="1464" spans="1:5" x14ac:dyDescent="0.3">
      <c r="A1464" s="2" t="s">
        <v>2708</v>
      </c>
      <c r="B1464" t="s">
        <v>2709</v>
      </c>
      <c r="D1464" t="s">
        <v>6</v>
      </c>
    </row>
    <row r="1465" spans="1:5" x14ac:dyDescent="0.3">
      <c r="A1465" s="2">
        <v>270841</v>
      </c>
      <c r="B1465" t="s">
        <v>2710</v>
      </c>
      <c r="C1465" t="s">
        <v>2710</v>
      </c>
      <c r="D1465" t="s">
        <v>531</v>
      </c>
      <c r="E1465" t="s">
        <v>193</v>
      </c>
    </row>
    <row r="1466" spans="1:5" x14ac:dyDescent="0.3">
      <c r="A1466" s="2">
        <v>270840</v>
      </c>
      <c r="B1466" t="s">
        <v>2711</v>
      </c>
      <c r="C1466" t="s">
        <v>2711</v>
      </c>
      <c r="D1466" t="s">
        <v>531</v>
      </c>
      <c r="E1466" t="s">
        <v>193</v>
      </c>
    </row>
    <row r="1467" spans="1:5" x14ac:dyDescent="0.3">
      <c r="A1467" s="2">
        <v>260920</v>
      </c>
      <c r="B1467" t="s">
        <v>2712</v>
      </c>
      <c r="C1467" t="s">
        <v>2712</v>
      </c>
      <c r="D1467" t="s">
        <v>2713</v>
      </c>
      <c r="E1467" t="s">
        <v>874</v>
      </c>
    </row>
    <row r="1468" spans="1:5" x14ac:dyDescent="0.3">
      <c r="A1468" s="2">
        <v>259092</v>
      </c>
      <c r="B1468" t="s">
        <v>2714</v>
      </c>
      <c r="C1468" t="s">
        <v>2714</v>
      </c>
      <c r="D1468" t="s">
        <v>6</v>
      </c>
      <c r="E1468" t="s">
        <v>2131</v>
      </c>
    </row>
    <row r="1469" spans="1:5" x14ac:dyDescent="0.3">
      <c r="A1469" s="2">
        <v>46034</v>
      </c>
      <c r="B1469" t="s">
        <v>2715</v>
      </c>
      <c r="C1469" t="s">
        <v>2715</v>
      </c>
      <c r="D1469" t="s">
        <v>6</v>
      </c>
      <c r="E1469" t="s">
        <v>2131</v>
      </c>
    </row>
    <row r="1470" spans="1:5" x14ac:dyDescent="0.3">
      <c r="A1470" s="2">
        <v>253784</v>
      </c>
      <c r="B1470" t="s">
        <v>2716</v>
      </c>
      <c r="C1470" t="s">
        <v>2716</v>
      </c>
      <c r="D1470" t="s">
        <v>6</v>
      </c>
      <c r="E1470" t="s">
        <v>2131</v>
      </c>
    </row>
    <row r="1471" spans="1:5" x14ac:dyDescent="0.3">
      <c r="A1471" s="2">
        <v>46035</v>
      </c>
      <c r="B1471" t="s">
        <v>2717</v>
      </c>
      <c r="C1471" t="s">
        <v>2717</v>
      </c>
      <c r="D1471" t="s">
        <v>6</v>
      </c>
      <c r="E1471" t="s">
        <v>2131</v>
      </c>
    </row>
    <row r="1472" spans="1:5" x14ac:dyDescent="0.3">
      <c r="A1472" s="2">
        <v>257172</v>
      </c>
      <c r="B1472" t="s">
        <v>2718</v>
      </c>
      <c r="C1472" t="s">
        <v>2718</v>
      </c>
      <c r="D1472" t="s">
        <v>6</v>
      </c>
      <c r="E1472" t="s">
        <v>2131</v>
      </c>
    </row>
    <row r="1473" spans="1:5" x14ac:dyDescent="0.3">
      <c r="A1473" s="2">
        <v>250922</v>
      </c>
      <c r="B1473" t="s">
        <v>2719</v>
      </c>
      <c r="D1473" t="s">
        <v>2720</v>
      </c>
      <c r="E1473" t="s">
        <v>58</v>
      </c>
    </row>
    <row r="1474" spans="1:5" x14ac:dyDescent="0.3">
      <c r="A1474" s="2" t="s">
        <v>2721</v>
      </c>
      <c r="B1474" t="s">
        <v>2722</v>
      </c>
      <c r="C1474" t="s">
        <v>2723</v>
      </c>
      <c r="D1474" t="s">
        <v>6</v>
      </c>
      <c r="E1474" t="s">
        <v>31</v>
      </c>
    </row>
    <row r="1475" spans="1:5" x14ac:dyDescent="0.3">
      <c r="A1475" s="2">
        <v>289436</v>
      </c>
      <c r="B1475" t="s">
        <v>2724</v>
      </c>
      <c r="C1475" t="s">
        <v>2724</v>
      </c>
      <c r="D1475" t="s">
        <v>2725</v>
      </c>
      <c r="E1475" t="s">
        <v>1860</v>
      </c>
    </row>
    <row r="1476" spans="1:5" x14ac:dyDescent="0.3">
      <c r="A1476" s="2">
        <v>253208</v>
      </c>
      <c r="B1476" t="s">
        <v>2726</v>
      </c>
      <c r="C1476" t="s">
        <v>2726</v>
      </c>
      <c r="D1476" t="s">
        <v>6</v>
      </c>
      <c r="E1476" t="s">
        <v>906</v>
      </c>
    </row>
    <row r="1477" spans="1:5" x14ac:dyDescent="0.3">
      <c r="A1477" s="2">
        <v>46002</v>
      </c>
      <c r="B1477" t="s">
        <v>2727</v>
      </c>
      <c r="C1477" t="s">
        <v>2727</v>
      </c>
      <c r="D1477" t="s">
        <v>6</v>
      </c>
      <c r="E1477" t="s">
        <v>906</v>
      </c>
    </row>
    <row r="1478" spans="1:5" x14ac:dyDescent="0.3">
      <c r="A1478" s="2">
        <v>258195</v>
      </c>
      <c r="B1478" t="s">
        <v>2728</v>
      </c>
      <c r="C1478" t="s">
        <v>2728</v>
      </c>
      <c r="D1478" t="s">
        <v>6</v>
      </c>
      <c r="E1478" t="s">
        <v>906</v>
      </c>
    </row>
    <row r="1479" spans="1:5" x14ac:dyDescent="0.3">
      <c r="A1479" s="2">
        <v>46003</v>
      </c>
      <c r="B1479" t="s">
        <v>2729</v>
      </c>
      <c r="C1479" t="s">
        <v>2729</v>
      </c>
      <c r="D1479" t="s">
        <v>6</v>
      </c>
      <c r="E1479" t="s">
        <v>906</v>
      </c>
    </row>
    <row r="1480" spans="1:5" x14ac:dyDescent="0.3">
      <c r="A1480" s="2">
        <v>46005</v>
      </c>
      <c r="B1480" t="s">
        <v>2730</v>
      </c>
      <c r="C1480" t="s">
        <v>2730</v>
      </c>
      <c r="D1480" t="s">
        <v>6</v>
      </c>
      <c r="E1480" t="s">
        <v>906</v>
      </c>
    </row>
    <row r="1481" spans="1:5" x14ac:dyDescent="0.3">
      <c r="A1481" s="2">
        <v>259678</v>
      </c>
      <c r="B1481" t="s">
        <v>2731</v>
      </c>
      <c r="C1481" t="s">
        <v>2731</v>
      </c>
      <c r="D1481" t="s">
        <v>6</v>
      </c>
      <c r="E1481" t="s">
        <v>906</v>
      </c>
    </row>
    <row r="1482" spans="1:5" x14ac:dyDescent="0.3">
      <c r="A1482" s="2">
        <v>290631</v>
      </c>
      <c r="B1482" t="s">
        <v>2732</v>
      </c>
      <c r="C1482" t="s">
        <v>2732</v>
      </c>
      <c r="D1482" t="s">
        <v>6</v>
      </c>
      <c r="E1482" t="s">
        <v>902</v>
      </c>
    </row>
    <row r="1483" spans="1:5" x14ac:dyDescent="0.3">
      <c r="A1483" s="2" t="s">
        <v>2733</v>
      </c>
      <c r="B1483" t="s">
        <v>2734</v>
      </c>
      <c r="C1483" t="s">
        <v>2735</v>
      </c>
      <c r="D1483" t="s">
        <v>2736</v>
      </c>
      <c r="E1483" t="s">
        <v>234</v>
      </c>
    </row>
    <row r="1484" spans="1:5" x14ac:dyDescent="0.3">
      <c r="A1484" s="2">
        <v>26059</v>
      </c>
      <c r="B1484" t="s">
        <v>2737</v>
      </c>
      <c r="C1484" t="s">
        <v>2737</v>
      </c>
      <c r="D1484" t="s">
        <v>2738</v>
      </c>
      <c r="E1484" t="s">
        <v>234</v>
      </c>
    </row>
    <row r="1485" spans="1:5" x14ac:dyDescent="0.3">
      <c r="A1485" s="2">
        <v>258245</v>
      </c>
      <c r="B1485" t="s">
        <v>2739</v>
      </c>
      <c r="C1485" t="s">
        <v>2739</v>
      </c>
      <c r="D1485" t="s">
        <v>2740</v>
      </c>
      <c r="E1485" t="s">
        <v>1097</v>
      </c>
    </row>
    <row r="1486" spans="1:5" x14ac:dyDescent="0.3">
      <c r="A1486" s="2" t="s">
        <v>2741</v>
      </c>
      <c r="B1486" t="s">
        <v>2742</v>
      </c>
    </row>
    <row r="1487" spans="1:5" x14ac:dyDescent="0.3">
      <c r="A1487" s="2">
        <v>292756</v>
      </c>
      <c r="B1487" t="s">
        <v>2743</v>
      </c>
      <c r="C1487" t="s">
        <v>2743</v>
      </c>
      <c r="D1487" t="s">
        <v>6</v>
      </c>
      <c r="E1487" t="s">
        <v>331</v>
      </c>
    </row>
    <row r="1488" spans="1:5" x14ac:dyDescent="0.3">
      <c r="A1488" s="2">
        <v>108604</v>
      </c>
      <c r="B1488" t="s">
        <v>2744</v>
      </c>
      <c r="C1488" t="s">
        <v>2744</v>
      </c>
      <c r="D1488" t="s">
        <v>6</v>
      </c>
      <c r="E1488" t="s">
        <v>720</v>
      </c>
    </row>
    <row r="1489" spans="1:5" x14ac:dyDescent="0.3">
      <c r="A1489" s="2">
        <v>250078</v>
      </c>
      <c r="B1489" t="s">
        <v>2745</v>
      </c>
    </row>
    <row r="1490" spans="1:5" x14ac:dyDescent="0.3">
      <c r="A1490" s="2" t="s">
        <v>2746</v>
      </c>
      <c r="B1490" t="s">
        <v>2747</v>
      </c>
    </row>
    <row r="1491" spans="1:5" x14ac:dyDescent="0.3">
      <c r="A1491" s="2">
        <v>263712</v>
      </c>
      <c r="B1491" t="s">
        <v>2748</v>
      </c>
      <c r="C1491" t="s">
        <v>2749</v>
      </c>
      <c r="D1491" t="s">
        <v>6</v>
      </c>
      <c r="E1491" t="s">
        <v>720</v>
      </c>
    </row>
    <row r="1492" spans="1:5" x14ac:dyDescent="0.3">
      <c r="A1492" s="2" t="s">
        <v>2750</v>
      </c>
      <c r="B1492" t="s">
        <v>2751</v>
      </c>
      <c r="D1492" t="s">
        <v>869</v>
      </c>
      <c r="E1492" t="s">
        <v>874</v>
      </c>
    </row>
    <row r="1493" spans="1:5" x14ac:dyDescent="0.3">
      <c r="A1493" s="2">
        <v>294002</v>
      </c>
      <c r="B1493" t="s">
        <v>2752</v>
      </c>
      <c r="C1493" t="s">
        <v>2752</v>
      </c>
      <c r="D1493" t="s">
        <v>1012</v>
      </c>
      <c r="E1493" t="s">
        <v>1013</v>
      </c>
    </row>
    <row r="1494" spans="1:5" x14ac:dyDescent="0.3">
      <c r="A1494" s="2">
        <v>119003</v>
      </c>
      <c r="B1494" t="s">
        <v>2753</v>
      </c>
      <c r="C1494" t="s">
        <v>2753</v>
      </c>
      <c r="D1494" t="s">
        <v>6</v>
      </c>
      <c r="E1494" t="s">
        <v>2754</v>
      </c>
    </row>
    <row r="1495" spans="1:5" x14ac:dyDescent="0.3">
      <c r="A1495" s="2">
        <v>270790</v>
      </c>
      <c r="B1495" t="s">
        <v>2755</v>
      </c>
      <c r="C1495" t="s">
        <v>2755</v>
      </c>
      <c r="D1495" t="s">
        <v>2756</v>
      </c>
      <c r="E1495" t="s">
        <v>368</v>
      </c>
    </row>
    <row r="1496" spans="1:5" x14ac:dyDescent="0.3">
      <c r="A1496" s="2">
        <v>266532</v>
      </c>
      <c r="B1496" t="s">
        <v>2757</v>
      </c>
      <c r="C1496" t="s">
        <v>2757</v>
      </c>
      <c r="D1496" t="s">
        <v>2758</v>
      </c>
      <c r="E1496" t="s">
        <v>218</v>
      </c>
    </row>
    <row r="1497" spans="1:5" x14ac:dyDescent="0.3">
      <c r="A1497" s="2">
        <v>41026</v>
      </c>
      <c r="B1497" t="s">
        <v>2759</v>
      </c>
      <c r="C1497" t="s">
        <v>2759</v>
      </c>
      <c r="D1497" t="s">
        <v>2760</v>
      </c>
      <c r="E1497" t="s">
        <v>936</v>
      </c>
    </row>
    <row r="1498" spans="1:5" x14ac:dyDescent="0.3">
      <c r="A1498" s="2">
        <v>257146</v>
      </c>
      <c r="B1498" t="s">
        <v>2761</v>
      </c>
      <c r="C1498" t="s">
        <v>2761</v>
      </c>
      <c r="D1498" t="s">
        <v>2762</v>
      </c>
      <c r="E1498" t="s">
        <v>936</v>
      </c>
    </row>
    <row r="1499" spans="1:5" x14ac:dyDescent="0.3">
      <c r="A1499" s="2">
        <v>199088</v>
      </c>
      <c r="B1499" t="s">
        <v>2763</v>
      </c>
      <c r="C1499" t="s">
        <v>2764</v>
      </c>
      <c r="D1499" t="s">
        <v>2765</v>
      </c>
      <c r="E1499" t="s">
        <v>26</v>
      </c>
    </row>
    <row r="1500" spans="1:5" x14ac:dyDescent="0.3">
      <c r="A1500" s="2">
        <v>263634</v>
      </c>
      <c r="B1500" t="s">
        <v>2766</v>
      </c>
      <c r="C1500" t="s">
        <v>2766</v>
      </c>
      <c r="D1500" t="s">
        <v>6</v>
      </c>
      <c r="E1500" t="s">
        <v>2767</v>
      </c>
    </row>
    <row r="1501" spans="1:5" x14ac:dyDescent="0.3">
      <c r="A1501" s="2">
        <v>144181</v>
      </c>
      <c r="B1501" t="s">
        <v>2768</v>
      </c>
      <c r="C1501" t="s">
        <v>2768</v>
      </c>
      <c r="D1501" t="s">
        <v>6</v>
      </c>
      <c r="E1501" t="s">
        <v>236</v>
      </c>
    </row>
    <row r="1502" spans="1:5" x14ac:dyDescent="0.3">
      <c r="A1502" s="2">
        <v>144182</v>
      </c>
      <c r="B1502" t="s">
        <v>2769</v>
      </c>
      <c r="C1502" t="s">
        <v>2769</v>
      </c>
      <c r="D1502" t="s">
        <v>6</v>
      </c>
      <c r="E1502" t="s">
        <v>236</v>
      </c>
    </row>
    <row r="1503" spans="1:5" x14ac:dyDescent="0.3">
      <c r="A1503" s="2">
        <v>49006</v>
      </c>
      <c r="B1503" t="s">
        <v>2770</v>
      </c>
      <c r="C1503" t="s">
        <v>2770</v>
      </c>
      <c r="D1503" t="s">
        <v>6</v>
      </c>
      <c r="E1503" t="s">
        <v>963</v>
      </c>
    </row>
    <row r="1504" spans="1:5" x14ac:dyDescent="0.3">
      <c r="A1504" s="2">
        <v>257338</v>
      </c>
      <c r="B1504" t="s">
        <v>2771</v>
      </c>
      <c r="C1504" t="s">
        <v>2771</v>
      </c>
      <c r="D1504" t="s">
        <v>6</v>
      </c>
      <c r="E1504" t="s">
        <v>963</v>
      </c>
    </row>
    <row r="1505" spans="1:5" x14ac:dyDescent="0.3">
      <c r="A1505" s="2">
        <v>4059</v>
      </c>
      <c r="B1505" t="s">
        <v>2772</v>
      </c>
      <c r="D1505" t="s">
        <v>649</v>
      </c>
      <c r="E1505" t="s">
        <v>650</v>
      </c>
    </row>
    <row r="1506" spans="1:5" x14ac:dyDescent="0.3">
      <c r="A1506" s="2">
        <v>262565</v>
      </c>
      <c r="B1506" t="s">
        <v>2773</v>
      </c>
      <c r="C1506" t="s">
        <v>2773</v>
      </c>
      <c r="D1506" t="s">
        <v>2774</v>
      </c>
      <c r="E1506" t="s">
        <v>511</v>
      </c>
    </row>
    <row r="1507" spans="1:5" x14ac:dyDescent="0.3">
      <c r="A1507" s="2">
        <v>259834</v>
      </c>
      <c r="B1507" t="s">
        <v>2775</v>
      </c>
      <c r="C1507" t="s">
        <v>2775</v>
      </c>
      <c r="D1507" t="s">
        <v>2776</v>
      </c>
      <c r="E1507" t="s">
        <v>638</v>
      </c>
    </row>
    <row r="1508" spans="1:5" x14ac:dyDescent="0.3">
      <c r="A1508" s="2">
        <v>268574</v>
      </c>
      <c r="B1508" t="s">
        <v>2777</v>
      </c>
      <c r="C1508" t="s">
        <v>2777</v>
      </c>
      <c r="D1508" t="s">
        <v>1025</v>
      </c>
      <c r="E1508" t="s">
        <v>2421</v>
      </c>
    </row>
    <row r="1509" spans="1:5" x14ac:dyDescent="0.3">
      <c r="A1509" s="2">
        <v>268911</v>
      </c>
      <c r="B1509" t="s">
        <v>2778</v>
      </c>
      <c r="C1509" t="s">
        <v>2778</v>
      </c>
      <c r="D1509" t="s">
        <v>2211</v>
      </c>
      <c r="E1509" t="s">
        <v>84</v>
      </c>
    </row>
    <row r="1510" spans="1:5" x14ac:dyDescent="0.3">
      <c r="A1510" s="2">
        <v>290368</v>
      </c>
      <c r="B1510" t="s">
        <v>2779</v>
      </c>
      <c r="D1510" t="s">
        <v>774</v>
      </c>
      <c r="E1510" t="s">
        <v>777</v>
      </c>
    </row>
    <row r="1511" spans="1:5" x14ac:dyDescent="0.3">
      <c r="A1511" s="2" t="s">
        <v>2780</v>
      </c>
      <c r="B1511" t="s">
        <v>2781</v>
      </c>
      <c r="C1511" t="s">
        <v>2782</v>
      </c>
      <c r="D1511" t="s">
        <v>2783</v>
      </c>
      <c r="E1511" t="s">
        <v>169</v>
      </c>
    </row>
    <row r="1512" spans="1:5" x14ac:dyDescent="0.3">
      <c r="A1512" s="2">
        <v>199238</v>
      </c>
      <c r="B1512" t="s">
        <v>2784</v>
      </c>
      <c r="C1512" t="s">
        <v>2784</v>
      </c>
      <c r="D1512" t="s">
        <v>2785</v>
      </c>
      <c r="E1512" t="s">
        <v>2786</v>
      </c>
    </row>
    <row r="1513" spans="1:5" x14ac:dyDescent="0.3">
      <c r="A1513" s="2" t="s">
        <v>2787</v>
      </c>
      <c r="B1513" t="s">
        <v>2788</v>
      </c>
      <c r="D1513" t="str">
        <f>VLOOKUP(B1513,'[1]Catálogo GENERAL'!$A$1:$C$65536,3,0)</f>
        <v>SALICILATO DE METILO</v>
      </c>
    </row>
    <row r="1514" spans="1:5" x14ac:dyDescent="0.3">
      <c r="A1514" s="2">
        <v>160084</v>
      </c>
      <c r="B1514" t="s">
        <v>2789</v>
      </c>
    </row>
    <row r="1515" spans="1:5" x14ac:dyDescent="0.3">
      <c r="A1515" s="2">
        <v>2115</v>
      </c>
      <c r="B1515" t="s">
        <v>2790</v>
      </c>
      <c r="C1515" t="s">
        <v>2790</v>
      </c>
      <c r="D1515" t="s">
        <v>2791</v>
      </c>
      <c r="E1515" t="s">
        <v>2200</v>
      </c>
    </row>
    <row r="1516" spans="1:5" x14ac:dyDescent="0.3">
      <c r="A1516" s="2">
        <v>294526</v>
      </c>
      <c r="B1516" t="s">
        <v>2792</v>
      </c>
      <c r="C1516" t="s">
        <v>2792</v>
      </c>
      <c r="D1516" t="s">
        <v>2793</v>
      </c>
      <c r="E1516" t="s">
        <v>1709</v>
      </c>
    </row>
    <row r="1517" spans="1:5" x14ac:dyDescent="0.3">
      <c r="A1517" s="2">
        <v>277175</v>
      </c>
      <c r="B1517" t="s">
        <v>2794</v>
      </c>
      <c r="C1517" t="s">
        <v>2794</v>
      </c>
      <c r="D1517" t="s">
        <v>2795</v>
      </c>
      <c r="E1517" t="s">
        <v>1533</v>
      </c>
    </row>
    <row r="1518" spans="1:5" x14ac:dyDescent="0.3">
      <c r="A1518" s="2" t="s">
        <v>2796</v>
      </c>
      <c r="B1518" t="s">
        <v>2797</v>
      </c>
      <c r="C1518" t="s">
        <v>2798</v>
      </c>
      <c r="D1518" t="s">
        <v>491</v>
      </c>
      <c r="E1518" t="s">
        <v>363</v>
      </c>
    </row>
    <row r="1519" spans="1:5" x14ac:dyDescent="0.3">
      <c r="A1519" s="2">
        <v>267931</v>
      </c>
      <c r="B1519" t="s">
        <v>2799</v>
      </c>
      <c r="C1519" t="s">
        <v>2799</v>
      </c>
      <c r="D1519" t="s">
        <v>491</v>
      </c>
      <c r="E1519" t="s">
        <v>363</v>
      </c>
    </row>
    <row r="1520" spans="1:5" x14ac:dyDescent="0.3">
      <c r="A1520" s="2">
        <v>13224</v>
      </c>
      <c r="B1520" t="s">
        <v>2800</v>
      </c>
      <c r="D1520" t="s">
        <v>2801</v>
      </c>
      <c r="E1520" t="s">
        <v>633</v>
      </c>
    </row>
    <row r="1521" spans="1:5" x14ac:dyDescent="0.3">
      <c r="A1521" s="2" t="s">
        <v>2802</v>
      </c>
      <c r="B1521" t="s">
        <v>2803</v>
      </c>
      <c r="D1521" t="s">
        <v>2445</v>
      </c>
      <c r="E1521" t="s">
        <v>11</v>
      </c>
    </row>
    <row r="1522" spans="1:5" x14ac:dyDescent="0.3">
      <c r="A1522" s="2" t="s">
        <v>2804</v>
      </c>
      <c r="B1522" t="s">
        <v>2805</v>
      </c>
      <c r="D1522" t="s">
        <v>2445</v>
      </c>
      <c r="E1522" t="s">
        <v>11</v>
      </c>
    </row>
    <row r="1523" spans="1:5" x14ac:dyDescent="0.3">
      <c r="A1523" s="2">
        <v>256612</v>
      </c>
      <c r="B1523" t="s">
        <v>2806</v>
      </c>
      <c r="C1523" t="s">
        <v>2806</v>
      </c>
      <c r="D1523" t="s">
        <v>2445</v>
      </c>
      <c r="E1523" t="s">
        <v>11</v>
      </c>
    </row>
    <row r="1524" spans="1:5" x14ac:dyDescent="0.3">
      <c r="A1524" s="2" t="s">
        <v>2807</v>
      </c>
      <c r="B1524" t="s">
        <v>2808</v>
      </c>
      <c r="D1524" t="str">
        <f>VLOOKUP(B1524,'[1]Catálogo GENERAL'!$A$1:$C$65536,3,0)</f>
        <v>PRESERVATIVO</v>
      </c>
    </row>
    <row r="1525" spans="1:5" x14ac:dyDescent="0.3">
      <c r="A1525" s="2" t="s">
        <v>2809</v>
      </c>
      <c r="B1525" t="s">
        <v>2810</v>
      </c>
      <c r="C1525" t="s">
        <v>2811</v>
      </c>
      <c r="D1525" t="s">
        <v>2445</v>
      </c>
      <c r="E1525" t="s">
        <v>11</v>
      </c>
    </row>
    <row r="1526" spans="1:5" x14ac:dyDescent="0.3">
      <c r="A1526" s="2" t="s">
        <v>2812</v>
      </c>
      <c r="B1526" t="s">
        <v>2813</v>
      </c>
      <c r="C1526" t="s">
        <v>2811</v>
      </c>
      <c r="D1526" t="s">
        <v>2445</v>
      </c>
      <c r="E1526" t="s">
        <v>11</v>
      </c>
    </row>
    <row r="1527" spans="1:5" x14ac:dyDescent="0.3">
      <c r="A1527" s="2">
        <v>268689</v>
      </c>
      <c r="B1527" t="s">
        <v>2814</v>
      </c>
      <c r="C1527" t="s">
        <v>2814</v>
      </c>
      <c r="D1527" t="s">
        <v>2445</v>
      </c>
      <c r="E1527" t="s">
        <v>11</v>
      </c>
    </row>
    <row r="1528" spans="1:5" x14ac:dyDescent="0.3">
      <c r="A1528" s="2">
        <v>277179</v>
      </c>
      <c r="B1528" t="s">
        <v>2815</v>
      </c>
      <c r="C1528" t="s">
        <v>2815</v>
      </c>
      <c r="D1528" t="s">
        <v>2445</v>
      </c>
      <c r="E1528" t="s">
        <v>11</v>
      </c>
    </row>
    <row r="1529" spans="1:5" x14ac:dyDescent="0.3">
      <c r="A1529" s="2">
        <v>4398</v>
      </c>
      <c r="B1529" t="s">
        <v>2816</v>
      </c>
      <c r="C1529" t="s">
        <v>2816</v>
      </c>
      <c r="D1529" t="s">
        <v>1677</v>
      </c>
      <c r="E1529" t="s">
        <v>821</v>
      </c>
    </row>
    <row r="1530" spans="1:5" x14ac:dyDescent="0.3">
      <c r="A1530" s="2">
        <v>4365</v>
      </c>
      <c r="B1530" t="s">
        <v>2817</v>
      </c>
      <c r="C1530" t="s">
        <v>2817</v>
      </c>
      <c r="D1530" t="s">
        <v>1677</v>
      </c>
      <c r="E1530" t="s">
        <v>821</v>
      </c>
    </row>
    <row r="1531" spans="1:5" x14ac:dyDescent="0.3">
      <c r="A1531" s="2">
        <v>199421</v>
      </c>
      <c r="B1531" t="s">
        <v>2818</v>
      </c>
      <c r="D1531" t="s">
        <v>2819</v>
      </c>
      <c r="E1531" t="s">
        <v>11</v>
      </c>
    </row>
    <row r="1532" spans="1:5" x14ac:dyDescent="0.3">
      <c r="A1532" s="2">
        <v>257590</v>
      </c>
      <c r="B1532" t="s">
        <v>2820</v>
      </c>
      <c r="C1532" t="s">
        <v>2820</v>
      </c>
      <c r="D1532" t="s">
        <v>6</v>
      </c>
      <c r="E1532" t="s">
        <v>210</v>
      </c>
    </row>
    <row r="1533" spans="1:5" x14ac:dyDescent="0.3">
      <c r="A1533" s="2" t="s">
        <v>2821</v>
      </c>
      <c r="B1533" t="s">
        <v>2822</v>
      </c>
      <c r="D1533" t="s">
        <v>6</v>
      </c>
      <c r="E1533" t="s">
        <v>215</v>
      </c>
    </row>
    <row r="1534" spans="1:5" x14ac:dyDescent="0.3">
      <c r="A1534" s="2">
        <v>1185</v>
      </c>
      <c r="B1534" t="s">
        <v>2823</v>
      </c>
      <c r="D1534" t="s">
        <v>6</v>
      </c>
      <c r="E1534" t="s">
        <v>215</v>
      </c>
    </row>
    <row r="1535" spans="1:5" x14ac:dyDescent="0.3">
      <c r="A1535" s="2" t="s">
        <v>2824</v>
      </c>
      <c r="B1535" t="s">
        <v>2825</v>
      </c>
      <c r="D1535" t="s">
        <v>6</v>
      </c>
      <c r="E1535" t="s">
        <v>215</v>
      </c>
    </row>
    <row r="1536" spans="1:5" x14ac:dyDescent="0.3">
      <c r="A1536" s="2" t="s">
        <v>2826</v>
      </c>
      <c r="B1536" t="s">
        <v>2827</v>
      </c>
      <c r="D1536" t="s">
        <v>6</v>
      </c>
      <c r="E1536" t="s">
        <v>215</v>
      </c>
    </row>
    <row r="1537" spans="1:5" x14ac:dyDescent="0.3">
      <c r="A1537" s="2" t="s">
        <v>2828</v>
      </c>
      <c r="B1537" t="s">
        <v>2829</v>
      </c>
      <c r="D1537" t="s">
        <v>6</v>
      </c>
      <c r="E1537" t="s">
        <v>215</v>
      </c>
    </row>
    <row r="1538" spans="1:5" x14ac:dyDescent="0.3">
      <c r="A1538" s="2">
        <v>272988</v>
      </c>
      <c r="B1538" t="s">
        <v>2830</v>
      </c>
      <c r="C1538" t="s">
        <v>2830</v>
      </c>
      <c r="D1538" t="s">
        <v>6</v>
      </c>
      <c r="E1538" t="s">
        <v>331</v>
      </c>
    </row>
    <row r="1539" spans="1:5" x14ac:dyDescent="0.3">
      <c r="A1539" s="2">
        <v>265392</v>
      </c>
      <c r="B1539" t="s">
        <v>2831</v>
      </c>
      <c r="C1539" t="s">
        <v>2831</v>
      </c>
      <c r="D1539" t="s">
        <v>2832</v>
      </c>
      <c r="E1539" t="s">
        <v>1888</v>
      </c>
    </row>
    <row r="1540" spans="1:5" x14ac:dyDescent="0.3">
      <c r="A1540" s="2">
        <v>72104</v>
      </c>
      <c r="B1540" t="s">
        <v>2833</v>
      </c>
      <c r="C1540" t="s">
        <v>2833</v>
      </c>
      <c r="D1540" t="s">
        <v>2834</v>
      </c>
      <c r="E1540" t="s">
        <v>2835</v>
      </c>
    </row>
    <row r="1541" spans="1:5" x14ac:dyDescent="0.3">
      <c r="A1541" s="2">
        <v>258978</v>
      </c>
      <c r="B1541" t="s">
        <v>2836</v>
      </c>
      <c r="C1541" t="s">
        <v>2836</v>
      </c>
      <c r="D1541" t="s">
        <v>6</v>
      </c>
      <c r="E1541" t="s">
        <v>109</v>
      </c>
    </row>
    <row r="1542" spans="1:5" x14ac:dyDescent="0.3">
      <c r="A1542" s="2">
        <v>258979</v>
      </c>
      <c r="B1542" t="s">
        <v>2837</v>
      </c>
      <c r="C1542" t="s">
        <v>2837</v>
      </c>
      <c r="D1542" t="s">
        <v>6</v>
      </c>
      <c r="E1542" t="s">
        <v>109</v>
      </c>
    </row>
    <row r="1543" spans="1:5" x14ac:dyDescent="0.3">
      <c r="A1543" s="2">
        <v>253201</v>
      </c>
      <c r="B1543" t="s">
        <v>2838</v>
      </c>
      <c r="D1543" t="s">
        <v>2839</v>
      </c>
      <c r="E1543" t="s">
        <v>1013</v>
      </c>
    </row>
    <row r="1544" spans="1:5" x14ac:dyDescent="0.3">
      <c r="A1544" s="2">
        <v>253200</v>
      </c>
      <c r="B1544" t="s">
        <v>2840</v>
      </c>
      <c r="C1544" t="s">
        <v>2841</v>
      </c>
      <c r="D1544" t="s">
        <v>2839</v>
      </c>
      <c r="E1544" t="s">
        <v>1013</v>
      </c>
    </row>
    <row r="1545" spans="1:5" x14ac:dyDescent="0.3">
      <c r="A1545" s="2">
        <v>65114</v>
      </c>
      <c r="B1545" t="s">
        <v>2842</v>
      </c>
      <c r="C1545" t="s">
        <v>2842</v>
      </c>
      <c r="D1545" t="s">
        <v>2843</v>
      </c>
      <c r="E1545" t="s">
        <v>821</v>
      </c>
    </row>
    <row r="1546" spans="1:5" x14ac:dyDescent="0.3">
      <c r="A1546" s="2">
        <v>87160</v>
      </c>
      <c r="B1546" t="s">
        <v>2844</v>
      </c>
      <c r="C1546" t="s">
        <v>2844</v>
      </c>
      <c r="D1546" t="s">
        <v>2845</v>
      </c>
      <c r="E1546" t="s">
        <v>26</v>
      </c>
    </row>
    <row r="1547" spans="1:5" x14ac:dyDescent="0.3">
      <c r="A1547" s="2">
        <v>72030</v>
      </c>
      <c r="B1547" t="s">
        <v>2846</v>
      </c>
      <c r="C1547" t="s">
        <v>2846</v>
      </c>
      <c r="D1547" t="s">
        <v>2107</v>
      </c>
      <c r="E1547" t="s">
        <v>2110</v>
      </c>
    </row>
    <row r="1548" spans="1:5" x14ac:dyDescent="0.3">
      <c r="A1548" s="2">
        <v>57083</v>
      </c>
      <c r="B1548" t="s">
        <v>2847</v>
      </c>
      <c r="C1548" t="s">
        <v>2847</v>
      </c>
      <c r="D1548" t="s">
        <v>2848</v>
      </c>
      <c r="E1548" t="s">
        <v>1709</v>
      </c>
    </row>
    <row r="1549" spans="1:5" x14ac:dyDescent="0.3">
      <c r="A1549" s="2">
        <v>265086</v>
      </c>
      <c r="B1549" t="s">
        <v>2849</v>
      </c>
      <c r="C1549" t="s">
        <v>2849</v>
      </c>
      <c r="D1549" t="s">
        <v>2845</v>
      </c>
      <c r="E1549" t="s">
        <v>26</v>
      </c>
    </row>
    <row r="1550" spans="1:5" x14ac:dyDescent="0.3">
      <c r="A1550" s="2" t="s">
        <v>2850</v>
      </c>
      <c r="B1550" t="s">
        <v>2851</v>
      </c>
      <c r="D1550" t="str">
        <f>VLOOKUP(B1550,'[1]Catálogo GENERAL'!$A$1:$C$65536,3,0)</f>
        <v>PROPOLEO</v>
      </c>
    </row>
    <row r="1551" spans="1:5" x14ac:dyDescent="0.3">
      <c r="A1551" s="2" t="s">
        <v>2852</v>
      </c>
      <c r="B1551" t="s">
        <v>2853</v>
      </c>
      <c r="D1551" t="str">
        <f>VLOOKUP(B1551,'[1]Catálogo GENERAL'!$A$1:$C$65536,3,0)</f>
        <v>PROPOLEO</v>
      </c>
    </row>
    <row r="1552" spans="1:5" x14ac:dyDescent="0.3">
      <c r="A1552" s="2" t="s">
        <v>2854</v>
      </c>
      <c r="B1552" t="s">
        <v>2855</v>
      </c>
      <c r="D1552" t="s">
        <v>2856</v>
      </c>
    </row>
    <row r="1553" spans="1:5" x14ac:dyDescent="0.3">
      <c r="A1553" s="2" t="s">
        <v>2857</v>
      </c>
      <c r="B1553" t="s">
        <v>2858</v>
      </c>
      <c r="D1553" t="s">
        <v>2856</v>
      </c>
    </row>
    <row r="1554" spans="1:5" x14ac:dyDescent="0.3">
      <c r="A1554" s="2" t="s">
        <v>2859</v>
      </c>
      <c r="B1554" t="s">
        <v>2860</v>
      </c>
      <c r="D1554" t="s">
        <v>2856</v>
      </c>
    </row>
    <row r="1555" spans="1:5" x14ac:dyDescent="0.3">
      <c r="A1555" s="2" t="s">
        <v>2861</v>
      </c>
      <c r="B1555" t="s">
        <v>2862</v>
      </c>
      <c r="D1555" t="str">
        <f>VLOOKUP(B1555,'[1]Catálogo GENERAL'!$A$1:$C$65536,3,0)</f>
        <v>PROPOLEO</v>
      </c>
    </row>
    <row r="1556" spans="1:5" x14ac:dyDescent="0.3">
      <c r="A1556" s="2">
        <v>273865</v>
      </c>
      <c r="B1556" t="s">
        <v>2863</v>
      </c>
      <c r="C1556" t="s">
        <v>2863</v>
      </c>
      <c r="D1556" t="s">
        <v>2864</v>
      </c>
      <c r="E1556" t="s">
        <v>49</v>
      </c>
    </row>
    <row r="1557" spans="1:5" x14ac:dyDescent="0.3">
      <c r="A1557" s="2">
        <v>273864</v>
      </c>
      <c r="B1557" t="s">
        <v>2865</v>
      </c>
      <c r="C1557" t="s">
        <v>2865</v>
      </c>
      <c r="D1557" t="s">
        <v>2864</v>
      </c>
      <c r="E1557" t="s">
        <v>49</v>
      </c>
    </row>
    <row r="1558" spans="1:5" x14ac:dyDescent="0.3">
      <c r="A1558" s="2" t="s">
        <v>2866</v>
      </c>
      <c r="B1558" t="s">
        <v>2867</v>
      </c>
      <c r="D1558" t="s">
        <v>2868</v>
      </c>
      <c r="E1558" t="s">
        <v>638</v>
      </c>
    </row>
    <row r="1559" spans="1:5" x14ac:dyDescent="0.3">
      <c r="A1559" s="2" t="s">
        <v>2869</v>
      </c>
      <c r="B1559" t="s">
        <v>2870</v>
      </c>
      <c r="D1559" t="s">
        <v>6</v>
      </c>
      <c r="E1559" t="s">
        <v>316</v>
      </c>
    </row>
    <row r="1560" spans="1:5" x14ac:dyDescent="0.3">
      <c r="A1560" s="2">
        <v>292510</v>
      </c>
      <c r="B1560" t="s">
        <v>2871</v>
      </c>
      <c r="C1560" t="s">
        <v>2871</v>
      </c>
      <c r="D1560" t="s">
        <v>2872</v>
      </c>
      <c r="E1560" t="s">
        <v>193</v>
      </c>
    </row>
    <row r="1561" spans="1:5" x14ac:dyDescent="0.3">
      <c r="A1561" s="2">
        <v>275030</v>
      </c>
      <c r="B1561" t="s">
        <v>2873</v>
      </c>
      <c r="C1561" t="s">
        <v>2873</v>
      </c>
      <c r="D1561" t="s">
        <v>192</v>
      </c>
      <c r="E1561" t="s">
        <v>368</v>
      </c>
    </row>
    <row r="1562" spans="1:5" x14ac:dyDescent="0.3">
      <c r="A1562" s="2">
        <v>275032</v>
      </c>
      <c r="B1562" t="s">
        <v>2874</v>
      </c>
      <c r="C1562" t="s">
        <v>2874</v>
      </c>
      <c r="D1562" t="s">
        <v>192</v>
      </c>
      <c r="E1562" t="s">
        <v>193</v>
      </c>
    </row>
    <row r="1563" spans="1:5" x14ac:dyDescent="0.3">
      <c r="A1563" s="2">
        <v>193020</v>
      </c>
      <c r="B1563" t="s">
        <v>2875</v>
      </c>
      <c r="C1563" t="s">
        <v>2875</v>
      </c>
      <c r="D1563" t="s">
        <v>92</v>
      </c>
      <c r="E1563" t="s">
        <v>197</v>
      </c>
    </row>
    <row r="1564" spans="1:5" x14ac:dyDescent="0.3">
      <c r="A1564" s="2" t="s">
        <v>2876</v>
      </c>
      <c r="B1564" t="s">
        <v>2877</v>
      </c>
      <c r="D1564" t="s">
        <v>6</v>
      </c>
    </row>
    <row r="1565" spans="1:5" x14ac:dyDescent="0.3">
      <c r="A1565" s="2" t="s">
        <v>2878</v>
      </c>
      <c r="B1565" t="s">
        <v>2879</v>
      </c>
      <c r="C1565" t="s">
        <v>2880</v>
      </c>
      <c r="D1565" t="s">
        <v>2881</v>
      </c>
      <c r="E1565" t="s">
        <v>341</v>
      </c>
    </row>
    <row r="1566" spans="1:5" x14ac:dyDescent="0.3">
      <c r="A1566" s="2" t="s">
        <v>2882</v>
      </c>
      <c r="B1566" t="s">
        <v>2883</v>
      </c>
      <c r="C1566" t="s">
        <v>2884</v>
      </c>
      <c r="D1566" t="s">
        <v>2881</v>
      </c>
      <c r="E1566" t="s">
        <v>341</v>
      </c>
    </row>
    <row r="1567" spans="1:5" x14ac:dyDescent="0.3">
      <c r="A1567" s="2" t="s">
        <v>2885</v>
      </c>
      <c r="B1567" t="s">
        <v>2886</v>
      </c>
      <c r="C1567" t="s">
        <v>2887</v>
      </c>
      <c r="D1567" t="str">
        <f>VLOOKUP(B1567,'[1]Catálogo GENERAL'!$A$1:$C$65536,3,0)</f>
        <v>QUITA ESMALTE</v>
      </c>
      <c r="E1567" t="s">
        <v>2888</v>
      </c>
    </row>
    <row r="1568" spans="1:5" x14ac:dyDescent="0.3">
      <c r="A1568" s="2" t="s">
        <v>2889</v>
      </c>
      <c r="B1568" t="s">
        <v>2890</v>
      </c>
      <c r="D1568" t="str">
        <f>VLOOKUP(B1568,'[1]Catálogo GENERAL'!$A$1:$C$65536,3,0)</f>
        <v>QUITA ESMALTE</v>
      </c>
    </row>
    <row r="1569" spans="1:5" x14ac:dyDescent="0.3">
      <c r="A1569" s="2">
        <v>59190</v>
      </c>
      <c r="B1569" t="s">
        <v>2891</v>
      </c>
      <c r="C1569" t="s">
        <v>2891</v>
      </c>
      <c r="D1569" t="s">
        <v>2892</v>
      </c>
      <c r="E1569" t="s">
        <v>2893</v>
      </c>
    </row>
    <row r="1570" spans="1:5" x14ac:dyDescent="0.3">
      <c r="A1570" s="2">
        <v>257937</v>
      </c>
      <c r="B1570" t="s">
        <v>2894</v>
      </c>
      <c r="C1570" t="s">
        <v>2894</v>
      </c>
      <c r="D1570" t="s">
        <v>6</v>
      </c>
      <c r="E1570" t="s">
        <v>316</v>
      </c>
    </row>
    <row r="1571" spans="1:5" x14ac:dyDescent="0.3">
      <c r="A1571" s="2">
        <v>259785</v>
      </c>
      <c r="B1571" t="s">
        <v>2895</v>
      </c>
      <c r="C1571" t="s">
        <v>2895</v>
      </c>
      <c r="D1571" t="s">
        <v>6</v>
      </c>
      <c r="E1571" t="s">
        <v>1357</v>
      </c>
    </row>
    <row r="1572" spans="1:5" x14ac:dyDescent="0.3">
      <c r="A1572" s="2">
        <v>254688</v>
      </c>
      <c r="B1572" t="s">
        <v>2896</v>
      </c>
      <c r="C1572" t="s">
        <v>2896</v>
      </c>
      <c r="D1572" t="s">
        <v>2897</v>
      </c>
      <c r="E1572" t="s">
        <v>341</v>
      </c>
    </row>
    <row r="1573" spans="1:5" x14ac:dyDescent="0.3">
      <c r="A1573" s="2">
        <v>261055</v>
      </c>
      <c r="B1573" t="s">
        <v>2898</v>
      </c>
      <c r="C1573" t="s">
        <v>2898</v>
      </c>
      <c r="D1573" t="s">
        <v>833</v>
      </c>
      <c r="E1573" t="s">
        <v>11</v>
      </c>
    </row>
    <row r="1574" spans="1:5" x14ac:dyDescent="0.3">
      <c r="A1574" s="2">
        <v>261252</v>
      </c>
      <c r="B1574" t="s">
        <v>2899</v>
      </c>
      <c r="D1574" t="s">
        <v>833</v>
      </c>
      <c r="E1574" t="s">
        <v>11</v>
      </c>
    </row>
    <row r="1575" spans="1:5" x14ac:dyDescent="0.3">
      <c r="A1575" s="2">
        <v>260967</v>
      </c>
      <c r="B1575" t="s">
        <v>2900</v>
      </c>
      <c r="C1575" t="s">
        <v>2900</v>
      </c>
      <c r="D1575" t="s">
        <v>833</v>
      </c>
      <c r="E1575" t="s">
        <v>11</v>
      </c>
    </row>
    <row r="1576" spans="1:5" x14ac:dyDescent="0.3">
      <c r="A1576" s="2">
        <v>253559</v>
      </c>
      <c r="B1576" t="s">
        <v>2901</v>
      </c>
      <c r="D1576" t="s">
        <v>833</v>
      </c>
      <c r="E1576" t="s">
        <v>11</v>
      </c>
    </row>
    <row r="1577" spans="1:5" x14ac:dyDescent="0.3">
      <c r="A1577" s="2" t="s">
        <v>2902</v>
      </c>
      <c r="B1577" t="s">
        <v>2903</v>
      </c>
      <c r="C1577" t="s">
        <v>2904</v>
      </c>
      <c r="D1577" t="s">
        <v>6</v>
      </c>
      <c r="E1577" t="s">
        <v>316</v>
      </c>
    </row>
    <row r="1578" spans="1:5" x14ac:dyDescent="0.3">
      <c r="A1578" s="2" t="s">
        <v>2905</v>
      </c>
      <c r="B1578" t="s">
        <v>2906</v>
      </c>
      <c r="C1578" t="s">
        <v>2907</v>
      </c>
      <c r="D1578" t="s">
        <v>6</v>
      </c>
      <c r="E1578" t="s">
        <v>316</v>
      </c>
    </row>
    <row r="1579" spans="1:5" x14ac:dyDescent="0.3">
      <c r="A1579" s="2" t="s">
        <v>2908</v>
      </c>
      <c r="B1579" t="s">
        <v>2909</v>
      </c>
      <c r="C1579" t="s">
        <v>2910</v>
      </c>
      <c r="D1579" t="s">
        <v>6</v>
      </c>
      <c r="E1579" t="s">
        <v>316</v>
      </c>
    </row>
    <row r="1580" spans="1:5" x14ac:dyDescent="0.3">
      <c r="A1580" s="2" t="s">
        <v>2911</v>
      </c>
      <c r="B1580" t="s">
        <v>2912</v>
      </c>
      <c r="D1580" t="s">
        <v>2913</v>
      </c>
      <c r="E1580" t="s">
        <v>1900</v>
      </c>
    </row>
    <row r="1581" spans="1:5" x14ac:dyDescent="0.3">
      <c r="A1581" s="2" t="s">
        <v>2914</v>
      </c>
      <c r="B1581" t="s">
        <v>2915</v>
      </c>
      <c r="D1581" t="str">
        <f>VLOOKUP(B1581,'[1]Catálogo GENERAL'!$A$1:$C$65536,3,0)</f>
        <v>CABESTRILLO</v>
      </c>
    </row>
    <row r="1582" spans="1:5" x14ac:dyDescent="0.3">
      <c r="A1582" s="2" t="s">
        <v>2916</v>
      </c>
      <c r="B1582" t="s">
        <v>2917</v>
      </c>
      <c r="D1582" t="str">
        <f>VLOOKUP(B1582,'[1]Catálogo GENERAL'!$A$1:$C$65536,3,0)</f>
        <v>NAFAZOLINA</v>
      </c>
    </row>
    <row r="1583" spans="1:5" x14ac:dyDescent="0.3">
      <c r="A1583" s="2">
        <v>259717</v>
      </c>
      <c r="B1583" t="s">
        <v>2918</v>
      </c>
      <c r="C1583" t="s">
        <v>2918</v>
      </c>
      <c r="D1583" t="s">
        <v>2919</v>
      </c>
      <c r="E1583" t="s">
        <v>2920</v>
      </c>
    </row>
    <row r="1584" spans="1:5" x14ac:dyDescent="0.3">
      <c r="A1584" s="2">
        <v>297129</v>
      </c>
      <c r="B1584" t="s">
        <v>2921</v>
      </c>
      <c r="C1584" t="s">
        <v>2921</v>
      </c>
      <c r="D1584" t="s">
        <v>2922</v>
      </c>
      <c r="E1584" t="s">
        <v>821</v>
      </c>
    </row>
    <row r="1585" spans="1:5" x14ac:dyDescent="0.3">
      <c r="A1585" s="2">
        <v>289853</v>
      </c>
      <c r="B1585" t="s">
        <v>2923</v>
      </c>
      <c r="C1585" t="s">
        <v>2923</v>
      </c>
      <c r="D1585" t="s">
        <v>2924</v>
      </c>
      <c r="E1585" t="s">
        <v>578</v>
      </c>
    </row>
    <row r="1586" spans="1:5" x14ac:dyDescent="0.3">
      <c r="A1586" s="2">
        <v>296198</v>
      </c>
      <c r="B1586" t="s">
        <v>2925</v>
      </c>
      <c r="C1586" t="s">
        <v>2925</v>
      </c>
      <c r="D1586" t="s">
        <v>2405</v>
      </c>
      <c r="E1586" t="s">
        <v>215</v>
      </c>
    </row>
    <row r="1587" spans="1:5" x14ac:dyDescent="0.3">
      <c r="A1587" s="2">
        <v>292701</v>
      </c>
      <c r="B1587" t="s">
        <v>2926</v>
      </c>
      <c r="C1587" t="s">
        <v>2926</v>
      </c>
      <c r="D1587" t="s">
        <v>2927</v>
      </c>
      <c r="E1587" t="s">
        <v>215</v>
      </c>
    </row>
    <row r="1588" spans="1:5" x14ac:dyDescent="0.3">
      <c r="A1588" s="2">
        <v>193028</v>
      </c>
      <c r="B1588" t="s">
        <v>2928</v>
      </c>
      <c r="C1588" t="s">
        <v>2928</v>
      </c>
      <c r="D1588" t="s">
        <v>1147</v>
      </c>
      <c r="E1588" t="s">
        <v>26</v>
      </c>
    </row>
    <row r="1589" spans="1:5" x14ac:dyDescent="0.3">
      <c r="A1589" s="2">
        <v>254476</v>
      </c>
      <c r="B1589" t="s">
        <v>2929</v>
      </c>
      <c r="C1589" t="s">
        <v>2930</v>
      </c>
      <c r="D1589" t="s">
        <v>1147</v>
      </c>
      <c r="E1589" t="s">
        <v>26</v>
      </c>
    </row>
    <row r="1590" spans="1:5" x14ac:dyDescent="0.3">
      <c r="A1590" s="2">
        <v>254475</v>
      </c>
      <c r="B1590" t="s">
        <v>2931</v>
      </c>
      <c r="C1590" t="s">
        <v>2931</v>
      </c>
      <c r="D1590" t="s">
        <v>1147</v>
      </c>
      <c r="E1590" t="s">
        <v>26</v>
      </c>
    </row>
    <row r="1591" spans="1:5" x14ac:dyDescent="0.3">
      <c r="A1591" s="2">
        <v>260926</v>
      </c>
      <c r="B1591" t="s">
        <v>2932</v>
      </c>
      <c r="C1591" t="s">
        <v>2932</v>
      </c>
      <c r="D1591" t="s">
        <v>6</v>
      </c>
      <c r="E1591" t="s">
        <v>109</v>
      </c>
    </row>
    <row r="1592" spans="1:5" x14ac:dyDescent="0.3">
      <c r="A1592" s="2">
        <v>250039</v>
      </c>
      <c r="B1592" t="s">
        <v>2933</v>
      </c>
      <c r="D1592" t="s">
        <v>6</v>
      </c>
      <c r="E1592" t="s">
        <v>109</v>
      </c>
    </row>
    <row r="1593" spans="1:5" x14ac:dyDescent="0.3">
      <c r="A1593" s="2">
        <v>297383</v>
      </c>
      <c r="B1593" t="s">
        <v>2934</v>
      </c>
      <c r="C1593" t="s">
        <v>2934</v>
      </c>
      <c r="D1593" t="s">
        <v>6</v>
      </c>
      <c r="E1593" t="s">
        <v>2935</v>
      </c>
    </row>
    <row r="1594" spans="1:5" x14ac:dyDescent="0.3">
      <c r="A1594" s="2">
        <v>262881</v>
      </c>
      <c r="B1594" t="s">
        <v>2936</v>
      </c>
      <c r="C1594" t="s">
        <v>2936</v>
      </c>
      <c r="D1594" t="s">
        <v>6</v>
      </c>
      <c r="E1594" t="s">
        <v>2935</v>
      </c>
    </row>
    <row r="1595" spans="1:5" x14ac:dyDescent="0.3">
      <c r="A1595" s="2">
        <v>257743</v>
      </c>
      <c r="B1595" t="s">
        <v>2937</v>
      </c>
      <c r="C1595" t="s">
        <v>2937</v>
      </c>
      <c r="D1595" t="s">
        <v>6</v>
      </c>
      <c r="E1595" t="s">
        <v>1402</v>
      </c>
    </row>
    <row r="1596" spans="1:5" x14ac:dyDescent="0.3">
      <c r="A1596" s="2">
        <v>1426</v>
      </c>
      <c r="B1596" t="s">
        <v>2938</v>
      </c>
      <c r="D1596" t="s">
        <v>1132</v>
      </c>
      <c r="E1596" t="s">
        <v>548</v>
      </c>
    </row>
    <row r="1597" spans="1:5" x14ac:dyDescent="0.3">
      <c r="A1597" s="2">
        <v>289529</v>
      </c>
      <c r="B1597" t="s">
        <v>2939</v>
      </c>
      <c r="C1597" t="s">
        <v>2939</v>
      </c>
      <c r="D1597" t="s">
        <v>2913</v>
      </c>
      <c r="E1597" t="s">
        <v>200</v>
      </c>
    </row>
    <row r="1598" spans="1:5" x14ac:dyDescent="0.3">
      <c r="A1598" s="2">
        <v>258932</v>
      </c>
      <c r="B1598" t="s">
        <v>2940</v>
      </c>
      <c r="C1598" t="s">
        <v>2940</v>
      </c>
      <c r="D1598" t="s">
        <v>6</v>
      </c>
      <c r="E1598" t="s">
        <v>421</v>
      </c>
    </row>
    <row r="1599" spans="1:5" x14ac:dyDescent="0.3">
      <c r="A1599" s="2">
        <v>258931</v>
      </c>
      <c r="B1599" t="s">
        <v>2941</v>
      </c>
      <c r="C1599" t="s">
        <v>2941</v>
      </c>
      <c r="D1599" t="s">
        <v>6</v>
      </c>
      <c r="E1599" t="s">
        <v>421</v>
      </c>
    </row>
    <row r="1600" spans="1:5" x14ac:dyDescent="0.3">
      <c r="A1600" s="2">
        <v>111126</v>
      </c>
      <c r="B1600" t="s">
        <v>2942</v>
      </c>
      <c r="C1600" t="s">
        <v>2942</v>
      </c>
      <c r="D1600" t="s">
        <v>940</v>
      </c>
      <c r="E1600" t="s">
        <v>188</v>
      </c>
    </row>
    <row r="1601" spans="1:5" x14ac:dyDescent="0.3">
      <c r="A1601" s="2">
        <v>111152</v>
      </c>
      <c r="B1601" t="s">
        <v>2943</v>
      </c>
      <c r="C1601" t="s">
        <v>2943</v>
      </c>
      <c r="D1601" t="s">
        <v>2944</v>
      </c>
      <c r="E1601" t="s">
        <v>200</v>
      </c>
    </row>
    <row r="1602" spans="1:5" x14ac:dyDescent="0.3">
      <c r="A1602" s="2">
        <v>111153</v>
      </c>
      <c r="B1602" t="s">
        <v>2945</v>
      </c>
      <c r="C1602" t="s">
        <v>2945</v>
      </c>
      <c r="D1602" t="s">
        <v>2944</v>
      </c>
      <c r="E1602" t="s">
        <v>200</v>
      </c>
    </row>
    <row r="1603" spans="1:5" x14ac:dyDescent="0.3">
      <c r="A1603" s="2">
        <v>255458</v>
      </c>
      <c r="B1603" t="s">
        <v>2946</v>
      </c>
      <c r="C1603" t="s">
        <v>2946</v>
      </c>
      <c r="D1603" t="s">
        <v>621</v>
      </c>
      <c r="E1603" t="s">
        <v>2421</v>
      </c>
    </row>
    <row r="1604" spans="1:5" x14ac:dyDescent="0.3">
      <c r="A1604" s="2">
        <v>9036</v>
      </c>
      <c r="B1604" t="s">
        <v>2947</v>
      </c>
      <c r="C1604" t="s">
        <v>2947</v>
      </c>
      <c r="D1604" t="s">
        <v>2948</v>
      </c>
      <c r="E1604" t="s">
        <v>1429</v>
      </c>
    </row>
    <row r="1605" spans="1:5" x14ac:dyDescent="0.3">
      <c r="A1605" s="2">
        <v>6321</v>
      </c>
      <c r="B1605" t="s">
        <v>2949</v>
      </c>
      <c r="C1605" t="s">
        <v>2949</v>
      </c>
      <c r="D1605" t="s">
        <v>1025</v>
      </c>
      <c r="E1605" t="s">
        <v>2421</v>
      </c>
    </row>
    <row r="1606" spans="1:5" x14ac:dyDescent="0.3">
      <c r="A1606" s="2">
        <v>1484</v>
      </c>
      <c r="B1606" t="s">
        <v>2950</v>
      </c>
      <c r="C1606" t="s">
        <v>2950</v>
      </c>
      <c r="D1606" t="s">
        <v>1120</v>
      </c>
      <c r="E1606" t="s">
        <v>1121</v>
      </c>
    </row>
    <row r="1607" spans="1:5" x14ac:dyDescent="0.3">
      <c r="A1607" s="2">
        <v>266458</v>
      </c>
      <c r="B1607" t="s">
        <v>2951</v>
      </c>
      <c r="C1607" t="s">
        <v>2951</v>
      </c>
      <c r="D1607" t="s">
        <v>2897</v>
      </c>
      <c r="E1607" t="s">
        <v>341</v>
      </c>
    </row>
    <row r="1608" spans="1:5" x14ac:dyDescent="0.3">
      <c r="A1608" s="2">
        <v>251017</v>
      </c>
      <c r="B1608" t="s">
        <v>2952</v>
      </c>
      <c r="C1608" t="s">
        <v>2952</v>
      </c>
      <c r="D1608" t="s">
        <v>2953</v>
      </c>
      <c r="E1608" t="s">
        <v>11</v>
      </c>
    </row>
    <row r="1609" spans="1:5" x14ac:dyDescent="0.3">
      <c r="A1609" s="2">
        <v>251018</v>
      </c>
      <c r="B1609" t="s">
        <v>2954</v>
      </c>
      <c r="C1609" t="s">
        <v>2954</v>
      </c>
      <c r="D1609" t="s">
        <v>2953</v>
      </c>
      <c r="E1609" t="s">
        <v>11</v>
      </c>
    </row>
    <row r="1610" spans="1:5" x14ac:dyDescent="0.3">
      <c r="A1610" s="2">
        <v>67415</v>
      </c>
      <c r="B1610" t="s">
        <v>2955</v>
      </c>
      <c r="C1610" t="s">
        <v>2955</v>
      </c>
      <c r="D1610" t="s">
        <v>1094</v>
      </c>
      <c r="E1610" t="s">
        <v>228</v>
      </c>
    </row>
    <row r="1611" spans="1:5" x14ac:dyDescent="0.3">
      <c r="A1611" s="2">
        <v>67416</v>
      </c>
      <c r="B1611" t="s">
        <v>2956</v>
      </c>
      <c r="C1611" t="s">
        <v>2956</v>
      </c>
      <c r="D1611" t="s">
        <v>1094</v>
      </c>
      <c r="E1611" t="s">
        <v>228</v>
      </c>
    </row>
    <row r="1612" spans="1:5" x14ac:dyDescent="0.3">
      <c r="A1612" s="2">
        <v>287906</v>
      </c>
      <c r="B1612" t="s">
        <v>2957</v>
      </c>
      <c r="C1612" t="s">
        <v>2957</v>
      </c>
      <c r="D1612" t="s">
        <v>2958</v>
      </c>
      <c r="E1612" t="s">
        <v>393</v>
      </c>
    </row>
    <row r="1613" spans="1:5" x14ac:dyDescent="0.3">
      <c r="A1613" s="2">
        <v>285957</v>
      </c>
      <c r="B1613" t="s">
        <v>2959</v>
      </c>
      <c r="C1613" t="s">
        <v>2959</v>
      </c>
      <c r="D1613" t="s">
        <v>2958</v>
      </c>
      <c r="E1613" t="s">
        <v>393</v>
      </c>
    </row>
    <row r="1614" spans="1:5" x14ac:dyDescent="0.3">
      <c r="A1614" s="2">
        <v>286851</v>
      </c>
      <c r="B1614" t="s">
        <v>2960</v>
      </c>
      <c r="C1614" t="s">
        <v>2960</v>
      </c>
      <c r="D1614" t="s">
        <v>1450</v>
      </c>
      <c r="E1614" t="s">
        <v>84</v>
      </c>
    </row>
    <row r="1615" spans="1:5" x14ac:dyDescent="0.3">
      <c r="A1615" s="2" t="s">
        <v>2961</v>
      </c>
      <c r="B1615" t="s">
        <v>2962</v>
      </c>
      <c r="D1615" t="s">
        <v>2963</v>
      </c>
      <c r="E1615" t="s">
        <v>1199</v>
      </c>
    </row>
    <row r="1616" spans="1:5" x14ac:dyDescent="0.3">
      <c r="A1616" s="2" t="s">
        <v>2964</v>
      </c>
      <c r="B1616" t="s">
        <v>2965</v>
      </c>
      <c r="D1616" t="s">
        <v>2958</v>
      </c>
      <c r="E1616" t="s">
        <v>393</v>
      </c>
    </row>
    <row r="1617" spans="1:5" x14ac:dyDescent="0.3">
      <c r="A1617" s="2" t="s">
        <v>2966</v>
      </c>
      <c r="B1617" t="s">
        <v>2967</v>
      </c>
      <c r="D1617" t="s">
        <v>2958</v>
      </c>
      <c r="E1617" t="s">
        <v>393</v>
      </c>
    </row>
    <row r="1618" spans="1:5" x14ac:dyDescent="0.3">
      <c r="A1618" s="2" t="s">
        <v>2968</v>
      </c>
      <c r="B1618" t="s">
        <v>2969</v>
      </c>
      <c r="D1618" t="s">
        <v>2958</v>
      </c>
      <c r="E1618" t="s">
        <v>393</v>
      </c>
    </row>
    <row r="1619" spans="1:5" x14ac:dyDescent="0.3">
      <c r="A1619" s="2">
        <v>291148</v>
      </c>
      <c r="B1619" t="s">
        <v>2970</v>
      </c>
      <c r="C1619" t="s">
        <v>2970</v>
      </c>
      <c r="D1619" t="s">
        <v>2913</v>
      </c>
      <c r="E1619" t="s">
        <v>200</v>
      </c>
    </row>
    <row r="1620" spans="1:5" x14ac:dyDescent="0.3">
      <c r="A1620" s="2">
        <v>199436</v>
      </c>
      <c r="B1620" t="s">
        <v>2971</v>
      </c>
      <c r="C1620" t="s">
        <v>2971</v>
      </c>
      <c r="D1620" t="s">
        <v>2972</v>
      </c>
      <c r="E1620" t="s">
        <v>515</v>
      </c>
    </row>
    <row r="1621" spans="1:5" x14ac:dyDescent="0.3">
      <c r="A1621" s="2">
        <v>276531</v>
      </c>
      <c r="B1621" t="s">
        <v>2973</v>
      </c>
      <c r="C1621" t="s">
        <v>2973</v>
      </c>
      <c r="D1621" t="s">
        <v>6</v>
      </c>
      <c r="E1621" t="s">
        <v>331</v>
      </c>
    </row>
    <row r="1622" spans="1:5" x14ac:dyDescent="0.3">
      <c r="A1622" s="2">
        <v>180021</v>
      </c>
      <c r="B1622" t="s">
        <v>2974</v>
      </c>
      <c r="C1622" t="s">
        <v>2974</v>
      </c>
      <c r="D1622" t="s">
        <v>6</v>
      </c>
      <c r="E1622" t="s">
        <v>31</v>
      </c>
    </row>
    <row r="1623" spans="1:5" x14ac:dyDescent="0.3">
      <c r="A1623" s="2">
        <v>103129</v>
      </c>
      <c r="B1623" t="s">
        <v>2975</v>
      </c>
      <c r="C1623" t="s">
        <v>2975</v>
      </c>
      <c r="D1623" t="s">
        <v>6</v>
      </c>
      <c r="E1623" t="s">
        <v>1211</v>
      </c>
    </row>
    <row r="1624" spans="1:5" x14ac:dyDescent="0.3">
      <c r="A1624" s="2">
        <v>103143</v>
      </c>
      <c r="B1624" t="s">
        <v>2976</v>
      </c>
      <c r="C1624" t="s">
        <v>2976</v>
      </c>
      <c r="D1624" t="s">
        <v>6</v>
      </c>
      <c r="E1624" t="s">
        <v>2888</v>
      </c>
    </row>
    <row r="1625" spans="1:5" x14ac:dyDescent="0.3">
      <c r="A1625" s="2">
        <v>268423</v>
      </c>
      <c r="B1625" t="s">
        <v>2977</v>
      </c>
      <c r="D1625" t="s">
        <v>6</v>
      </c>
      <c r="E1625" t="s">
        <v>128</v>
      </c>
    </row>
    <row r="1626" spans="1:5" x14ac:dyDescent="0.3">
      <c r="A1626" s="2">
        <v>264395</v>
      </c>
      <c r="B1626" t="s">
        <v>2978</v>
      </c>
      <c r="C1626" t="s">
        <v>2978</v>
      </c>
      <c r="D1626" t="s">
        <v>6</v>
      </c>
      <c r="E1626" t="s">
        <v>421</v>
      </c>
    </row>
    <row r="1627" spans="1:5" x14ac:dyDescent="0.3">
      <c r="A1627" s="2">
        <v>294188</v>
      </c>
      <c r="B1627" t="s">
        <v>2979</v>
      </c>
      <c r="C1627" t="s">
        <v>2980</v>
      </c>
      <c r="D1627" t="s">
        <v>6</v>
      </c>
      <c r="E1627" t="s">
        <v>421</v>
      </c>
    </row>
    <row r="1628" spans="1:5" x14ac:dyDescent="0.3">
      <c r="A1628" s="2">
        <v>267371</v>
      </c>
      <c r="B1628" t="s">
        <v>2981</v>
      </c>
      <c r="C1628" t="s">
        <v>2981</v>
      </c>
      <c r="D1628" t="s">
        <v>6</v>
      </c>
      <c r="E1628" t="s">
        <v>421</v>
      </c>
    </row>
    <row r="1629" spans="1:5" x14ac:dyDescent="0.3">
      <c r="A1629" s="2">
        <v>94246</v>
      </c>
      <c r="B1629" t="s">
        <v>2982</v>
      </c>
      <c r="C1629" t="s">
        <v>2982</v>
      </c>
      <c r="D1629" t="s">
        <v>6</v>
      </c>
      <c r="E1629" t="s">
        <v>421</v>
      </c>
    </row>
    <row r="1630" spans="1:5" x14ac:dyDescent="0.3">
      <c r="A1630" s="2">
        <v>94143</v>
      </c>
      <c r="B1630" t="s">
        <v>2983</v>
      </c>
      <c r="C1630" t="s">
        <v>2983</v>
      </c>
      <c r="D1630" t="s">
        <v>6</v>
      </c>
      <c r="E1630" t="s">
        <v>421</v>
      </c>
    </row>
    <row r="1631" spans="1:5" x14ac:dyDescent="0.3">
      <c r="A1631" s="2">
        <v>94168</v>
      </c>
      <c r="B1631" t="s">
        <v>2984</v>
      </c>
      <c r="C1631" t="s">
        <v>2984</v>
      </c>
      <c r="D1631" t="s">
        <v>6</v>
      </c>
      <c r="E1631" t="s">
        <v>421</v>
      </c>
    </row>
    <row r="1632" spans="1:5" x14ac:dyDescent="0.3">
      <c r="A1632" s="2">
        <v>262222</v>
      </c>
      <c r="B1632" t="s">
        <v>2985</v>
      </c>
      <c r="C1632" t="s">
        <v>2985</v>
      </c>
      <c r="D1632" t="s">
        <v>6</v>
      </c>
      <c r="E1632" t="s">
        <v>421</v>
      </c>
    </row>
    <row r="1633" spans="1:5" x14ac:dyDescent="0.3">
      <c r="A1633" s="2" t="s">
        <v>2986</v>
      </c>
      <c r="B1633" t="s">
        <v>2987</v>
      </c>
      <c r="D1633" t="s">
        <v>6</v>
      </c>
      <c r="E1633" t="s">
        <v>468</v>
      </c>
    </row>
    <row r="1634" spans="1:5" x14ac:dyDescent="0.3">
      <c r="A1634" s="2" t="s">
        <v>2988</v>
      </c>
      <c r="B1634" t="s">
        <v>2989</v>
      </c>
      <c r="D1634" t="s">
        <v>2990</v>
      </c>
      <c r="E1634" t="s">
        <v>116</v>
      </c>
    </row>
    <row r="1635" spans="1:5" x14ac:dyDescent="0.3">
      <c r="A1635" s="2">
        <v>258970</v>
      </c>
      <c r="B1635" t="s">
        <v>2991</v>
      </c>
      <c r="C1635" t="s">
        <v>2991</v>
      </c>
      <c r="D1635" t="s">
        <v>2992</v>
      </c>
      <c r="E1635" t="s">
        <v>2993</v>
      </c>
    </row>
    <row r="1636" spans="1:5" x14ac:dyDescent="0.3">
      <c r="A1636" s="2">
        <v>199454</v>
      </c>
      <c r="B1636" t="s">
        <v>2994</v>
      </c>
      <c r="C1636" t="s">
        <v>2994</v>
      </c>
      <c r="D1636" t="s">
        <v>2995</v>
      </c>
      <c r="E1636" t="s">
        <v>622</v>
      </c>
    </row>
    <row r="1637" spans="1:5" x14ac:dyDescent="0.3">
      <c r="A1637" s="2">
        <v>225472</v>
      </c>
      <c r="B1637" t="s">
        <v>2996</v>
      </c>
      <c r="C1637" t="s">
        <v>2996</v>
      </c>
      <c r="D1637" t="s">
        <v>2990</v>
      </c>
      <c r="E1637" t="s">
        <v>116</v>
      </c>
    </row>
    <row r="1638" spans="1:5" x14ac:dyDescent="0.3">
      <c r="A1638" s="2" t="s">
        <v>2997</v>
      </c>
      <c r="B1638" t="s">
        <v>2998</v>
      </c>
      <c r="C1638" t="s">
        <v>2996</v>
      </c>
      <c r="D1638" t="s">
        <v>2990</v>
      </c>
      <c r="E1638" t="s">
        <v>116</v>
      </c>
    </row>
    <row r="1639" spans="1:5" x14ac:dyDescent="0.3">
      <c r="A1639" s="2" t="s">
        <v>2999</v>
      </c>
      <c r="B1639" t="s">
        <v>3000</v>
      </c>
      <c r="C1639" t="s">
        <v>2996</v>
      </c>
      <c r="D1639" t="s">
        <v>2990</v>
      </c>
      <c r="E1639" t="s">
        <v>116</v>
      </c>
    </row>
    <row r="1640" spans="1:5" x14ac:dyDescent="0.3">
      <c r="A1640" s="2" t="s">
        <v>3001</v>
      </c>
      <c r="B1640" t="s">
        <v>3002</v>
      </c>
      <c r="C1640" t="s">
        <v>2996</v>
      </c>
      <c r="D1640" t="s">
        <v>2990</v>
      </c>
      <c r="E1640" t="s">
        <v>116</v>
      </c>
    </row>
    <row r="1641" spans="1:5" x14ac:dyDescent="0.3">
      <c r="A1641" s="2">
        <v>272083</v>
      </c>
      <c r="B1641" t="s">
        <v>3003</v>
      </c>
      <c r="C1641" t="s">
        <v>3003</v>
      </c>
      <c r="D1641" t="s">
        <v>3004</v>
      </c>
      <c r="E1641" t="s">
        <v>116</v>
      </c>
    </row>
    <row r="1642" spans="1:5" x14ac:dyDescent="0.3">
      <c r="A1642" s="2" t="s">
        <v>3005</v>
      </c>
      <c r="B1642" t="s">
        <v>3006</v>
      </c>
      <c r="C1642" t="s">
        <v>3007</v>
      </c>
      <c r="D1642" t="s">
        <v>3008</v>
      </c>
      <c r="E1642" t="s">
        <v>3009</v>
      </c>
    </row>
    <row r="1643" spans="1:5" x14ac:dyDescent="0.3">
      <c r="A1643" s="2" t="s">
        <v>3010</v>
      </c>
      <c r="B1643" t="s">
        <v>3011</v>
      </c>
      <c r="D1643" t="s">
        <v>3012</v>
      </c>
      <c r="E1643" t="s">
        <v>116</v>
      </c>
    </row>
    <row r="1644" spans="1:5" x14ac:dyDescent="0.3">
      <c r="A1644" s="2">
        <v>67151</v>
      </c>
      <c r="B1644" t="s">
        <v>3013</v>
      </c>
      <c r="C1644" t="s">
        <v>3013</v>
      </c>
      <c r="D1644" t="s">
        <v>3014</v>
      </c>
      <c r="E1644" t="s">
        <v>357</v>
      </c>
    </row>
    <row r="1645" spans="1:5" x14ac:dyDescent="0.3">
      <c r="A1645" s="2" t="s">
        <v>3015</v>
      </c>
      <c r="B1645" t="s">
        <v>3016</v>
      </c>
      <c r="C1645" t="s">
        <v>3017</v>
      </c>
      <c r="D1645" t="s">
        <v>3018</v>
      </c>
      <c r="E1645" t="s">
        <v>2351</v>
      </c>
    </row>
    <row r="1646" spans="1:5" x14ac:dyDescent="0.3">
      <c r="A1646" s="2">
        <v>266332</v>
      </c>
      <c r="B1646" t="s">
        <v>3019</v>
      </c>
      <c r="E1646" t="s">
        <v>1410</v>
      </c>
    </row>
    <row r="1647" spans="1:5" x14ac:dyDescent="0.3">
      <c r="A1647" s="2">
        <v>266330</v>
      </c>
      <c r="B1647" t="s">
        <v>3020</v>
      </c>
      <c r="D1647" t="s">
        <v>853</v>
      </c>
      <c r="E1647" t="s">
        <v>1410</v>
      </c>
    </row>
    <row r="1648" spans="1:5" x14ac:dyDescent="0.3">
      <c r="A1648" s="2" t="s">
        <v>3021</v>
      </c>
      <c r="B1648" t="s">
        <v>3022</v>
      </c>
    </row>
    <row r="1649" spans="1:5" x14ac:dyDescent="0.3">
      <c r="A1649" s="2">
        <v>294366</v>
      </c>
      <c r="B1649" t="s">
        <v>3023</v>
      </c>
      <c r="C1649" t="s">
        <v>3023</v>
      </c>
      <c r="D1649" t="s">
        <v>3024</v>
      </c>
      <c r="E1649" t="s">
        <v>2284</v>
      </c>
    </row>
    <row r="1650" spans="1:5" x14ac:dyDescent="0.3">
      <c r="A1650" s="2" t="s">
        <v>3025</v>
      </c>
      <c r="B1650" t="s">
        <v>3026</v>
      </c>
      <c r="D1650" t="s">
        <v>849</v>
      </c>
      <c r="E1650" t="s">
        <v>188</v>
      </c>
    </row>
    <row r="1651" spans="1:5" x14ac:dyDescent="0.3">
      <c r="A1651" s="2">
        <v>277261</v>
      </c>
      <c r="B1651" t="s">
        <v>3027</v>
      </c>
      <c r="C1651" t="s">
        <v>3027</v>
      </c>
      <c r="D1651" t="s">
        <v>6</v>
      </c>
      <c r="E1651" t="s">
        <v>1405</v>
      </c>
    </row>
    <row r="1652" spans="1:5" x14ac:dyDescent="0.3">
      <c r="A1652" s="2">
        <v>295699</v>
      </c>
      <c r="B1652" t="s">
        <v>3028</v>
      </c>
      <c r="C1652" t="s">
        <v>3028</v>
      </c>
      <c r="D1652" t="s">
        <v>6</v>
      </c>
      <c r="E1652" t="s">
        <v>818</v>
      </c>
    </row>
    <row r="1653" spans="1:5" x14ac:dyDescent="0.3">
      <c r="A1653" s="2" t="s">
        <v>3029</v>
      </c>
      <c r="B1653" t="s">
        <v>3030</v>
      </c>
      <c r="C1653" t="s">
        <v>3030</v>
      </c>
      <c r="D1653" t="s">
        <v>6</v>
      </c>
      <c r="E1653" t="s">
        <v>818</v>
      </c>
    </row>
    <row r="1654" spans="1:5" x14ac:dyDescent="0.3">
      <c r="A1654" s="2">
        <v>250053</v>
      </c>
      <c r="B1654" t="s">
        <v>3031</v>
      </c>
      <c r="C1654" t="s">
        <v>3032</v>
      </c>
      <c r="D1654" t="s">
        <v>6</v>
      </c>
      <c r="E1654" t="s">
        <v>1236</v>
      </c>
    </row>
    <row r="1655" spans="1:5" x14ac:dyDescent="0.3">
      <c r="A1655" s="2">
        <v>257849</v>
      </c>
      <c r="B1655" t="s">
        <v>3033</v>
      </c>
      <c r="C1655" t="s">
        <v>3034</v>
      </c>
      <c r="D1655" t="s">
        <v>6</v>
      </c>
      <c r="E1655" t="s">
        <v>1236</v>
      </c>
    </row>
    <row r="1656" spans="1:5" x14ac:dyDescent="0.3">
      <c r="A1656" s="2">
        <v>255300</v>
      </c>
      <c r="B1656" t="s">
        <v>3035</v>
      </c>
      <c r="C1656" t="s">
        <v>3036</v>
      </c>
      <c r="D1656" t="s">
        <v>6</v>
      </c>
      <c r="E1656" t="s">
        <v>331</v>
      </c>
    </row>
    <row r="1657" spans="1:5" x14ac:dyDescent="0.3">
      <c r="A1657" s="2">
        <v>254008</v>
      </c>
      <c r="B1657" t="s">
        <v>3037</v>
      </c>
      <c r="C1657" t="s">
        <v>3037</v>
      </c>
      <c r="D1657" t="s">
        <v>6</v>
      </c>
      <c r="E1657" t="s">
        <v>1434</v>
      </c>
    </row>
    <row r="1658" spans="1:5" x14ac:dyDescent="0.3">
      <c r="A1658" s="2" t="s">
        <v>3038</v>
      </c>
      <c r="B1658" t="s">
        <v>3039</v>
      </c>
    </row>
    <row r="1659" spans="1:5" x14ac:dyDescent="0.3">
      <c r="A1659" s="2">
        <v>288095</v>
      </c>
      <c r="B1659" t="s">
        <v>3040</v>
      </c>
      <c r="C1659" t="s">
        <v>3040</v>
      </c>
      <c r="D1659" t="s">
        <v>6</v>
      </c>
      <c r="E1659" t="s">
        <v>906</v>
      </c>
    </row>
    <row r="1660" spans="1:5" x14ac:dyDescent="0.3">
      <c r="A1660" s="2">
        <v>277434</v>
      </c>
      <c r="B1660" t="s">
        <v>3041</v>
      </c>
      <c r="C1660" t="s">
        <v>3041</v>
      </c>
      <c r="D1660" t="s">
        <v>6</v>
      </c>
      <c r="E1660" t="s">
        <v>902</v>
      </c>
    </row>
    <row r="1661" spans="1:5" x14ac:dyDescent="0.3">
      <c r="A1661" s="2">
        <v>290663</v>
      </c>
      <c r="B1661" t="s">
        <v>3042</v>
      </c>
      <c r="C1661" t="s">
        <v>3042</v>
      </c>
      <c r="D1661" t="s">
        <v>6</v>
      </c>
      <c r="E1661" t="s">
        <v>902</v>
      </c>
    </row>
    <row r="1662" spans="1:5" x14ac:dyDescent="0.3">
      <c r="A1662" s="2">
        <v>295003</v>
      </c>
      <c r="B1662" t="s">
        <v>3043</v>
      </c>
      <c r="C1662" t="s">
        <v>3043</v>
      </c>
      <c r="D1662" t="s">
        <v>6</v>
      </c>
      <c r="E1662" t="s">
        <v>902</v>
      </c>
    </row>
    <row r="1663" spans="1:5" x14ac:dyDescent="0.3">
      <c r="A1663" s="2">
        <v>262747</v>
      </c>
      <c r="B1663" t="s">
        <v>3044</v>
      </c>
      <c r="C1663" t="s">
        <v>3044</v>
      </c>
      <c r="D1663" t="s">
        <v>6</v>
      </c>
      <c r="E1663" t="s">
        <v>3045</v>
      </c>
    </row>
    <row r="1664" spans="1:5" x14ac:dyDescent="0.3">
      <c r="A1664" s="2">
        <v>274735</v>
      </c>
      <c r="B1664" t="s">
        <v>3046</v>
      </c>
      <c r="C1664" t="s">
        <v>3046</v>
      </c>
      <c r="D1664" t="s">
        <v>6</v>
      </c>
      <c r="E1664" t="s">
        <v>902</v>
      </c>
    </row>
    <row r="1665" spans="1:5" x14ac:dyDescent="0.3">
      <c r="A1665" s="2">
        <v>290386</v>
      </c>
      <c r="B1665" t="s">
        <v>3047</v>
      </c>
      <c r="C1665" t="s">
        <v>3047</v>
      </c>
      <c r="D1665" t="s">
        <v>709</v>
      </c>
      <c r="E1665" t="s">
        <v>210</v>
      </c>
    </row>
    <row r="1666" spans="1:5" x14ac:dyDescent="0.3">
      <c r="A1666" s="2" t="s">
        <v>3048</v>
      </c>
      <c r="B1666" t="s">
        <v>3049</v>
      </c>
      <c r="D1666" t="s">
        <v>1546</v>
      </c>
      <c r="E1666" t="s">
        <v>622</v>
      </c>
    </row>
    <row r="1667" spans="1:5" x14ac:dyDescent="0.3">
      <c r="A1667" s="2">
        <v>253029</v>
      </c>
      <c r="B1667" t="s">
        <v>3050</v>
      </c>
      <c r="C1667" t="s">
        <v>3050</v>
      </c>
      <c r="D1667" t="s">
        <v>3051</v>
      </c>
      <c r="E1667" t="s">
        <v>255</v>
      </c>
    </row>
    <row r="1668" spans="1:5" x14ac:dyDescent="0.3">
      <c r="A1668" s="2">
        <v>274499</v>
      </c>
      <c r="B1668" t="s">
        <v>3052</v>
      </c>
      <c r="C1668" t="s">
        <v>3053</v>
      </c>
      <c r="D1668" t="s">
        <v>3051</v>
      </c>
      <c r="E1668" t="s">
        <v>255</v>
      </c>
    </row>
    <row r="1669" spans="1:5" x14ac:dyDescent="0.3">
      <c r="A1669" s="2" t="s">
        <v>3054</v>
      </c>
      <c r="B1669" t="s">
        <v>3055</v>
      </c>
      <c r="C1669" t="s">
        <v>3056</v>
      </c>
      <c r="D1669" t="s">
        <v>3051</v>
      </c>
      <c r="E1669" t="s">
        <v>255</v>
      </c>
    </row>
    <row r="1670" spans="1:5" x14ac:dyDescent="0.3">
      <c r="A1670" s="2" t="s">
        <v>3057</v>
      </c>
      <c r="B1670" t="s">
        <v>3058</v>
      </c>
    </row>
    <row r="1671" spans="1:5" x14ac:dyDescent="0.3">
      <c r="A1671" s="2" t="s">
        <v>3059</v>
      </c>
      <c r="B1671" t="s">
        <v>3060</v>
      </c>
    </row>
    <row r="1672" spans="1:5" x14ac:dyDescent="0.3">
      <c r="A1672" s="2">
        <v>297723</v>
      </c>
      <c r="B1672" t="s">
        <v>3061</v>
      </c>
      <c r="C1672" t="s">
        <v>3061</v>
      </c>
      <c r="D1672" t="s">
        <v>83</v>
      </c>
      <c r="E1672" t="s">
        <v>84</v>
      </c>
    </row>
    <row r="1673" spans="1:5" x14ac:dyDescent="0.3">
      <c r="A1673" s="2">
        <v>273107</v>
      </c>
      <c r="B1673" t="s">
        <v>3062</v>
      </c>
      <c r="C1673" t="s">
        <v>3062</v>
      </c>
      <c r="D1673" t="s">
        <v>83</v>
      </c>
      <c r="E1673" t="s">
        <v>84</v>
      </c>
    </row>
    <row r="1674" spans="1:5" x14ac:dyDescent="0.3">
      <c r="A1674" s="2">
        <v>257777</v>
      </c>
      <c r="B1674" t="s">
        <v>3063</v>
      </c>
      <c r="C1674" t="s">
        <v>3063</v>
      </c>
      <c r="D1674" t="s">
        <v>3064</v>
      </c>
      <c r="E1674" t="s">
        <v>578</v>
      </c>
    </row>
    <row r="1675" spans="1:5" x14ac:dyDescent="0.3">
      <c r="A1675" s="2">
        <v>261138</v>
      </c>
      <c r="B1675" t="s">
        <v>3065</v>
      </c>
      <c r="C1675" t="s">
        <v>3065</v>
      </c>
      <c r="D1675" t="s">
        <v>6</v>
      </c>
      <c r="E1675" t="s">
        <v>331</v>
      </c>
    </row>
    <row r="1676" spans="1:5" x14ac:dyDescent="0.3">
      <c r="A1676" s="2">
        <v>97018</v>
      </c>
      <c r="B1676" t="s">
        <v>3066</v>
      </c>
      <c r="C1676" t="s">
        <v>3066</v>
      </c>
      <c r="D1676" t="s">
        <v>6</v>
      </c>
      <c r="E1676" t="s">
        <v>42</v>
      </c>
    </row>
    <row r="1677" spans="1:5" x14ac:dyDescent="0.3">
      <c r="A1677" s="2">
        <v>97019</v>
      </c>
      <c r="B1677" t="s">
        <v>3067</v>
      </c>
      <c r="C1677" t="s">
        <v>3067</v>
      </c>
      <c r="D1677" t="s">
        <v>6</v>
      </c>
      <c r="E1677" t="s">
        <v>42</v>
      </c>
    </row>
    <row r="1678" spans="1:5" x14ac:dyDescent="0.3">
      <c r="A1678" s="2">
        <v>298897</v>
      </c>
      <c r="B1678" t="s">
        <v>3068</v>
      </c>
      <c r="C1678" t="s">
        <v>3068</v>
      </c>
      <c r="D1678" t="s">
        <v>6</v>
      </c>
      <c r="E1678" t="s">
        <v>331</v>
      </c>
    </row>
    <row r="1679" spans="1:5" x14ac:dyDescent="0.3">
      <c r="A1679" s="2">
        <v>297886</v>
      </c>
      <c r="B1679" t="s">
        <v>3069</v>
      </c>
      <c r="C1679" t="s">
        <v>3069</v>
      </c>
      <c r="D1679" t="s">
        <v>6</v>
      </c>
      <c r="E1679" t="s">
        <v>720</v>
      </c>
    </row>
    <row r="1680" spans="1:5" x14ac:dyDescent="0.3">
      <c r="A1680" s="2">
        <v>297380</v>
      </c>
      <c r="B1680" t="s">
        <v>3070</v>
      </c>
      <c r="C1680" t="s">
        <v>3070</v>
      </c>
      <c r="D1680" t="s">
        <v>6</v>
      </c>
      <c r="E1680" t="s">
        <v>720</v>
      </c>
    </row>
    <row r="1681" spans="1:5" x14ac:dyDescent="0.3">
      <c r="A1681" s="2">
        <v>297889</v>
      </c>
      <c r="B1681" t="s">
        <v>3071</v>
      </c>
      <c r="C1681" t="s">
        <v>3071</v>
      </c>
      <c r="D1681" t="s">
        <v>6</v>
      </c>
      <c r="E1681" t="s">
        <v>720</v>
      </c>
    </row>
    <row r="1682" spans="1:5" x14ac:dyDescent="0.3">
      <c r="A1682" s="2">
        <v>297382</v>
      </c>
      <c r="B1682" t="s">
        <v>3072</v>
      </c>
      <c r="C1682" t="s">
        <v>3072</v>
      </c>
      <c r="D1682" t="s">
        <v>6</v>
      </c>
      <c r="E1682" t="s">
        <v>720</v>
      </c>
    </row>
    <row r="1683" spans="1:5" x14ac:dyDescent="0.3">
      <c r="A1683" s="2">
        <v>276483</v>
      </c>
      <c r="B1683" t="s">
        <v>3073</v>
      </c>
      <c r="C1683" t="s">
        <v>3073</v>
      </c>
      <c r="D1683" t="s">
        <v>6</v>
      </c>
      <c r="E1683" t="s">
        <v>316</v>
      </c>
    </row>
    <row r="1684" spans="1:5" x14ac:dyDescent="0.3">
      <c r="A1684" s="2">
        <v>258074</v>
      </c>
      <c r="B1684" t="s">
        <v>3074</v>
      </c>
      <c r="C1684" t="s">
        <v>3074</v>
      </c>
      <c r="D1684" t="s">
        <v>6</v>
      </c>
      <c r="E1684" t="s">
        <v>316</v>
      </c>
    </row>
    <row r="1685" spans="1:5" x14ac:dyDescent="0.3">
      <c r="A1685" s="2">
        <v>251780</v>
      </c>
      <c r="B1685" t="s">
        <v>3075</v>
      </c>
      <c r="C1685" t="s">
        <v>3075</v>
      </c>
      <c r="D1685" t="s">
        <v>6</v>
      </c>
      <c r="E1685" t="s">
        <v>316</v>
      </c>
    </row>
    <row r="1686" spans="1:5" x14ac:dyDescent="0.3">
      <c r="A1686" s="2">
        <v>97103</v>
      </c>
      <c r="B1686" t="s">
        <v>3076</v>
      </c>
      <c r="C1686" t="s">
        <v>3076</v>
      </c>
      <c r="D1686" t="s">
        <v>6</v>
      </c>
      <c r="E1686" t="s">
        <v>42</v>
      </c>
    </row>
    <row r="1687" spans="1:5" x14ac:dyDescent="0.3">
      <c r="A1687" s="2">
        <v>97050</v>
      </c>
      <c r="B1687" t="s">
        <v>3077</v>
      </c>
      <c r="C1687" t="s">
        <v>3077</v>
      </c>
      <c r="D1687" t="s">
        <v>6</v>
      </c>
      <c r="E1687" t="s">
        <v>165</v>
      </c>
    </row>
    <row r="1688" spans="1:5" x14ac:dyDescent="0.3">
      <c r="A1688" s="2">
        <v>279053</v>
      </c>
      <c r="B1688" t="s">
        <v>3078</v>
      </c>
      <c r="C1688" t="s">
        <v>3078</v>
      </c>
      <c r="D1688" t="s">
        <v>6</v>
      </c>
      <c r="E1688" t="s">
        <v>739</v>
      </c>
    </row>
    <row r="1689" spans="1:5" x14ac:dyDescent="0.3">
      <c r="A1689" s="2">
        <v>97045</v>
      </c>
      <c r="B1689" t="s">
        <v>3079</v>
      </c>
    </row>
    <row r="1690" spans="1:5" x14ac:dyDescent="0.3">
      <c r="A1690" s="2">
        <v>271074</v>
      </c>
      <c r="B1690" t="s">
        <v>3080</v>
      </c>
      <c r="C1690" t="s">
        <v>3080</v>
      </c>
      <c r="D1690" t="s">
        <v>6</v>
      </c>
      <c r="E1690" t="s">
        <v>3081</v>
      </c>
    </row>
    <row r="1691" spans="1:5" x14ac:dyDescent="0.3">
      <c r="A1691" s="2">
        <v>97008</v>
      </c>
      <c r="B1691" t="s">
        <v>3082</v>
      </c>
      <c r="C1691" t="s">
        <v>3082</v>
      </c>
      <c r="D1691" t="s">
        <v>6</v>
      </c>
      <c r="E1691" t="s">
        <v>3081</v>
      </c>
    </row>
    <row r="1692" spans="1:5" x14ac:dyDescent="0.3">
      <c r="A1692" s="2">
        <v>97104</v>
      </c>
      <c r="B1692" t="s">
        <v>3083</v>
      </c>
      <c r="C1692" t="s">
        <v>3083</v>
      </c>
      <c r="D1692" t="s">
        <v>6</v>
      </c>
      <c r="E1692" t="s">
        <v>1423</v>
      </c>
    </row>
    <row r="1693" spans="1:5" x14ac:dyDescent="0.3">
      <c r="A1693" s="2">
        <v>97100</v>
      </c>
      <c r="B1693" t="s">
        <v>3084</v>
      </c>
      <c r="C1693" t="s">
        <v>3084</v>
      </c>
      <c r="D1693" t="s">
        <v>6</v>
      </c>
      <c r="E1693" t="s">
        <v>1423</v>
      </c>
    </row>
    <row r="1694" spans="1:5" x14ac:dyDescent="0.3">
      <c r="A1694" s="2" t="s">
        <v>3085</v>
      </c>
      <c r="B1694" t="s">
        <v>3086</v>
      </c>
      <c r="D1694" t="str">
        <f>VLOOKUP(B1694,'[1]Catálogo GENERAL'!$A$1:$C$65536,3,0)</f>
        <v>SHAMPOO Y BALSAMOS</v>
      </c>
    </row>
    <row r="1695" spans="1:5" x14ac:dyDescent="0.3">
      <c r="A1695" s="2" t="s">
        <v>3087</v>
      </c>
      <c r="B1695" t="s">
        <v>3088</v>
      </c>
      <c r="D1695" t="str">
        <f>VLOOKUP(B1695,'[1]Catálogo GENERAL'!$A$1:$C$65536,3,0)</f>
        <v>SHAMPOO Y BALSAMOS</v>
      </c>
    </row>
    <row r="1696" spans="1:5" x14ac:dyDescent="0.3">
      <c r="A1696" s="2" t="s">
        <v>3089</v>
      </c>
      <c r="B1696" t="s">
        <v>3090</v>
      </c>
      <c r="D1696" t="s">
        <v>3091</v>
      </c>
    </row>
    <row r="1697" spans="1:5" x14ac:dyDescent="0.3">
      <c r="A1697" s="2" t="s">
        <v>3092</v>
      </c>
      <c r="B1697" t="s">
        <v>3093</v>
      </c>
      <c r="D1697" t="s">
        <v>3091</v>
      </c>
    </row>
    <row r="1698" spans="1:5" x14ac:dyDescent="0.3">
      <c r="A1698" s="2" t="s">
        <v>3094</v>
      </c>
      <c r="B1698" t="s">
        <v>3095</v>
      </c>
      <c r="D1698" t="str">
        <f>VLOOKUP(B1698,'[1]Catálogo GENERAL'!$A$1:$C$65536,3,0)</f>
        <v>PROTECCION SOLAR</v>
      </c>
    </row>
    <row r="1699" spans="1:5" x14ac:dyDescent="0.3">
      <c r="A1699" s="2" t="s">
        <v>3096</v>
      </c>
      <c r="B1699" t="s">
        <v>3097</v>
      </c>
      <c r="C1699" t="s">
        <v>3098</v>
      </c>
      <c r="D1699" t="s">
        <v>6</v>
      </c>
      <c r="E1699" t="s">
        <v>3099</v>
      </c>
    </row>
    <row r="1700" spans="1:5" x14ac:dyDescent="0.3">
      <c r="A1700" s="2" t="s">
        <v>3100</v>
      </c>
      <c r="B1700" t="s">
        <v>3101</v>
      </c>
    </row>
    <row r="1701" spans="1:5" x14ac:dyDescent="0.3">
      <c r="A1701" s="2">
        <v>1066</v>
      </c>
      <c r="B1701" t="s">
        <v>3102</v>
      </c>
    </row>
    <row r="1702" spans="1:5" x14ac:dyDescent="0.3">
      <c r="A1702" s="2">
        <v>32128</v>
      </c>
      <c r="B1702" t="s">
        <v>3103</v>
      </c>
      <c r="C1702" t="s">
        <v>3103</v>
      </c>
      <c r="D1702" t="s">
        <v>3104</v>
      </c>
      <c r="E1702" t="s">
        <v>341</v>
      </c>
    </row>
    <row r="1703" spans="1:5" x14ac:dyDescent="0.3">
      <c r="A1703" s="2" t="s">
        <v>3105</v>
      </c>
      <c r="B1703" t="s">
        <v>3106</v>
      </c>
    </row>
    <row r="1704" spans="1:5" x14ac:dyDescent="0.3">
      <c r="A1704" s="2">
        <v>296276</v>
      </c>
      <c r="B1704" t="s">
        <v>3107</v>
      </c>
      <c r="D1704" t="s">
        <v>3108</v>
      </c>
      <c r="E1704" t="s">
        <v>368</v>
      </c>
    </row>
    <row r="1705" spans="1:5" x14ac:dyDescent="0.3">
      <c r="A1705" s="2">
        <v>386586</v>
      </c>
      <c r="B1705" t="s">
        <v>3109</v>
      </c>
      <c r="C1705" t="s">
        <v>3110</v>
      </c>
      <c r="D1705" t="s">
        <v>553</v>
      </c>
      <c r="E1705" t="s">
        <v>554</v>
      </c>
    </row>
    <row r="1706" spans="1:5" x14ac:dyDescent="0.3">
      <c r="A1706" s="2">
        <v>384023</v>
      </c>
      <c r="B1706" t="s">
        <v>3111</v>
      </c>
      <c r="C1706" t="s">
        <v>3111</v>
      </c>
      <c r="D1706" t="s">
        <v>2776</v>
      </c>
      <c r="E1706" t="s">
        <v>638</v>
      </c>
    </row>
    <row r="1707" spans="1:5" x14ac:dyDescent="0.3">
      <c r="A1707" s="2">
        <v>289891</v>
      </c>
      <c r="B1707" t="s">
        <v>3112</v>
      </c>
      <c r="C1707" t="s">
        <v>3112</v>
      </c>
      <c r="D1707" t="s">
        <v>367</v>
      </c>
      <c r="E1707" t="s">
        <v>215</v>
      </c>
    </row>
    <row r="1708" spans="1:5" x14ac:dyDescent="0.3">
      <c r="A1708" s="2">
        <v>387719</v>
      </c>
      <c r="B1708" t="s">
        <v>3113</v>
      </c>
      <c r="D1708" t="s">
        <v>3114</v>
      </c>
      <c r="E1708" t="s">
        <v>215</v>
      </c>
    </row>
    <row r="1709" spans="1:5" x14ac:dyDescent="0.3">
      <c r="A1709" s="2">
        <v>296743</v>
      </c>
      <c r="B1709" t="s">
        <v>3115</v>
      </c>
      <c r="C1709" t="s">
        <v>3115</v>
      </c>
      <c r="D1709" t="s">
        <v>550</v>
      </c>
      <c r="E1709" t="s">
        <v>215</v>
      </c>
    </row>
    <row r="1710" spans="1:5" x14ac:dyDescent="0.3">
      <c r="A1710" s="2">
        <v>391358</v>
      </c>
      <c r="B1710" t="s">
        <v>3116</v>
      </c>
      <c r="C1710" t="s">
        <v>3116</v>
      </c>
      <c r="D1710" t="s">
        <v>367</v>
      </c>
      <c r="E1710" t="s">
        <v>215</v>
      </c>
    </row>
    <row r="1711" spans="1:5" x14ac:dyDescent="0.3">
      <c r="A1711" s="2">
        <v>392590</v>
      </c>
      <c r="B1711" t="s">
        <v>3117</v>
      </c>
      <c r="C1711" t="s">
        <v>3117</v>
      </c>
      <c r="D1711" t="s">
        <v>3118</v>
      </c>
      <c r="E1711" t="s">
        <v>215</v>
      </c>
    </row>
    <row r="1712" spans="1:5" x14ac:dyDescent="0.3">
      <c r="A1712" s="2">
        <v>288635</v>
      </c>
      <c r="B1712" t="s">
        <v>3119</v>
      </c>
      <c r="D1712" t="s">
        <v>3118</v>
      </c>
      <c r="E1712" t="s">
        <v>215</v>
      </c>
    </row>
    <row r="1713" spans="1:5" x14ac:dyDescent="0.3">
      <c r="A1713" s="2">
        <v>387614</v>
      </c>
      <c r="B1713" t="s">
        <v>3120</v>
      </c>
      <c r="C1713" t="s">
        <v>3120</v>
      </c>
      <c r="D1713" t="s">
        <v>3121</v>
      </c>
      <c r="E1713" t="s">
        <v>215</v>
      </c>
    </row>
    <row r="1714" spans="1:5" x14ac:dyDescent="0.3">
      <c r="A1714" s="2">
        <v>297297</v>
      </c>
      <c r="B1714" t="s">
        <v>3122</v>
      </c>
      <c r="C1714" t="s">
        <v>3122</v>
      </c>
      <c r="D1714" t="s">
        <v>6</v>
      </c>
      <c r="E1714" t="s">
        <v>215</v>
      </c>
    </row>
    <row r="1715" spans="1:5" x14ac:dyDescent="0.3">
      <c r="A1715" s="2">
        <v>288640</v>
      </c>
      <c r="B1715" t="s">
        <v>3123</v>
      </c>
    </row>
    <row r="1716" spans="1:5" x14ac:dyDescent="0.3">
      <c r="A1716" s="2">
        <v>386740</v>
      </c>
      <c r="B1716" t="s">
        <v>3124</v>
      </c>
      <c r="C1716" t="s">
        <v>3124</v>
      </c>
      <c r="D1716" t="s">
        <v>2040</v>
      </c>
      <c r="E1716" t="s">
        <v>210</v>
      </c>
    </row>
    <row r="1717" spans="1:5" x14ac:dyDescent="0.3">
      <c r="A1717" s="2">
        <v>288630</v>
      </c>
      <c r="B1717" t="s">
        <v>3125</v>
      </c>
      <c r="D1717" t="s">
        <v>2060</v>
      </c>
    </row>
    <row r="1718" spans="1:5" x14ac:dyDescent="0.3">
      <c r="A1718" s="2">
        <v>288636</v>
      </c>
      <c r="B1718" t="s">
        <v>3126</v>
      </c>
      <c r="C1718" t="s">
        <v>3126</v>
      </c>
      <c r="D1718" t="s">
        <v>6</v>
      </c>
      <c r="E1718" t="s">
        <v>368</v>
      </c>
    </row>
    <row r="1719" spans="1:5" x14ac:dyDescent="0.3">
      <c r="A1719" s="2">
        <v>290942</v>
      </c>
      <c r="B1719" t="s">
        <v>3127</v>
      </c>
      <c r="C1719" t="s">
        <v>3127</v>
      </c>
      <c r="D1719" t="s">
        <v>6</v>
      </c>
      <c r="E1719" t="s">
        <v>210</v>
      </c>
    </row>
    <row r="1720" spans="1:5" x14ac:dyDescent="0.3">
      <c r="A1720" s="2">
        <v>291982</v>
      </c>
      <c r="B1720" t="s">
        <v>3128</v>
      </c>
      <c r="C1720" t="s">
        <v>3129</v>
      </c>
      <c r="D1720" t="s">
        <v>6</v>
      </c>
      <c r="E1720" t="s">
        <v>210</v>
      </c>
    </row>
    <row r="1721" spans="1:5" x14ac:dyDescent="0.3">
      <c r="A1721" s="2">
        <v>290941</v>
      </c>
      <c r="B1721" t="s">
        <v>3130</v>
      </c>
      <c r="C1721" t="s">
        <v>3130</v>
      </c>
      <c r="D1721" t="s">
        <v>6</v>
      </c>
      <c r="E1721" t="s">
        <v>210</v>
      </c>
    </row>
    <row r="1722" spans="1:5" x14ac:dyDescent="0.3">
      <c r="A1722" s="2">
        <v>290122</v>
      </c>
      <c r="B1722" t="s">
        <v>3131</v>
      </c>
      <c r="C1722" t="s">
        <v>3131</v>
      </c>
      <c r="D1722" t="s">
        <v>6</v>
      </c>
      <c r="E1722" t="s">
        <v>210</v>
      </c>
    </row>
    <row r="1723" spans="1:5" x14ac:dyDescent="0.3">
      <c r="A1723" s="2">
        <v>290119</v>
      </c>
      <c r="B1723" t="s">
        <v>3132</v>
      </c>
      <c r="C1723" t="s">
        <v>3132</v>
      </c>
      <c r="D1723" t="s">
        <v>6</v>
      </c>
      <c r="E1723" t="s">
        <v>210</v>
      </c>
    </row>
    <row r="1724" spans="1:5" x14ac:dyDescent="0.3">
      <c r="A1724" s="2">
        <v>299394</v>
      </c>
      <c r="B1724" t="s">
        <v>3133</v>
      </c>
      <c r="C1724" t="s">
        <v>3134</v>
      </c>
      <c r="D1724" t="s">
        <v>3135</v>
      </c>
      <c r="E1724" t="s">
        <v>2920</v>
      </c>
    </row>
    <row r="1725" spans="1:5" x14ac:dyDescent="0.3">
      <c r="A1725" s="2">
        <v>295779</v>
      </c>
      <c r="B1725" t="s">
        <v>3136</v>
      </c>
      <c r="C1725" t="s">
        <v>3136</v>
      </c>
      <c r="D1725" t="s">
        <v>3137</v>
      </c>
      <c r="E1725" t="s">
        <v>215</v>
      </c>
    </row>
    <row r="1726" spans="1:5" x14ac:dyDescent="0.3">
      <c r="A1726" s="2">
        <v>295145</v>
      </c>
      <c r="B1726" t="s">
        <v>3138</v>
      </c>
      <c r="C1726" t="s">
        <v>3139</v>
      </c>
      <c r="D1726" t="s">
        <v>3140</v>
      </c>
      <c r="E1726" t="s">
        <v>215</v>
      </c>
    </row>
    <row r="1727" spans="1:5" x14ac:dyDescent="0.3">
      <c r="A1727" s="2">
        <v>296393</v>
      </c>
      <c r="B1727" t="s">
        <v>3141</v>
      </c>
      <c r="C1727" t="s">
        <v>3141</v>
      </c>
      <c r="D1727" t="s">
        <v>3142</v>
      </c>
      <c r="E1727" t="s">
        <v>368</v>
      </c>
    </row>
    <row r="1728" spans="1:5" x14ac:dyDescent="0.3">
      <c r="A1728" s="2">
        <v>300721</v>
      </c>
      <c r="B1728" t="s">
        <v>3143</v>
      </c>
      <c r="C1728" t="s">
        <v>3143</v>
      </c>
      <c r="D1728" t="s">
        <v>3144</v>
      </c>
      <c r="E1728" t="s">
        <v>84</v>
      </c>
    </row>
    <row r="1729" spans="1:5" x14ac:dyDescent="0.3">
      <c r="A1729" s="2">
        <v>225160</v>
      </c>
      <c r="B1729" t="s">
        <v>3145</v>
      </c>
      <c r="C1729" t="s">
        <v>3145</v>
      </c>
      <c r="D1729" t="s">
        <v>346</v>
      </c>
      <c r="E1729" t="s">
        <v>84</v>
      </c>
    </row>
    <row r="1730" spans="1:5" x14ac:dyDescent="0.3">
      <c r="A1730" s="2">
        <v>271297</v>
      </c>
      <c r="B1730" t="s">
        <v>3146</v>
      </c>
      <c r="C1730" t="s">
        <v>3147</v>
      </c>
      <c r="D1730" t="s">
        <v>758</v>
      </c>
      <c r="E1730" t="s">
        <v>84</v>
      </c>
    </row>
    <row r="1731" spans="1:5" x14ac:dyDescent="0.3">
      <c r="A1731" s="2">
        <v>288938</v>
      </c>
      <c r="B1731" t="s">
        <v>3148</v>
      </c>
      <c r="C1731" t="s">
        <v>3148</v>
      </c>
      <c r="D1731" t="s">
        <v>3149</v>
      </c>
      <c r="E1731" t="s">
        <v>1163</v>
      </c>
    </row>
    <row r="1732" spans="1:5" x14ac:dyDescent="0.3">
      <c r="A1732" s="2">
        <v>6392</v>
      </c>
      <c r="B1732" t="s">
        <v>3150</v>
      </c>
      <c r="C1732" t="s">
        <v>3150</v>
      </c>
      <c r="D1732" t="s">
        <v>3149</v>
      </c>
      <c r="E1732" t="s">
        <v>1163</v>
      </c>
    </row>
    <row r="1733" spans="1:5" x14ac:dyDescent="0.3">
      <c r="A1733" s="2">
        <v>6393</v>
      </c>
      <c r="B1733" t="s">
        <v>3151</v>
      </c>
      <c r="C1733" t="s">
        <v>3151</v>
      </c>
      <c r="D1733" t="s">
        <v>3149</v>
      </c>
      <c r="E1733" t="s">
        <v>1163</v>
      </c>
    </row>
    <row r="1734" spans="1:5" x14ac:dyDescent="0.3">
      <c r="A1734" s="2">
        <v>268283</v>
      </c>
      <c r="B1734" t="s">
        <v>3152</v>
      </c>
      <c r="C1734" t="s">
        <v>3152</v>
      </c>
      <c r="D1734" t="s">
        <v>3153</v>
      </c>
      <c r="E1734" t="s">
        <v>515</v>
      </c>
    </row>
    <row r="1735" spans="1:5" x14ac:dyDescent="0.3">
      <c r="A1735" s="2" t="s">
        <v>3154</v>
      </c>
      <c r="B1735" t="s">
        <v>3155</v>
      </c>
      <c r="D1735" t="s">
        <v>3156</v>
      </c>
    </row>
    <row r="1736" spans="1:5" x14ac:dyDescent="0.3">
      <c r="A1736" s="2">
        <v>1068</v>
      </c>
      <c r="B1736" t="s">
        <v>3157</v>
      </c>
      <c r="D1736" t="s">
        <v>3156</v>
      </c>
    </row>
    <row r="1737" spans="1:5" x14ac:dyDescent="0.3">
      <c r="A1737" s="2">
        <v>262157</v>
      </c>
      <c r="B1737" t="s">
        <v>3158</v>
      </c>
      <c r="C1737" t="s">
        <v>3158</v>
      </c>
      <c r="D1737" t="s">
        <v>853</v>
      </c>
      <c r="E1737" t="s">
        <v>1429</v>
      </c>
    </row>
    <row r="1738" spans="1:5" x14ac:dyDescent="0.3">
      <c r="A1738" s="2">
        <v>276011</v>
      </c>
      <c r="B1738" t="s">
        <v>3159</v>
      </c>
      <c r="C1738" t="s">
        <v>3159</v>
      </c>
      <c r="D1738" t="s">
        <v>3160</v>
      </c>
      <c r="E1738" t="s">
        <v>1429</v>
      </c>
    </row>
    <row r="1739" spans="1:5" x14ac:dyDescent="0.3">
      <c r="A1739" s="2">
        <v>11169</v>
      </c>
      <c r="B1739" t="s">
        <v>3161</v>
      </c>
      <c r="C1739" t="s">
        <v>3161</v>
      </c>
      <c r="D1739" t="s">
        <v>853</v>
      </c>
      <c r="E1739" t="s">
        <v>1429</v>
      </c>
    </row>
    <row r="1740" spans="1:5" x14ac:dyDescent="0.3">
      <c r="A1740" s="2">
        <v>266170</v>
      </c>
      <c r="B1740" t="s">
        <v>3162</v>
      </c>
      <c r="C1740" t="s">
        <v>3162</v>
      </c>
      <c r="D1740" t="s">
        <v>2602</v>
      </c>
      <c r="E1740" t="s">
        <v>15</v>
      </c>
    </row>
    <row r="1741" spans="1:5" x14ac:dyDescent="0.3">
      <c r="A1741" s="2">
        <v>272742</v>
      </c>
      <c r="B1741" t="s">
        <v>3163</v>
      </c>
      <c r="C1741" t="s">
        <v>3163</v>
      </c>
      <c r="D1741" t="s">
        <v>3164</v>
      </c>
      <c r="E1741" t="s">
        <v>255</v>
      </c>
    </row>
    <row r="1742" spans="1:5" x14ac:dyDescent="0.3">
      <c r="A1742" s="2">
        <v>251035</v>
      </c>
      <c r="B1742" t="s">
        <v>3165</v>
      </c>
      <c r="C1742" t="s">
        <v>3165</v>
      </c>
      <c r="D1742" t="s">
        <v>3149</v>
      </c>
      <c r="E1742" t="s">
        <v>1163</v>
      </c>
    </row>
    <row r="1743" spans="1:5" x14ac:dyDescent="0.3">
      <c r="A1743" s="2" t="s">
        <v>3166</v>
      </c>
      <c r="B1743" t="s">
        <v>3167</v>
      </c>
      <c r="C1743" t="s">
        <v>3168</v>
      </c>
      <c r="D1743" t="s">
        <v>6</v>
      </c>
      <c r="E1743" t="s">
        <v>3169</v>
      </c>
    </row>
    <row r="1744" spans="1:5" x14ac:dyDescent="0.3">
      <c r="A1744" s="2">
        <v>544292</v>
      </c>
      <c r="B1744" t="s">
        <v>3170</v>
      </c>
      <c r="C1744" t="s">
        <v>3170</v>
      </c>
      <c r="D1744" t="s">
        <v>6</v>
      </c>
      <c r="E1744" t="s">
        <v>3169</v>
      </c>
    </row>
    <row r="1745" spans="1:5" x14ac:dyDescent="0.3">
      <c r="A1745" s="2" t="s">
        <v>3171</v>
      </c>
      <c r="B1745" t="s">
        <v>3172</v>
      </c>
      <c r="C1745" t="s">
        <v>3173</v>
      </c>
      <c r="D1745" t="s">
        <v>6</v>
      </c>
      <c r="E1745" t="s">
        <v>3169</v>
      </c>
    </row>
    <row r="1746" spans="1:5" x14ac:dyDescent="0.3">
      <c r="A1746" s="2">
        <v>540355</v>
      </c>
      <c r="B1746" t="s">
        <v>3174</v>
      </c>
      <c r="C1746" t="s">
        <v>3174</v>
      </c>
      <c r="D1746" t="s">
        <v>6</v>
      </c>
      <c r="E1746" t="s">
        <v>3169</v>
      </c>
    </row>
    <row r="1747" spans="1:5" x14ac:dyDescent="0.3">
      <c r="A1747" s="2">
        <v>540353</v>
      </c>
      <c r="B1747" t="s">
        <v>3175</v>
      </c>
      <c r="C1747" t="s">
        <v>3175</v>
      </c>
      <c r="D1747" t="s">
        <v>6</v>
      </c>
      <c r="E1747" t="s">
        <v>3169</v>
      </c>
    </row>
    <row r="1748" spans="1:5" x14ac:dyDescent="0.3">
      <c r="A1748" s="2">
        <v>540350</v>
      </c>
      <c r="B1748" t="s">
        <v>3176</v>
      </c>
      <c r="C1748" t="s">
        <v>3176</v>
      </c>
      <c r="D1748" t="s">
        <v>6</v>
      </c>
      <c r="E1748" t="s">
        <v>3169</v>
      </c>
    </row>
    <row r="1749" spans="1:5" x14ac:dyDescent="0.3">
      <c r="A1749" s="2">
        <v>2132</v>
      </c>
      <c r="B1749" t="s">
        <v>3177</v>
      </c>
      <c r="C1749" t="s">
        <v>3177</v>
      </c>
      <c r="D1749" t="s">
        <v>3178</v>
      </c>
      <c r="E1749" t="s">
        <v>746</v>
      </c>
    </row>
    <row r="1750" spans="1:5" x14ac:dyDescent="0.3">
      <c r="A1750" s="2">
        <v>258271</v>
      </c>
      <c r="B1750" t="s">
        <v>3179</v>
      </c>
      <c r="C1750" t="s">
        <v>3179</v>
      </c>
      <c r="D1750" t="s">
        <v>1705</v>
      </c>
      <c r="E1750" t="s">
        <v>927</v>
      </c>
    </row>
    <row r="1751" spans="1:5" x14ac:dyDescent="0.3">
      <c r="A1751" s="2">
        <v>261089</v>
      </c>
      <c r="B1751" t="s">
        <v>3180</v>
      </c>
      <c r="C1751" t="s">
        <v>3180</v>
      </c>
      <c r="D1751" t="s">
        <v>1705</v>
      </c>
      <c r="E1751" t="s">
        <v>927</v>
      </c>
    </row>
    <row r="1752" spans="1:5" x14ac:dyDescent="0.3">
      <c r="A1752" s="2">
        <v>66013</v>
      </c>
      <c r="B1752" t="s">
        <v>3181</v>
      </c>
      <c r="C1752" t="s">
        <v>3181</v>
      </c>
      <c r="D1752" t="s">
        <v>1893</v>
      </c>
      <c r="E1752" t="s">
        <v>341</v>
      </c>
    </row>
    <row r="1753" spans="1:5" x14ac:dyDescent="0.3">
      <c r="A1753" s="2">
        <v>259852</v>
      </c>
      <c r="B1753" t="s">
        <v>3182</v>
      </c>
      <c r="C1753" t="s">
        <v>3182</v>
      </c>
      <c r="D1753" t="s">
        <v>6</v>
      </c>
      <c r="E1753" t="s">
        <v>739</v>
      </c>
    </row>
    <row r="1754" spans="1:5" x14ac:dyDescent="0.3">
      <c r="A1754" s="2">
        <v>277266</v>
      </c>
      <c r="B1754" t="s">
        <v>3183</v>
      </c>
      <c r="C1754" t="s">
        <v>3183</v>
      </c>
      <c r="D1754" t="s">
        <v>6</v>
      </c>
      <c r="E1754" t="s">
        <v>580</v>
      </c>
    </row>
    <row r="1755" spans="1:5" x14ac:dyDescent="0.3">
      <c r="A1755" s="2" t="s">
        <v>3184</v>
      </c>
      <c r="B1755" t="s">
        <v>3185</v>
      </c>
      <c r="D1755" t="s">
        <v>3186</v>
      </c>
      <c r="E1755" t="s">
        <v>45</v>
      </c>
    </row>
    <row r="1756" spans="1:5" x14ac:dyDescent="0.3">
      <c r="A1756" s="2" t="s">
        <v>3187</v>
      </c>
      <c r="B1756" t="s">
        <v>3188</v>
      </c>
      <c r="D1756" t="s">
        <v>3186</v>
      </c>
      <c r="E1756" t="s">
        <v>45</v>
      </c>
    </row>
    <row r="1757" spans="1:5" x14ac:dyDescent="0.3">
      <c r="A1757" s="2">
        <v>129014</v>
      </c>
      <c r="B1757" t="s">
        <v>3189</v>
      </c>
      <c r="C1757" t="s">
        <v>3189</v>
      </c>
      <c r="D1757" t="s">
        <v>6</v>
      </c>
      <c r="E1757" t="s">
        <v>906</v>
      </c>
    </row>
    <row r="1758" spans="1:5" x14ac:dyDescent="0.3">
      <c r="A1758" s="2">
        <v>391897</v>
      </c>
      <c r="B1758" t="s">
        <v>3190</v>
      </c>
      <c r="D1758" t="s">
        <v>2193</v>
      </c>
      <c r="E1758" t="s">
        <v>215</v>
      </c>
    </row>
    <row r="1759" spans="1:5" x14ac:dyDescent="0.3">
      <c r="A1759" s="2">
        <v>392879</v>
      </c>
      <c r="B1759" t="s">
        <v>3191</v>
      </c>
      <c r="E1759" t="s">
        <v>215</v>
      </c>
    </row>
    <row r="1760" spans="1:5" x14ac:dyDescent="0.3">
      <c r="A1760" s="2">
        <v>57236</v>
      </c>
      <c r="B1760" t="s">
        <v>3192</v>
      </c>
      <c r="C1760" t="s">
        <v>3192</v>
      </c>
      <c r="D1760" t="s">
        <v>3193</v>
      </c>
      <c r="E1760" t="s">
        <v>544</v>
      </c>
    </row>
    <row r="1761" spans="1:5" x14ac:dyDescent="0.3">
      <c r="A1761" s="2">
        <v>57199</v>
      </c>
      <c r="B1761" t="s">
        <v>3194</v>
      </c>
      <c r="C1761" t="s">
        <v>3194</v>
      </c>
      <c r="D1761" t="s">
        <v>3195</v>
      </c>
      <c r="E1761" t="s">
        <v>544</v>
      </c>
    </row>
    <row r="1762" spans="1:5" x14ac:dyDescent="0.3">
      <c r="A1762" s="2" t="s">
        <v>3196</v>
      </c>
      <c r="B1762" t="s">
        <v>3197</v>
      </c>
      <c r="D1762" t="str">
        <f>VLOOKUP(B1762,'[1]Catálogo GENERAL'!$A$1:$C$65536,3,0)</f>
        <v>SUTURAS ADHESIVAS</v>
      </c>
    </row>
    <row r="1763" spans="1:5" x14ac:dyDescent="0.3">
      <c r="A1763" s="2" t="s">
        <v>3198</v>
      </c>
      <c r="B1763" t="s">
        <v>3199</v>
      </c>
    </row>
    <row r="1764" spans="1:5" x14ac:dyDescent="0.3">
      <c r="A1764" s="2" t="s">
        <v>3200</v>
      </c>
      <c r="B1764" t="s">
        <v>3201</v>
      </c>
    </row>
    <row r="1765" spans="1:5" x14ac:dyDescent="0.3">
      <c r="A1765" s="2">
        <v>268745</v>
      </c>
      <c r="B1765" t="s">
        <v>3202</v>
      </c>
      <c r="C1765" t="s">
        <v>3202</v>
      </c>
      <c r="D1765" t="s">
        <v>3203</v>
      </c>
      <c r="E1765" t="s">
        <v>578</v>
      </c>
    </row>
    <row r="1766" spans="1:5" x14ac:dyDescent="0.3">
      <c r="A1766" s="2">
        <v>68073</v>
      </c>
      <c r="B1766" t="s">
        <v>3204</v>
      </c>
      <c r="D1766" t="s">
        <v>3205</v>
      </c>
      <c r="E1766" t="s">
        <v>578</v>
      </c>
    </row>
    <row r="1767" spans="1:5" x14ac:dyDescent="0.3">
      <c r="A1767" s="2">
        <v>296906</v>
      </c>
      <c r="B1767" t="s">
        <v>3206</v>
      </c>
      <c r="C1767" t="s">
        <v>3207</v>
      </c>
      <c r="D1767" t="s">
        <v>3203</v>
      </c>
      <c r="E1767" t="s">
        <v>578</v>
      </c>
    </row>
    <row r="1768" spans="1:5" x14ac:dyDescent="0.3">
      <c r="A1768" s="2">
        <v>260042</v>
      </c>
      <c r="B1768" t="s">
        <v>3208</v>
      </c>
      <c r="C1768" t="s">
        <v>3208</v>
      </c>
      <c r="D1768" t="s">
        <v>3203</v>
      </c>
      <c r="E1768" t="s">
        <v>578</v>
      </c>
    </row>
    <row r="1769" spans="1:5" x14ac:dyDescent="0.3">
      <c r="A1769" s="2" t="s">
        <v>3209</v>
      </c>
      <c r="B1769" t="s">
        <v>3210</v>
      </c>
      <c r="C1769" t="s">
        <v>3211</v>
      </c>
      <c r="D1769" t="s">
        <v>3212</v>
      </c>
      <c r="E1769" t="s">
        <v>854</v>
      </c>
    </row>
    <row r="1770" spans="1:5" x14ac:dyDescent="0.3">
      <c r="A1770" s="2" t="s">
        <v>3213</v>
      </c>
      <c r="B1770" t="s">
        <v>3214</v>
      </c>
      <c r="C1770" t="s">
        <v>3215</v>
      </c>
      <c r="D1770" t="s">
        <v>3216</v>
      </c>
      <c r="E1770" t="s">
        <v>854</v>
      </c>
    </row>
    <row r="1771" spans="1:5" x14ac:dyDescent="0.3">
      <c r="A1771" s="2">
        <v>257180</v>
      </c>
      <c r="B1771" t="s">
        <v>3217</v>
      </c>
      <c r="C1771" t="s">
        <v>3217</v>
      </c>
      <c r="D1771" t="s">
        <v>1372</v>
      </c>
      <c r="E1771" t="s">
        <v>1373</v>
      </c>
    </row>
    <row r="1772" spans="1:5" x14ac:dyDescent="0.3">
      <c r="A1772" s="2">
        <v>264634</v>
      </c>
      <c r="B1772" t="s">
        <v>3218</v>
      </c>
      <c r="C1772" t="s">
        <v>3218</v>
      </c>
      <c r="D1772" t="s">
        <v>1372</v>
      </c>
      <c r="E1772" t="s">
        <v>1373</v>
      </c>
    </row>
    <row r="1773" spans="1:5" x14ac:dyDescent="0.3">
      <c r="A1773" s="2">
        <v>9214</v>
      </c>
      <c r="B1773" t="s">
        <v>3219</v>
      </c>
      <c r="C1773" t="s">
        <v>3219</v>
      </c>
      <c r="D1773" t="s">
        <v>1372</v>
      </c>
      <c r="E1773" t="s">
        <v>1373</v>
      </c>
    </row>
    <row r="1774" spans="1:5" x14ac:dyDescent="0.3">
      <c r="A1774" s="2">
        <v>251209</v>
      </c>
      <c r="B1774" t="s">
        <v>3220</v>
      </c>
      <c r="C1774" t="s">
        <v>3220</v>
      </c>
      <c r="D1774" t="s">
        <v>1372</v>
      </c>
      <c r="E1774" t="s">
        <v>1373</v>
      </c>
    </row>
    <row r="1775" spans="1:5" x14ac:dyDescent="0.3">
      <c r="A1775" s="2">
        <v>498825</v>
      </c>
      <c r="B1775" t="s">
        <v>3221</v>
      </c>
      <c r="C1775" t="s">
        <v>3221</v>
      </c>
      <c r="D1775" t="s">
        <v>3222</v>
      </c>
      <c r="E1775" t="s">
        <v>1121</v>
      </c>
    </row>
    <row r="1776" spans="1:5" x14ac:dyDescent="0.3">
      <c r="A1776" s="2">
        <v>386520</v>
      </c>
      <c r="B1776" t="s">
        <v>3223</v>
      </c>
      <c r="C1776" t="s">
        <v>3223</v>
      </c>
      <c r="D1776" t="s">
        <v>3222</v>
      </c>
      <c r="E1776" t="s">
        <v>1121</v>
      </c>
    </row>
    <row r="1777" spans="1:5" x14ac:dyDescent="0.3">
      <c r="A1777" s="2">
        <v>296238</v>
      </c>
      <c r="B1777" t="s">
        <v>3224</v>
      </c>
      <c r="D1777" t="s">
        <v>3222</v>
      </c>
      <c r="E1777" t="s">
        <v>1121</v>
      </c>
    </row>
    <row r="1778" spans="1:5" x14ac:dyDescent="0.3">
      <c r="A1778" s="2">
        <v>296237</v>
      </c>
      <c r="B1778" t="s">
        <v>3225</v>
      </c>
      <c r="C1778" t="s">
        <v>3225</v>
      </c>
      <c r="D1778" t="s">
        <v>3222</v>
      </c>
      <c r="E1778" t="s">
        <v>1121</v>
      </c>
    </row>
    <row r="1779" spans="1:5" x14ac:dyDescent="0.3">
      <c r="A1779" s="2">
        <v>276297</v>
      </c>
      <c r="B1779" t="s">
        <v>3226</v>
      </c>
      <c r="C1779" t="s">
        <v>3226</v>
      </c>
      <c r="D1779" t="s">
        <v>1147</v>
      </c>
      <c r="E1779" t="s">
        <v>26</v>
      </c>
    </row>
    <row r="1780" spans="1:5" x14ac:dyDescent="0.3">
      <c r="A1780" s="2">
        <v>9197</v>
      </c>
      <c r="B1780" t="s">
        <v>3227</v>
      </c>
      <c r="C1780" t="s">
        <v>3227</v>
      </c>
      <c r="D1780" t="s">
        <v>1147</v>
      </c>
      <c r="E1780" t="s">
        <v>357</v>
      </c>
    </row>
    <row r="1781" spans="1:5" x14ac:dyDescent="0.3">
      <c r="A1781" s="2">
        <v>81123</v>
      </c>
      <c r="B1781" t="s">
        <v>3228</v>
      </c>
      <c r="C1781" t="s">
        <v>3228</v>
      </c>
      <c r="D1781" t="s">
        <v>6</v>
      </c>
      <c r="E1781" t="s">
        <v>236</v>
      </c>
    </row>
    <row r="1782" spans="1:5" x14ac:dyDescent="0.3">
      <c r="A1782" s="2">
        <v>81124</v>
      </c>
      <c r="B1782" t="s">
        <v>3229</v>
      </c>
      <c r="C1782" t="s">
        <v>3230</v>
      </c>
      <c r="D1782" t="s">
        <v>6</v>
      </c>
      <c r="E1782" t="s">
        <v>236</v>
      </c>
    </row>
    <row r="1783" spans="1:5" x14ac:dyDescent="0.3">
      <c r="A1783" s="2">
        <v>81126</v>
      </c>
      <c r="B1783" t="s">
        <v>3230</v>
      </c>
      <c r="C1783" t="s">
        <v>3230</v>
      </c>
      <c r="D1783" t="s">
        <v>6</v>
      </c>
      <c r="E1783" t="s">
        <v>236</v>
      </c>
    </row>
    <row r="1784" spans="1:5" x14ac:dyDescent="0.3">
      <c r="A1784" s="2">
        <v>160094</v>
      </c>
      <c r="B1784" t="s">
        <v>3231</v>
      </c>
      <c r="C1784" t="s">
        <v>3231</v>
      </c>
      <c r="D1784" t="s">
        <v>6</v>
      </c>
      <c r="E1784" t="s">
        <v>109</v>
      </c>
    </row>
    <row r="1785" spans="1:5" x14ac:dyDescent="0.3">
      <c r="A1785" s="2">
        <v>160069</v>
      </c>
      <c r="B1785" t="s">
        <v>3232</v>
      </c>
      <c r="C1785" t="s">
        <v>3232</v>
      </c>
      <c r="D1785" t="s">
        <v>6</v>
      </c>
      <c r="E1785" t="s">
        <v>109</v>
      </c>
    </row>
    <row r="1786" spans="1:5" x14ac:dyDescent="0.3">
      <c r="A1786" s="2">
        <v>254625</v>
      </c>
      <c r="B1786" t="s">
        <v>3233</v>
      </c>
      <c r="C1786" t="s">
        <v>3233</v>
      </c>
      <c r="D1786" t="s">
        <v>3234</v>
      </c>
      <c r="E1786" t="s">
        <v>936</v>
      </c>
    </row>
    <row r="1787" spans="1:5" x14ac:dyDescent="0.3">
      <c r="A1787" s="2">
        <v>258320</v>
      </c>
      <c r="B1787" t="s">
        <v>3235</v>
      </c>
      <c r="C1787" t="s">
        <v>3235</v>
      </c>
      <c r="D1787" t="s">
        <v>3236</v>
      </c>
      <c r="E1787" t="s">
        <v>197</v>
      </c>
    </row>
    <row r="1788" spans="1:5" x14ac:dyDescent="0.3">
      <c r="A1788" s="2">
        <v>72127</v>
      </c>
      <c r="B1788" t="s">
        <v>3237</v>
      </c>
      <c r="C1788" t="s">
        <v>3237</v>
      </c>
      <c r="D1788" t="s">
        <v>1627</v>
      </c>
      <c r="E1788" t="s">
        <v>197</v>
      </c>
    </row>
    <row r="1789" spans="1:5" x14ac:dyDescent="0.3">
      <c r="A1789" s="2">
        <v>290830</v>
      </c>
      <c r="B1789" t="s">
        <v>3238</v>
      </c>
      <c r="C1789" t="s">
        <v>3238</v>
      </c>
      <c r="D1789" t="s">
        <v>1135</v>
      </c>
      <c r="E1789" t="s">
        <v>197</v>
      </c>
    </row>
    <row r="1790" spans="1:5" x14ac:dyDescent="0.3">
      <c r="A1790" s="2">
        <v>72214</v>
      </c>
      <c r="B1790" t="s">
        <v>3239</v>
      </c>
      <c r="C1790" t="s">
        <v>3239</v>
      </c>
      <c r="D1790" t="s">
        <v>1627</v>
      </c>
      <c r="E1790" t="s">
        <v>197</v>
      </c>
    </row>
    <row r="1791" spans="1:5" x14ac:dyDescent="0.3">
      <c r="A1791" s="2">
        <v>259891</v>
      </c>
      <c r="B1791" t="s">
        <v>3240</v>
      </c>
      <c r="C1791" t="s">
        <v>3240</v>
      </c>
      <c r="D1791" t="s">
        <v>2801</v>
      </c>
      <c r="E1791" t="s">
        <v>633</v>
      </c>
    </row>
    <row r="1792" spans="1:5" x14ac:dyDescent="0.3">
      <c r="A1792" s="2">
        <v>292632</v>
      </c>
      <c r="B1792" t="s">
        <v>3241</v>
      </c>
      <c r="C1792" t="s">
        <v>3241</v>
      </c>
      <c r="D1792" t="s">
        <v>6</v>
      </c>
      <c r="E1792" t="s">
        <v>331</v>
      </c>
    </row>
    <row r="1793" spans="1:5" x14ac:dyDescent="0.3">
      <c r="A1793" s="2">
        <v>295676</v>
      </c>
      <c r="B1793" t="s">
        <v>3242</v>
      </c>
      <c r="C1793" t="s">
        <v>3242</v>
      </c>
      <c r="D1793" t="s">
        <v>6</v>
      </c>
      <c r="E1793" t="s">
        <v>331</v>
      </c>
    </row>
    <row r="1794" spans="1:5" x14ac:dyDescent="0.3">
      <c r="A1794" s="2">
        <v>292637</v>
      </c>
      <c r="B1794" t="s">
        <v>3243</v>
      </c>
      <c r="C1794" t="s">
        <v>3243</v>
      </c>
      <c r="D1794" t="s">
        <v>6</v>
      </c>
      <c r="E1794" t="s">
        <v>331</v>
      </c>
    </row>
    <row r="1795" spans="1:5" x14ac:dyDescent="0.3">
      <c r="A1795" s="2">
        <v>287985</v>
      </c>
      <c r="B1795" t="s">
        <v>3244</v>
      </c>
      <c r="C1795" t="s">
        <v>3244</v>
      </c>
      <c r="D1795" t="s">
        <v>6</v>
      </c>
      <c r="E1795" t="s">
        <v>720</v>
      </c>
    </row>
    <row r="1796" spans="1:5" x14ac:dyDescent="0.3">
      <c r="A1796" s="2">
        <v>292631</v>
      </c>
      <c r="B1796" t="s">
        <v>3245</v>
      </c>
      <c r="C1796" t="s">
        <v>3245</v>
      </c>
      <c r="D1796" t="s">
        <v>6</v>
      </c>
      <c r="E1796" t="s">
        <v>331</v>
      </c>
    </row>
    <row r="1797" spans="1:5" x14ac:dyDescent="0.3">
      <c r="A1797" s="2">
        <v>160041</v>
      </c>
      <c r="B1797" t="s">
        <v>3246</v>
      </c>
      <c r="C1797" t="s">
        <v>3246</v>
      </c>
      <c r="D1797" t="s">
        <v>6</v>
      </c>
      <c r="E1797" t="s">
        <v>1402</v>
      </c>
    </row>
    <row r="1798" spans="1:5" x14ac:dyDescent="0.3">
      <c r="A1798" s="2">
        <v>286764</v>
      </c>
      <c r="B1798" t="s">
        <v>3247</v>
      </c>
      <c r="C1798" t="s">
        <v>3247</v>
      </c>
      <c r="D1798" t="s">
        <v>346</v>
      </c>
      <c r="E1798" t="s">
        <v>84</v>
      </c>
    </row>
    <row r="1799" spans="1:5" x14ac:dyDescent="0.3">
      <c r="A1799" s="2" t="s">
        <v>3248</v>
      </c>
      <c r="B1799" t="s">
        <v>3249</v>
      </c>
      <c r="D1799" t="s">
        <v>6</v>
      </c>
    </row>
    <row r="1800" spans="1:5" x14ac:dyDescent="0.3">
      <c r="A1800" s="2" t="s">
        <v>3250</v>
      </c>
      <c r="B1800" t="s">
        <v>3251</v>
      </c>
      <c r="D1800" t="s">
        <v>6</v>
      </c>
    </row>
    <row r="1801" spans="1:5" x14ac:dyDescent="0.3">
      <c r="A1801" s="2" t="s">
        <v>3252</v>
      </c>
      <c r="B1801" t="s">
        <v>3253</v>
      </c>
      <c r="D1801" t="s">
        <v>6</v>
      </c>
    </row>
    <row r="1802" spans="1:5" x14ac:dyDescent="0.3">
      <c r="A1802" s="2" t="s">
        <v>3254</v>
      </c>
      <c r="B1802" t="s">
        <v>3255</v>
      </c>
      <c r="D1802" t="s">
        <v>6</v>
      </c>
    </row>
    <row r="1803" spans="1:5" x14ac:dyDescent="0.3">
      <c r="A1803" s="2" t="s">
        <v>3256</v>
      </c>
      <c r="B1803" t="s">
        <v>3257</v>
      </c>
      <c r="D1803" t="s">
        <v>6</v>
      </c>
    </row>
    <row r="1804" spans="1:5" x14ac:dyDescent="0.3">
      <c r="A1804" s="2">
        <v>251769</v>
      </c>
      <c r="B1804" t="s">
        <v>3258</v>
      </c>
      <c r="C1804" t="s">
        <v>3258</v>
      </c>
      <c r="D1804" t="s">
        <v>6</v>
      </c>
      <c r="E1804" t="s">
        <v>109</v>
      </c>
    </row>
    <row r="1805" spans="1:5" x14ac:dyDescent="0.3">
      <c r="A1805" s="2" t="s">
        <v>3259</v>
      </c>
      <c r="B1805" t="s">
        <v>3260</v>
      </c>
      <c r="D1805" t="s">
        <v>6</v>
      </c>
      <c r="E1805" t="s">
        <v>109</v>
      </c>
    </row>
    <row r="1806" spans="1:5" x14ac:dyDescent="0.3">
      <c r="A1806" s="2">
        <v>83080</v>
      </c>
      <c r="B1806" t="s">
        <v>3261</v>
      </c>
      <c r="C1806" t="s">
        <v>3261</v>
      </c>
      <c r="D1806" t="s">
        <v>6</v>
      </c>
      <c r="E1806" t="s">
        <v>109</v>
      </c>
    </row>
    <row r="1807" spans="1:5" x14ac:dyDescent="0.3">
      <c r="A1807" s="2" t="s">
        <v>3262</v>
      </c>
      <c r="B1807" t="s">
        <v>3263</v>
      </c>
      <c r="C1807" t="s">
        <v>3261</v>
      </c>
      <c r="D1807" t="s">
        <v>6</v>
      </c>
      <c r="E1807" t="s">
        <v>109</v>
      </c>
    </row>
    <row r="1808" spans="1:5" x14ac:dyDescent="0.3">
      <c r="A1808" s="2" t="s">
        <v>3264</v>
      </c>
      <c r="B1808" t="s">
        <v>3265</v>
      </c>
      <c r="D1808" t="s">
        <v>6</v>
      </c>
      <c r="E1808" t="s">
        <v>1405</v>
      </c>
    </row>
    <row r="1809" spans="1:5" x14ac:dyDescent="0.3">
      <c r="A1809" s="2" t="s">
        <v>3266</v>
      </c>
      <c r="B1809" t="s">
        <v>3267</v>
      </c>
      <c r="D1809" t="s">
        <v>6</v>
      </c>
      <c r="E1809" t="s">
        <v>818</v>
      </c>
    </row>
    <row r="1810" spans="1:5" x14ac:dyDescent="0.3">
      <c r="A1810" s="2" t="s">
        <v>3268</v>
      </c>
      <c r="B1810" t="s">
        <v>3269</v>
      </c>
      <c r="D1810" t="s">
        <v>6</v>
      </c>
      <c r="E1810" t="s">
        <v>818</v>
      </c>
    </row>
    <row r="1811" spans="1:5" x14ac:dyDescent="0.3">
      <c r="A1811" s="2">
        <v>199151</v>
      </c>
      <c r="B1811" t="s">
        <v>3270</v>
      </c>
      <c r="C1811" t="s">
        <v>3270</v>
      </c>
      <c r="D1811" t="s">
        <v>3271</v>
      </c>
      <c r="E1811" t="s">
        <v>1195</v>
      </c>
    </row>
    <row r="1812" spans="1:5" x14ac:dyDescent="0.3">
      <c r="A1812" s="2">
        <v>296003</v>
      </c>
      <c r="B1812" t="s">
        <v>3272</v>
      </c>
      <c r="C1812" t="s">
        <v>3272</v>
      </c>
      <c r="D1812" t="s">
        <v>3273</v>
      </c>
      <c r="E1812" t="s">
        <v>49</v>
      </c>
    </row>
    <row r="1813" spans="1:5" x14ac:dyDescent="0.3">
      <c r="A1813" s="2">
        <v>296004</v>
      </c>
      <c r="B1813" t="s">
        <v>3274</v>
      </c>
      <c r="C1813" t="s">
        <v>3274</v>
      </c>
      <c r="D1813" t="s">
        <v>3273</v>
      </c>
      <c r="E1813" t="s">
        <v>49</v>
      </c>
    </row>
    <row r="1814" spans="1:5" x14ac:dyDescent="0.3">
      <c r="A1814" s="2">
        <v>273028</v>
      </c>
      <c r="B1814" t="s">
        <v>3275</v>
      </c>
      <c r="C1814" t="s">
        <v>3275</v>
      </c>
      <c r="D1814" t="s">
        <v>3276</v>
      </c>
      <c r="E1814" t="s">
        <v>578</v>
      </c>
    </row>
    <row r="1815" spans="1:5" x14ac:dyDescent="0.3">
      <c r="A1815" s="2" t="s">
        <v>3277</v>
      </c>
      <c r="B1815" t="s">
        <v>3278</v>
      </c>
      <c r="C1815" t="s">
        <v>3279</v>
      </c>
      <c r="D1815" t="s">
        <v>808</v>
      </c>
      <c r="E1815" t="s">
        <v>809</v>
      </c>
    </row>
    <row r="1816" spans="1:5" x14ac:dyDescent="0.3">
      <c r="A1816" s="2" t="s">
        <v>3280</v>
      </c>
      <c r="B1816" t="s">
        <v>3281</v>
      </c>
      <c r="C1816" t="s">
        <v>3279</v>
      </c>
      <c r="D1816" t="s">
        <v>808</v>
      </c>
      <c r="E1816" t="s">
        <v>809</v>
      </c>
    </row>
    <row r="1817" spans="1:5" x14ac:dyDescent="0.3">
      <c r="A1817" s="2">
        <v>11157</v>
      </c>
      <c r="B1817" t="s">
        <v>3282</v>
      </c>
      <c r="C1817" t="s">
        <v>3282</v>
      </c>
      <c r="D1817" t="s">
        <v>3283</v>
      </c>
      <c r="E1817" t="s">
        <v>1373</v>
      </c>
    </row>
    <row r="1818" spans="1:5" x14ac:dyDescent="0.3">
      <c r="A1818" s="2">
        <v>11158</v>
      </c>
      <c r="B1818" t="s">
        <v>3284</v>
      </c>
      <c r="C1818" t="s">
        <v>3284</v>
      </c>
      <c r="D1818" t="s">
        <v>3283</v>
      </c>
      <c r="E1818" t="s">
        <v>1373</v>
      </c>
    </row>
    <row r="1819" spans="1:5" x14ac:dyDescent="0.3">
      <c r="A1819" s="2">
        <v>2136</v>
      </c>
      <c r="B1819" t="s">
        <v>3285</v>
      </c>
      <c r="C1819" t="s">
        <v>3286</v>
      </c>
      <c r="D1819" t="s">
        <v>3287</v>
      </c>
      <c r="E1819" t="s">
        <v>2440</v>
      </c>
    </row>
    <row r="1820" spans="1:5" x14ac:dyDescent="0.3">
      <c r="A1820" s="2" t="s">
        <v>3288</v>
      </c>
      <c r="B1820" t="s">
        <v>3289</v>
      </c>
    </row>
    <row r="1821" spans="1:5" x14ac:dyDescent="0.3">
      <c r="A1821" s="2">
        <v>287224</v>
      </c>
      <c r="B1821" t="s">
        <v>3290</v>
      </c>
      <c r="C1821" t="s">
        <v>3290</v>
      </c>
      <c r="D1821" t="s">
        <v>6</v>
      </c>
      <c r="E1821" t="s">
        <v>3291</v>
      </c>
    </row>
    <row r="1822" spans="1:5" x14ac:dyDescent="0.3">
      <c r="A1822" s="2">
        <v>12033</v>
      </c>
      <c r="B1822" t="s">
        <v>3292</v>
      </c>
      <c r="C1822" t="s">
        <v>3292</v>
      </c>
      <c r="D1822" t="s">
        <v>3293</v>
      </c>
      <c r="E1822" t="s">
        <v>1888</v>
      </c>
    </row>
    <row r="1823" spans="1:5" x14ac:dyDescent="0.3">
      <c r="A1823" s="2">
        <v>199423</v>
      </c>
      <c r="B1823" t="s">
        <v>3294</v>
      </c>
      <c r="C1823" t="s">
        <v>3294</v>
      </c>
      <c r="D1823" t="s">
        <v>3295</v>
      </c>
      <c r="E1823" t="s">
        <v>1166</v>
      </c>
    </row>
    <row r="1824" spans="1:5" x14ac:dyDescent="0.3">
      <c r="A1824" s="2">
        <v>266161</v>
      </c>
      <c r="B1824" t="s">
        <v>3296</v>
      </c>
      <c r="C1824" t="s">
        <v>3296</v>
      </c>
      <c r="D1824" t="s">
        <v>83</v>
      </c>
      <c r="E1824" t="s">
        <v>84</v>
      </c>
    </row>
    <row r="1825" spans="1:5" x14ac:dyDescent="0.3">
      <c r="A1825" s="2">
        <v>260985</v>
      </c>
      <c r="B1825" t="s">
        <v>3297</v>
      </c>
      <c r="C1825" t="s">
        <v>3297</v>
      </c>
      <c r="D1825" t="s">
        <v>83</v>
      </c>
      <c r="E1825" t="s">
        <v>84</v>
      </c>
    </row>
    <row r="1826" spans="1:5" x14ac:dyDescent="0.3">
      <c r="A1826" s="2">
        <v>4532</v>
      </c>
      <c r="B1826" t="s">
        <v>3298</v>
      </c>
      <c r="C1826" t="s">
        <v>3298</v>
      </c>
      <c r="D1826" t="s">
        <v>2922</v>
      </c>
      <c r="E1826" t="s">
        <v>821</v>
      </c>
    </row>
    <row r="1827" spans="1:5" x14ac:dyDescent="0.3">
      <c r="A1827" s="2">
        <v>287926</v>
      </c>
      <c r="B1827" t="s">
        <v>3299</v>
      </c>
      <c r="C1827" t="s">
        <v>3299</v>
      </c>
      <c r="D1827" t="s">
        <v>6</v>
      </c>
      <c r="E1827" t="s">
        <v>1341</v>
      </c>
    </row>
    <row r="1828" spans="1:5" x14ac:dyDescent="0.3">
      <c r="A1828" s="2">
        <v>268910</v>
      </c>
      <c r="B1828" t="s">
        <v>3300</v>
      </c>
      <c r="C1828" t="s">
        <v>3300</v>
      </c>
      <c r="D1828" t="s">
        <v>2083</v>
      </c>
      <c r="E1828" t="s">
        <v>188</v>
      </c>
    </row>
    <row r="1829" spans="1:5" x14ac:dyDescent="0.3">
      <c r="A1829" s="2" t="s">
        <v>3301</v>
      </c>
      <c r="B1829" t="s">
        <v>3302</v>
      </c>
      <c r="C1829" t="s">
        <v>3303</v>
      </c>
      <c r="D1829" t="s">
        <v>6</v>
      </c>
      <c r="E1829" t="s">
        <v>451</v>
      </c>
    </row>
    <row r="1830" spans="1:5" x14ac:dyDescent="0.3">
      <c r="A1830" s="2">
        <v>1495</v>
      </c>
      <c r="B1830" t="s">
        <v>3304</v>
      </c>
      <c r="C1830" t="s">
        <v>3304</v>
      </c>
      <c r="D1830" t="s">
        <v>2922</v>
      </c>
      <c r="E1830" t="s">
        <v>821</v>
      </c>
    </row>
    <row r="1831" spans="1:5" x14ac:dyDescent="0.3">
      <c r="A1831" s="2">
        <v>68023</v>
      </c>
      <c r="B1831" t="s">
        <v>3305</v>
      </c>
      <c r="C1831" t="s">
        <v>3305</v>
      </c>
      <c r="D1831" t="s">
        <v>3306</v>
      </c>
      <c r="E1831" t="s">
        <v>777</v>
      </c>
    </row>
    <row r="1832" spans="1:5" x14ac:dyDescent="0.3">
      <c r="A1832" s="2">
        <v>294674</v>
      </c>
      <c r="B1832" t="s">
        <v>3307</v>
      </c>
      <c r="C1832" t="s">
        <v>3307</v>
      </c>
      <c r="D1832" t="s">
        <v>599</v>
      </c>
      <c r="E1832" t="s">
        <v>21</v>
      </c>
    </row>
    <row r="1833" spans="1:5" x14ac:dyDescent="0.3">
      <c r="A1833" s="2">
        <v>6084</v>
      </c>
      <c r="B1833" t="s">
        <v>3308</v>
      </c>
      <c r="C1833" t="s">
        <v>3308</v>
      </c>
      <c r="D1833" t="s">
        <v>3309</v>
      </c>
      <c r="E1833" t="s">
        <v>2440</v>
      </c>
    </row>
    <row r="1834" spans="1:5" x14ac:dyDescent="0.3">
      <c r="A1834" s="2">
        <v>6081</v>
      </c>
      <c r="B1834" t="s">
        <v>3310</v>
      </c>
      <c r="C1834" t="s">
        <v>3310</v>
      </c>
      <c r="D1834" t="s">
        <v>3311</v>
      </c>
      <c r="E1834" t="s">
        <v>2440</v>
      </c>
    </row>
    <row r="1835" spans="1:5" x14ac:dyDescent="0.3">
      <c r="A1835" s="2" t="s">
        <v>3312</v>
      </c>
      <c r="B1835" t="s">
        <v>3313</v>
      </c>
      <c r="D1835" t="s">
        <v>3314</v>
      </c>
    </row>
    <row r="1836" spans="1:5" x14ac:dyDescent="0.3">
      <c r="A1836" s="2" t="s">
        <v>3315</v>
      </c>
      <c r="B1836" t="s">
        <v>3316</v>
      </c>
      <c r="D1836" t="str">
        <f>VLOOKUP(B1836,'[1]Catálogo GENERAL'!$A$1:$C$65536,3,0)</f>
        <v>CUIDADO FACIAL</v>
      </c>
    </row>
    <row r="1837" spans="1:5" x14ac:dyDescent="0.3">
      <c r="A1837" s="2">
        <v>1045</v>
      </c>
      <c r="B1837" t="s">
        <v>3317</v>
      </c>
      <c r="C1837" t="s">
        <v>3317</v>
      </c>
      <c r="D1837" t="s">
        <v>3318</v>
      </c>
      <c r="E1837" t="s">
        <v>1709</v>
      </c>
    </row>
    <row r="1838" spans="1:5" x14ac:dyDescent="0.3">
      <c r="A1838" s="2">
        <v>285992</v>
      </c>
      <c r="B1838" t="s">
        <v>3319</v>
      </c>
      <c r="C1838" t="s">
        <v>3319</v>
      </c>
      <c r="D1838" t="s">
        <v>3320</v>
      </c>
      <c r="E1838" t="s">
        <v>11</v>
      </c>
    </row>
    <row r="1839" spans="1:5" x14ac:dyDescent="0.3">
      <c r="A1839" s="2">
        <v>285994</v>
      </c>
      <c r="B1839" t="s">
        <v>3321</v>
      </c>
      <c r="C1839" t="s">
        <v>3321</v>
      </c>
      <c r="D1839" t="s">
        <v>3320</v>
      </c>
      <c r="E1839" t="s">
        <v>11</v>
      </c>
    </row>
    <row r="1840" spans="1:5" x14ac:dyDescent="0.3">
      <c r="A1840" s="2">
        <v>285993</v>
      </c>
      <c r="B1840" t="s">
        <v>3322</v>
      </c>
      <c r="C1840" t="s">
        <v>3322</v>
      </c>
      <c r="D1840" t="s">
        <v>3320</v>
      </c>
      <c r="E1840" t="s">
        <v>11</v>
      </c>
    </row>
    <row r="1841" spans="1:5" x14ac:dyDescent="0.3">
      <c r="A1841" s="2">
        <v>254530</v>
      </c>
      <c r="B1841" t="s">
        <v>3323</v>
      </c>
      <c r="C1841" t="s">
        <v>3323</v>
      </c>
      <c r="D1841" t="s">
        <v>1764</v>
      </c>
      <c r="E1841" t="s">
        <v>578</v>
      </c>
    </row>
    <row r="1842" spans="1:5" x14ac:dyDescent="0.3">
      <c r="A1842" s="2">
        <v>274391</v>
      </c>
      <c r="B1842" t="s">
        <v>3324</v>
      </c>
      <c r="C1842" t="s">
        <v>3324</v>
      </c>
      <c r="D1842" t="s">
        <v>3325</v>
      </c>
      <c r="E1842" t="s">
        <v>103</v>
      </c>
    </row>
    <row r="1843" spans="1:5" x14ac:dyDescent="0.3">
      <c r="A1843" s="2" t="s">
        <v>3326</v>
      </c>
      <c r="B1843" t="s">
        <v>3327</v>
      </c>
      <c r="C1843" t="s">
        <v>3328</v>
      </c>
      <c r="D1843" t="s">
        <v>3325</v>
      </c>
      <c r="E1843" t="s">
        <v>103</v>
      </c>
    </row>
    <row r="1844" spans="1:5" x14ac:dyDescent="0.3">
      <c r="A1844" s="2">
        <v>252484</v>
      </c>
      <c r="B1844" t="s">
        <v>3329</v>
      </c>
      <c r="C1844" t="s">
        <v>3329</v>
      </c>
      <c r="D1844" t="s">
        <v>3325</v>
      </c>
      <c r="E1844" t="s">
        <v>103</v>
      </c>
    </row>
    <row r="1845" spans="1:5" x14ac:dyDescent="0.3">
      <c r="A1845" s="2">
        <v>19085</v>
      </c>
      <c r="B1845" t="s">
        <v>3330</v>
      </c>
      <c r="C1845" t="s">
        <v>3330</v>
      </c>
      <c r="D1845" t="s">
        <v>3325</v>
      </c>
      <c r="E1845" t="s">
        <v>103</v>
      </c>
    </row>
    <row r="1846" spans="1:5" x14ac:dyDescent="0.3">
      <c r="A1846" s="2">
        <v>292260</v>
      </c>
      <c r="B1846" t="s">
        <v>3331</v>
      </c>
      <c r="C1846" t="s">
        <v>3331</v>
      </c>
      <c r="D1846" t="s">
        <v>1149</v>
      </c>
      <c r="E1846" t="s">
        <v>103</v>
      </c>
    </row>
    <row r="1847" spans="1:5" x14ac:dyDescent="0.3">
      <c r="A1847" s="2">
        <v>15473</v>
      </c>
      <c r="B1847" t="s">
        <v>3332</v>
      </c>
      <c r="C1847" t="s">
        <v>3332</v>
      </c>
      <c r="D1847" t="s">
        <v>1031</v>
      </c>
      <c r="E1847" t="s">
        <v>255</v>
      </c>
    </row>
    <row r="1848" spans="1:5" x14ac:dyDescent="0.3">
      <c r="A1848" s="2">
        <v>260729</v>
      </c>
      <c r="B1848" t="s">
        <v>3333</v>
      </c>
      <c r="C1848" t="s">
        <v>3333</v>
      </c>
      <c r="D1848" t="s">
        <v>3306</v>
      </c>
      <c r="E1848" t="s">
        <v>777</v>
      </c>
    </row>
    <row r="1849" spans="1:5" x14ac:dyDescent="0.3">
      <c r="A1849" s="2">
        <v>271486</v>
      </c>
      <c r="B1849" t="s">
        <v>3334</v>
      </c>
      <c r="C1849" t="s">
        <v>3334</v>
      </c>
      <c r="D1849" t="s">
        <v>3335</v>
      </c>
      <c r="E1849" t="s">
        <v>3336</v>
      </c>
    </row>
    <row r="1850" spans="1:5" x14ac:dyDescent="0.3">
      <c r="A1850" s="2">
        <v>270723</v>
      </c>
      <c r="B1850" t="s">
        <v>3337</v>
      </c>
      <c r="C1850" t="s">
        <v>3337</v>
      </c>
      <c r="D1850" t="s">
        <v>6</v>
      </c>
      <c r="E1850" t="s">
        <v>165</v>
      </c>
    </row>
    <row r="1851" spans="1:5" x14ac:dyDescent="0.3">
      <c r="A1851" s="2">
        <v>277285</v>
      </c>
      <c r="B1851" t="s">
        <v>3338</v>
      </c>
      <c r="C1851" t="s">
        <v>3338</v>
      </c>
      <c r="D1851" t="s">
        <v>1471</v>
      </c>
      <c r="E1851" t="s">
        <v>393</v>
      </c>
    </row>
    <row r="1852" spans="1:5" x14ac:dyDescent="0.3">
      <c r="A1852" s="2">
        <v>21081</v>
      </c>
      <c r="B1852" t="s">
        <v>3339</v>
      </c>
      <c r="C1852" t="s">
        <v>3339</v>
      </c>
      <c r="D1852" t="s">
        <v>3340</v>
      </c>
      <c r="E1852" t="s">
        <v>3341</v>
      </c>
    </row>
    <row r="1853" spans="1:5" x14ac:dyDescent="0.3">
      <c r="A1853" s="2">
        <v>181004</v>
      </c>
      <c r="B1853" t="s">
        <v>3342</v>
      </c>
      <c r="C1853" t="s">
        <v>3342</v>
      </c>
      <c r="D1853" t="s">
        <v>6</v>
      </c>
      <c r="E1853" t="s">
        <v>31</v>
      </c>
    </row>
    <row r="1854" spans="1:5" x14ac:dyDescent="0.3">
      <c r="A1854" s="2">
        <v>181003</v>
      </c>
      <c r="B1854" t="s">
        <v>3343</v>
      </c>
      <c r="C1854" t="s">
        <v>3343</v>
      </c>
      <c r="D1854" t="s">
        <v>6</v>
      </c>
      <c r="E1854" t="s">
        <v>31</v>
      </c>
    </row>
    <row r="1855" spans="1:5" x14ac:dyDescent="0.3">
      <c r="A1855" s="2">
        <v>261871</v>
      </c>
      <c r="B1855" t="s">
        <v>3344</v>
      </c>
      <c r="C1855" t="s">
        <v>3344</v>
      </c>
      <c r="D1855" t="s">
        <v>6</v>
      </c>
      <c r="E1855" t="s">
        <v>31</v>
      </c>
    </row>
    <row r="1856" spans="1:5" x14ac:dyDescent="0.3">
      <c r="A1856" s="2">
        <v>258131</v>
      </c>
      <c r="B1856" t="s">
        <v>3345</v>
      </c>
      <c r="C1856" t="s">
        <v>3345</v>
      </c>
      <c r="D1856" t="s">
        <v>6</v>
      </c>
      <c r="E1856" t="s">
        <v>31</v>
      </c>
    </row>
    <row r="1857" spans="1:5" x14ac:dyDescent="0.3">
      <c r="A1857" s="2">
        <v>144301</v>
      </c>
      <c r="B1857" t="s">
        <v>3346</v>
      </c>
      <c r="C1857" t="s">
        <v>3346</v>
      </c>
      <c r="D1857" t="s">
        <v>6</v>
      </c>
      <c r="E1857" t="s">
        <v>31</v>
      </c>
    </row>
    <row r="1858" spans="1:5" x14ac:dyDescent="0.3">
      <c r="A1858" s="2">
        <v>144302</v>
      </c>
      <c r="B1858" t="s">
        <v>3347</v>
      </c>
      <c r="C1858" t="s">
        <v>3347</v>
      </c>
      <c r="D1858" t="s">
        <v>6</v>
      </c>
      <c r="E1858" t="s">
        <v>31</v>
      </c>
    </row>
    <row r="1859" spans="1:5" x14ac:dyDescent="0.3">
      <c r="A1859" s="2">
        <v>261746</v>
      </c>
      <c r="B1859" t="s">
        <v>3348</v>
      </c>
      <c r="C1859" t="s">
        <v>3348</v>
      </c>
      <c r="D1859" t="s">
        <v>6</v>
      </c>
      <c r="E1859" t="s">
        <v>31</v>
      </c>
    </row>
    <row r="1860" spans="1:5" x14ac:dyDescent="0.3">
      <c r="A1860" s="2" t="s">
        <v>3349</v>
      </c>
      <c r="B1860" t="s">
        <v>3350</v>
      </c>
      <c r="D1860" t="s">
        <v>6</v>
      </c>
    </row>
    <row r="1861" spans="1:5" x14ac:dyDescent="0.3">
      <c r="A1861" s="2">
        <v>267918</v>
      </c>
      <c r="B1861" t="s">
        <v>3351</v>
      </c>
      <c r="C1861" t="s">
        <v>3351</v>
      </c>
      <c r="D1861" t="s">
        <v>6</v>
      </c>
      <c r="E1861" t="s">
        <v>31</v>
      </c>
    </row>
    <row r="1862" spans="1:5" x14ac:dyDescent="0.3">
      <c r="A1862" s="2">
        <v>251677</v>
      </c>
      <c r="B1862" t="s">
        <v>3352</v>
      </c>
      <c r="C1862" t="s">
        <v>3352</v>
      </c>
      <c r="D1862" t="s">
        <v>6</v>
      </c>
      <c r="E1862" t="s">
        <v>31</v>
      </c>
    </row>
    <row r="1863" spans="1:5" x14ac:dyDescent="0.3">
      <c r="A1863" s="2">
        <v>144303</v>
      </c>
      <c r="B1863" t="s">
        <v>3353</v>
      </c>
      <c r="C1863" t="s">
        <v>3353</v>
      </c>
      <c r="D1863" t="s">
        <v>6</v>
      </c>
      <c r="E1863" t="s">
        <v>31</v>
      </c>
    </row>
    <row r="1864" spans="1:5" x14ac:dyDescent="0.3">
      <c r="A1864" s="2">
        <v>144304</v>
      </c>
      <c r="B1864" t="s">
        <v>3354</v>
      </c>
      <c r="C1864" t="s">
        <v>3354</v>
      </c>
      <c r="D1864" t="s">
        <v>6</v>
      </c>
      <c r="E1864" t="s">
        <v>31</v>
      </c>
    </row>
    <row r="1865" spans="1:5" x14ac:dyDescent="0.3">
      <c r="A1865" s="2">
        <v>199342</v>
      </c>
      <c r="B1865" t="s">
        <v>3355</v>
      </c>
      <c r="C1865" t="s">
        <v>3355</v>
      </c>
      <c r="D1865" t="s">
        <v>3356</v>
      </c>
      <c r="E1865" t="s">
        <v>548</v>
      </c>
    </row>
    <row r="1866" spans="1:5" x14ac:dyDescent="0.3">
      <c r="A1866" s="2">
        <v>6056</v>
      </c>
      <c r="B1866" t="s">
        <v>3357</v>
      </c>
      <c r="C1866" t="s">
        <v>3357</v>
      </c>
      <c r="D1866" t="s">
        <v>1632</v>
      </c>
      <c r="E1866" t="s">
        <v>936</v>
      </c>
    </row>
    <row r="1867" spans="1:5" x14ac:dyDescent="0.3">
      <c r="A1867" s="2">
        <v>6256</v>
      </c>
      <c r="B1867" t="s">
        <v>3358</v>
      </c>
      <c r="C1867" t="s">
        <v>3358</v>
      </c>
      <c r="D1867" t="s">
        <v>1632</v>
      </c>
      <c r="E1867" t="s">
        <v>936</v>
      </c>
    </row>
    <row r="1868" spans="1:5" x14ac:dyDescent="0.3">
      <c r="A1868" s="2">
        <v>290970</v>
      </c>
      <c r="B1868" t="s">
        <v>3359</v>
      </c>
      <c r="C1868" t="s">
        <v>3359</v>
      </c>
      <c r="D1868" t="s">
        <v>3360</v>
      </c>
      <c r="E1868" t="s">
        <v>1166</v>
      </c>
    </row>
    <row r="1869" spans="1:5" x14ac:dyDescent="0.3">
      <c r="A1869" s="2">
        <v>1182</v>
      </c>
      <c r="B1869" t="s">
        <v>3361</v>
      </c>
      <c r="C1869" t="s">
        <v>3361</v>
      </c>
      <c r="D1869" t="s">
        <v>3362</v>
      </c>
      <c r="E1869" t="s">
        <v>255</v>
      </c>
    </row>
    <row r="1870" spans="1:5" x14ac:dyDescent="0.3">
      <c r="A1870" s="2">
        <v>1183</v>
      </c>
      <c r="B1870" t="s">
        <v>3363</v>
      </c>
      <c r="C1870" t="s">
        <v>3363</v>
      </c>
      <c r="D1870" t="s">
        <v>3362</v>
      </c>
      <c r="E1870" t="s">
        <v>255</v>
      </c>
    </row>
    <row r="1871" spans="1:5" x14ac:dyDescent="0.3">
      <c r="A1871" s="2">
        <v>254704</v>
      </c>
      <c r="B1871" t="s">
        <v>3364</v>
      </c>
      <c r="D1871" t="s">
        <v>3362</v>
      </c>
      <c r="E1871" t="s">
        <v>255</v>
      </c>
    </row>
    <row r="1872" spans="1:5" x14ac:dyDescent="0.3">
      <c r="A1872" s="2">
        <v>1064</v>
      </c>
      <c r="B1872" t="s">
        <v>3365</v>
      </c>
      <c r="C1872" t="s">
        <v>3365</v>
      </c>
      <c r="D1872" t="s">
        <v>3366</v>
      </c>
      <c r="E1872" t="s">
        <v>2310</v>
      </c>
    </row>
    <row r="1873" spans="1:5" x14ac:dyDescent="0.3">
      <c r="A1873" s="2">
        <v>193026</v>
      </c>
      <c r="B1873" t="s">
        <v>3367</v>
      </c>
      <c r="C1873" t="s">
        <v>3367</v>
      </c>
      <c r="D1873" t="s">
        <v>2634</v>
      </c>
      <c r="E1873" t="s">
        <v>21</v>
      </c>
    </row>
    <row r="1874" spans="1:5" x14ac:dyDescent="0.3">
      <c r="A1874" s="2">
        <v>193025</v>
      </c>
      <c r="B1874" t="s">
        <v>3368</v>
      </c>
      <c r="C1874" t="s">
        <v>3368</v>
      </c>
      <c r="D1874" t="s">
        <v>2634</v>
      </c>
      <c r="E1874" t="s">
        <v>21</v>
      </c>
    </row>
    <row r="1875" spans="1:5" x14ac:dyDescent="0.3">
      <c r="A1875" s="2">
        <v>87102</v>
      </c>
      <c r="B1875" t="s">
        <v>3369</v>
      </c>
      <c r="C1875" t="s">
        <v>3369</v>
      </c>
      <c r="D1875" t="s">
        <v>3370</v>
      </c>
      <c r="E1875" t="s">
        <v>1047</v>
      </c>
    </row>
    <row r="1876" spans="1:5" x14ac:dyDescent="0.3">
      <c r="A1876" s="2">
        <v>268025</v>
      </c>
      <c r="B1876" t="s">
        <v>3371</v>
      </c>
      <c r="C1876" t="s">
        <v>3371</v>
      </c>
      <c r="D1876" t="s">
        <v>6</v>
      </c>
      <c r="E1876" t="s">
        <v>739</v>
      </c>
    </row>
    <row r="1877" spans="1:5" x14ac:dyDescent="0.3">
      <c r="A1877" s="2">
        <v>1058</v>
      </c>
      <c r="B1877" t="s">
        <v>3372</v>
      </c>
    </row>
    <row r="1878" spans="1:5" x14ac:dyDescent="0.3">
      <c r="A1878" s="2">
        <v>260831</v>
      </c>
      <c r="B1878" t="s">
        <v>3373</v>
      </c>
      <c r="C1878" t="s">
        <v>3373</v>
      </c>
      <c r="D1878" t="s">
        <v>3370</v>
      </c>
      <c r="E1878" t="s">
        <v>1047</v>
      </c>
    </row>
    <row r="1879" spans="1:5" x14ac:dyDescent="0.3">
      <c r="A1879" s="2">
        <v>294132</v>
      </c>
      <c r="B1879" t="s">
        <v>3374</v>
      </c>
      <c r="C1879" t="s">
        <v>3374</v>
      </c>
      <c r="D1879" t="s">
        <v>3375</v>
      </c>
      <c r="E1879" t="s">
        <v>49</v>
      </c>
    </row>
    <row r="1880" spans="1:5" x14ac:dyDescent="0.3">
      <c r="A1880" s="2">
        <v>296496</v>
      </c>
      <c r="B1880" t="s">
        <v>3376</v>
      </c>
      <c r="C1880" t="s">
        <v>3376</v>
      </c>
      <c r="D1880" t="s">
        <v>3375</v>
      </c>
      <c r="E1880" t="s">
        <v>49</v>
      </c>
    </row>
    <row r="1881" spans="1:5" x14ac:dyDescent="0.3">
      <c r="A1881" s="2" t="s">
        <v>3377</v>
      </c>
      <c r="B1881" t="s">
        <v>3378</v>
      </c>
      <c r="C1881" t="s">
        <v>3379</v>
      </c>
      <c r="D1881" t="s">
        <v>3375</v>
      </c>
      <c r="E1881" t="s">
        <v>49</v>
      </c>
    </row>
    <row r="1882" spans="1:5" x14ac:dyDescent="0.3">
      <c r="A1882" s="2" t="s">
        <v>3380</v>
      </c>
      <c r="B1882" t="s">
        <v>3381</v>
      </c>
      <c r="C1882" t="s">
        <v>3382</v>
      </c>
      <c r="D1882" t="s">
        <v>3375</v>
      </c>
      <c r="E1882" t="s">
        <v>49</v>
      </c>
    </row>
    <row r="1883" spans="1:5" x14ac:dyDescent="0.3">
      <c r="A1883" s="2">
        <v>158025</v>
      </c>
      <c r="B1883" t="s">
        <v>3383</v>
      </c>
      <c r="C1883" t="s">
        <v>3383</v>
      </c>
      <c r="D1883" t="s">
        <v>3384</v>
      </c>
      <c r="E1883" t="s">
        <v>210</v>
      </c>
    </row>
    <row r="1884" spans="1:5" x14ac:dyDescent="0.3">
      <c r="A1884" s="2">
        <v>158022</v>
      </c>
      <c r="B1884" t="s">
        <v>3385</v>
      </c>
      <c r="C1884" t="s">
        <v>3385</v>
      </c>
      <c r="D1884" t="s">
        <v>3384</v>
      </c>
      <c r="E1884" t="s">
        <v>210</v>
      </c>
    </row>
    <row r="1885" spans="1:5" x14ac:dyDescent="0.3">
      <c r="A1885" s="2">
        <v>265511</v>
      </c>
      <c r="B1885" t="s">
        <v>3386</v>
      </c>
      <c r="C1885" t="s">
        <v>3386</v>
      </c>
      <c r="D1885" t="s">
        <v>6</v>
      </c>
      <c r="E1885" t="s">
        <v>1434</v>
      </c>
    </row>
    <row r="1886" spans="1:5" x14ac:dyDescent="0.3">
      <c r="A1886" s="2">
        <v>259839</v>
      </c>
      <c r="B1886" t="s">
        <v>3387</v>
      </c>
      <c r="C1886" t="s">
        <v>3387</v>
      </c>
      <c r="D1886" t="s">
        <v>3388</v>
      </c>
      <c r="E1886" t="s">
        <v>231</v>
      </c>
    </row>
    <row r="1887" spans="1:5" x14ac:dyDescent="0.3">
      <c r="A1887" s="2">
        <v>265509</v>
      </c>
      <c r="B1887" t="s">
        <v>3389</v>
      </c>
      <c r="C1887" t="s">
        <v>3389</v>
      </c>
      <c r="D1887" t="s">
        <v>3390</v>
      </c>
      <c r="E1887" t="s">
        <v>231</v>
      </c>
    </row>
    <row r="1888" spans="1:5" x14ac:dyDescent="0.3">
      <c r="A1888" s="2">
        <v>259724</v>
      </c>
      <c r="B1888" t="s">
        <v>3391</v>
      </c>
      <c r="C1888" t="s">
        <v>3391</v>
      </c>
      <c r="D1888" t="s">
        <v>2271</v>
      </c>
      <c r="E1888" t="s">
        <v>2272</v>
      </c>
    </row>
    <row r="1889" spans="1:5" x14ac:dyDescent="0.3">
      <c r="A1889" s="2">
        <v>158069</v>
      </c>
      <c r="B1889" t="s">
        <v>3392</v>
      </c>
      <c r="C1889" t="s">
        <v>3392</v>
      </c>
      <c r="D1889" t="s">
        <v>3393</v>
      </c>
      <c r="E1889" t="s">
        <v>210</v>
      </c>
    </row>
    <row r="1890" spans="1:5" x14ac:dyDescent="0.3">
      <c r="A1890" s="2">
        <v>31025</v>
      </c>
      <c r="B1890" t="s">
        <v>3394</v>
      </c>
      <c r="C1890" t="s">
        <v>3394</v>
      </c>
      <c r="D1890" t="s">
        <v>3395</v>
      </c>
      <c r="E1890" t="s">
        <v>45</v>
      </c>
    </row>
    <row r="1891" spans="1:5" x14ac:dyDescent="0.3">
      <c r="A1891" s="2" t="s">
        <v>3396</v>
      </c>
      <c r="B1891" t="s">
        <v>3397</v>
      </c>
      <c r="D1891" t="str">
        <f>VLOOKUP(B1891,'[1]Catálogo GENERAL'!$A$1:$C$65536,3,0)</f>
        <v>VASELINA</v>
      </c>
    </row>
    <row r="1892" spans="1:5" x14ac:dyDescent="0.3">
      <c r="A1892" s="2">
        <v>199242</v>
      </c>
      <c r="B1892" t="s">
        <v>3398</v>
      </c>
      <c r="D1892" t="s">
        <v>3399</v>
      </c>
    </row>
    <row r="1893" spans="1:5" x14ac:dyDescent="0.3">
      <c r="A1893" s="2" t="s">
        <v>3400</v>
      </c>
      <c r="B1893" t="s">
        <v>3401</v>
      </c>
      <c r="D1893" t="str">
        <f>VLOOKUP(B1893,'[1]Catálogo GENERAL'!$A$1:$C$65536,3,0)</f>
        <v>VASELINA</v>
      </c>
    </row>
    <row r="1894" spans="1:5" x14ac:dyDescent="0.3">
      <c r="A1894" s="2" t="s">
        <v>3402</v>
      </c>
      <c r="B1894" t="s">
        <v>3403</v>
      </c>
      <c r="D1894" t="s">
        <v>3399</v>
      </c>
    </row>
    <row r="1895" spans="1:5" x14ac:dyDescent="0.3">
      <c r="A1895" s="2">
        <v>59200</v>
      </c>
      <c r="B1895" t="s">
        <v>3404</v>
      </c>
      <c r="C1895" t="s">
        <v>3404</v>
      </c>
      <c r="D1895" t="s">
        <v>3405</v>
      </c>
      <c r="E1895" t="s">
        <v>2835</v>
      </c>
    </row>
    <row r="1896" spans="1:5" x14ac:dyDescent="0.3">
      <c r="A1896" s="2">
        <v>59201</v>
      </c>
      <c r="B1896" t="s">
        <v>3406</v>
      </c>
      <c r="C1896" t="s">
        <v>3406</v>
      </c>
      <c r="D1896" t="s">
        <v>3407</v>
      </c>
      <c r="E1896" t="s">
        <v>2835</v>
      </c>
    </row>
    <row r="1897" spans="1:5" x14ac:dyDescent="0.3">
      <c r="A1897" s="2">
        <v>69084</v>
      </c>
      <c r="B1897" t="s">
        <v>3408</v>
      </c>
      <c r="C1897" t="s">
        <v>3408</v>
      </c>
      <c r="D1897" t="s">
        <v>6</v>
      </c>
      <c r="E1897" t="s">
        <v>1053</v>
      </c>
    </row>
    <row r="1898" spans="1:5" x14ac:dyDescent="0.3">
      <c r="A1898" s="2">
        <v>69039</v>
      </c>
      <c r="B1898" t="s">
        <v>3409</v>
      </c>
      <c r="C1898" t="s">
        <v>3409</v>
      </c>
      <c r="D1898" t="s">
        <v>6</v>
      </c>
      <c r="E1898" t="s">
        <v>1053</v>
      </c>
    </row>
    <row r="1899" spans="1:5" x14ac:dyDescent="0.3">
      <c r="A1899" s="2">
        <v>254548</v>
      </c>
      <c r="B1899" t="s">
        <v>3410</v>
      </c>
      <c r="C1899" t="s">
        <v>3411</v>
      </c>
      <c r="D1899" t="s">
        <v>6</v>
      </c>
      <c r="E1899" t="s">
        <v>1053</v>
      </c>
    </row>
    <row r="1900" spans="1:5" x14ac:dyDescent="0.3">
      <c r="A1900" s="2" t="s">
        <v>3412</v>
      </c>
      <c r="B1900" t="s">
        <v>3413</v>
      </c>
      <c r="C1900" t="s">
        <v>3414</v>
      </c>
      <c r="D1900" t="s">
        <v>3415</v>
      </c>
      <c r="E1900" t="s">
        <v>1709</v>
      </c>
    </row>
    <row r="1901" spans="1:5" x14ac:dyDescent="0.3">
      <c r="A1901" s="2">
        <v>402764</v>
      </c>
      <c r="B1901" t="s">
        <v>3416</v>
      </c>
      <c r="C1901" t="s">
        <v>3416</v>
      </c>
      <c r="D1901" t="s">
        <v>3164</v>
      </c>
      <c r="E1901" t="s">
        <v>255</v>
      </c>
    </row>
    <row r="1902" spans="1:5" x14ac:dyDescent="0.3">
      <c r="A1902" s="2">
        <v>290329</v>
      </c>
      <c r="B1902" t="s">
        <v>3417</v>
      </c>
      <c r="C1902" t="s">
        <v>3417</v>
      </c>
      <c r="D1902" t="s">
        <v>3164</v>
      </c>
      <c r="E1902" t="s">
        <v>255</v>
      </c>
    </row>
    <row r="1903" spans="1:5" x14ac:dyDescent="0.3">
      <c r="A1903" s="2">
        <v>269998</v>
      </c>
      <c r="B1903" t="s">
        <v>3418</v>
      </c>
      <c r="C1903" t="s">
        <v>3418</v>
      </c>
      <c r="D1903" t="s">
        <v>3419</v>
      </c>
      <c r="E1903" t="s">
        <v>3420</v>
      </c>
    </row>
    <row r="1904" spans="1:5" x14ac:dyDescent="0.3">
      <c r="A1904" s="2">
        <v>297280</v>
      </c>
      <c r="B1904" t="s">
        <v>3421</v>
      </c>
      <c r="C1904" t="s">
        <v>3421</v>
      </c>
      <c r="D1904" t="s">
        <v>6</v>
      </c>
      <c r="E1904" t="s">
        <v>1652</v>
      </c>
    </row>
    <row r="1905" spans="1:5" x14ac:dyDescent="0.3">
      <c r="A1905" s="2">
        <v>59202</v>
      </c>
      <c r="B1905" t="s">
        <v>3422</v>
      </c>
      <c r="C1905" t="s">
        <v>3422</v>
      </c>
      <c r="D1905" t="s">
        <v>3423</v>
      </c>
      <c r="E1905" t="s">
        <v>2233</v>
      </c>
    </row>
    <row r="1906" spans="1:5" x14ac:dyDescent="0.3">
      <c r="A1906" s="2">
        <v>59204</v>
      </c>
      <c r="B1906" t="s">
        <v>3424</v>
      </c>
      <c r="C1906" t="s">
        <v>3424</v>
      </c>
      <c r="D1906" t="s">
        <v>3423</v>
      </c>
      <c r="E1906" t="s">
        <v>2233</v>
      </c>
    </row>
    <row r="1907" spans="1:5" x14ac:dyDescent="0.3">
      <c r="A1907" s="2">
        <v>255075</v>
      </c>
      <c r="B1907" t="s">
        <v>3425</v>
      </c>
      <c r="C1907" t="s">
        <v>3425</v>
      </c>
      <c r="D1907" t="s">
        <v>1218</v>
      </c>
      <c r="E1907" t="s">
        <v>1219</v>
      </c>
    </row>
    <row r="1908" spans="1:5" x14ac:dyDescent="0.3">
      <c r="A1908" s="2">
        <v>256544</v>
      </c>
      <c r="B1908" t="s">
        <v>3426</v>
      </c>
      <c r="C1908" t="s">
        <v>3426</v>
      </c>
      <c r="D1908" t="s">
        <v>2107</v>
      </c>
      <c r="E1908" t="s">
        <v>2110</v>
      </c>
    </row>
    <row r="1909" spans="1:5" x14ac:dyDescent="0.3">
      <c r="A1909" s="2">
        <v>264640</v>
      </c>
      <c r="B1909" t="s">
        <v>3427</v>
      </c>
      <c r="C1909" t="s">
        <v>3427</v>
      </c>
      <c r="D1909" t="s">
        <v>2354</v>
      </c>
      <c r="E1909" t="s">
        <v>511</v>
      </c>
    </row>
    <row r="1910" spans="1:5" x14ac:dyDescent="0.3">
      <c r="A1910" s="2" t="s">
        <v>3428</v>
      </c>
      <c r="B1910" t="s">
        <v>3429</v>
      </c>
      <c r="D1910" t="s">
        <v>1105</v>
      </c>
      <c r="E1910" t="s">
        <v>1106</v>
      </c>
    </row>
    <row r="1911" spans="1:5" x14ac:dyDescent="0.3">
      <c r="A1911" s="2">
        <v>254689</v>
      </c>
      <c r="B1911" t="s">
        <v>3430</v>
      </c>
      <c r="C1911" t="s">
        <v>3430</v>
      </c>
      <c r="D1911" t="s">
        <v>1105</v>
      </c>
      <c r="E1911" t="s">
        <v>1106</v>
      </c>
    </row>
    <row r="1912" spans="1:5" x14ac:dyDescent="0.3">
      <c r="A1912" s="2">
        <v>254858</v>
      </c>
      <c r="B1912" t="s">
        <v>3431</v>
      </c>
      <c r="C1912" t="s">
        <v>3431</v>
      </c>
      <c r="D1912" t="s">
        <v>1450</v>
      </c>
      <c r="E1912" t="s">
        <v>84</v>
      </c>
    </row>
    <row r="1913" spans="1:5" x14ac:dyDescent="0.3">
      <c r="A1913" s="2">
        <v>261598</v>
      </c>
      <c r="B1913" t="s">
        <v>3432</v>
      </c>
      <c r="C1913" t="s">
        <v>3432</v>
      </c>
      <c r="D1913" t="s">
        <v>1448</v>
      </c>
      <c r="E1913" t="s">
        <v>84</v>
      </c>
    </row>
    <row r="1914" spans="1:5" x14ac:dyDescent="0.3">
      <c r="A1914" s="2">
        <v>161028</v>
      </c>
      <c r="B1914" t="s">
        <v>3433</v>
      </c>
      <c r="C1914" t="s">
        <v>3433</v>
      </c>
      <c r="D1914" t="s">
        <v>514</v>
      </c>
      <c r="E1914" t="s">
        <v>515</v>
      </c>
    </row>
    <row r="1915" spans="1:5" x14ac:dyDescent="0.3">
      <c r="A1915" s="2">
        <v>256613</v>
      </c>
      <c r="B1915" t="s">
        <v>3434</v>
      </c>
      <c r="C1915" t="s">
        <v>3434</v>
      </c>
      <c r="D1915" t="s">
        <v>517</v>
      </c>
      <c r="E1915" t="s">
        <v>515</v>
      </c>
    </row>
    <row r="1916" spans="1:5" x14ac:dyDescent="0.3">
      <c r="A1916" s="2">
        <v>161140</v>
      </c>
      <c r="B1916" t="s">
        <v>3435</v>
      </c>
      <c r="C1916" t="s">
        <v>3435</v>
      </c>
      <c r="D1916" t="s">
        <v>517</v>
      </c>
      <c r="E1916" t="s">
        <v>515</v>
      </c>
    </row>
    <row r="1917" spans="1:5" x14ac:dyDescent="0.3">
      <c r="A1917" s="2">
        <v>161017</v>
      </c>
      <c r="B1917" t="s">
        <v>3436</v>
      </c>
      <c r="C1917" t="s">
        <v>3437</v>
      </c>
      <c r="D1917" t="s">
        <v>517</v>
      </c>
      <c r="E1917" t="s">
        <v>515</v>
      </c>
    </row>
    <row r="1918" spans="1:5" x14ac:dyDescent="0.3">
      <c r="A1918" s="2" t="s">
        <v>3438</v>
      </c>
      <c r="B1918" t="s">
        <v>3439</v>
      </c>
      <c r="C1918" t="s">
        <v>3440</v>
      </c>
      <c r="D1918" t="s">
        <v>3441</v>
      </c>
      <c r="E1918" t="s">
        <v>1683</v>
      </c>
    </row>
    <row r="1919" spans="1:5" x14ac:dyDescent="0.3">
      <c r="A1919" s="2">
        <v>253758</v>
      </c>
      <c r="B1919" t="s">
        <v>3442</v>
      </c>
      <c r="C1919" t="s">
        <v>3442</v>
      </c>
      <c r="D1919" t="s">
        <v>1120</v>
      </c>
      <c r="E1919" t="s">
        <v>1121</v>
      </c>
    </row>
    <row r="1920" spans="1:5" x14ac:dyDescent="0.3">
      <c r="A1920" s="2">
        <v>253759</v>
      </c>
      <c r="B1920" t="s">
        <v>3443</v>
      </c>
      <c r="C1920" t="s">
        <v>3443</v>
      </c>
      <c r="D1920" t="s">
        <v>1120</v>
      </c>
      <c r="E1920" t="s">
        <v>1121</v>
      </c>
    </row>
    <row r="1921" spans="1:5" x14ac:dyDescent="0.3">
      <c r="A1921" s="2" t="s">
        <v>3444</v>
      </c>
      <c r="B1921" t="s">
        <v>3445</v>
      </c>
      <c r="D1921" t="str">
        <f>VLOOKUP(B1921,'[1]Catálogo GENERAL'!$A$1:$C$65536,3,0)</f>
        <v>VINAGRE DE MANZANA</v>
      </c>
    </row>
    <row r="1922" spans="1:5" x14ac:dyDescent="0.3">
      <c r="A1922" s="2">
        <v>287516</v>
      </c>
      <c r="B1922" t="s">
        <v>3446</v>
      </c>
      <c r="C1922" t="s">
        <v>3446</v>
      </c>
      <c r="D1922" t="s">
        <v>531</v>
      </c>
      <c r="E1922" t="s">
        <v>193</v>
      </c>
    </row>
    <row r="1923" spans="1:5" x14ac:dyDescent="0.3">
      <c r="A1923" s="2">
        <v>274366</v>
      </c>
      <c r="B1923" t="s">
        <v>3447</v>
      </c>
      <c r="C1923" t="s">
        <v>3447</v>
      </c>
      <c r="D1923" t="s">
        <v>475</v>
      </c>
      <c r="E1923" t="s">
        <v>84</v>
      </c>
    </row>
    <row r="1924" spans="1:5" x14ac:dyDescent="0.3">
      <c r="A1924" s="2" t="s">
        <v>3448</v>
      </c>
      <c r="B1924" t="s">
        <v>3449</v>
      </c>
      <c r="D1924" t="s">
        <v>3137</v>
      </c>
      <c r="E1924" t="s">
        <v>2920</v>
      </c>
    </row>
    <row r="1925" spans="1:5" x14ac:dyDescent="0.3">
      <c r="A1925" s="2" t="s">
        <v>3450</v>
      </c>
      <c r="B1925" t="s">
        <v>3451</v>
      </c>
      <c r="D1925" t="s">
        <v>3452</v>
      </c>
      <c r="E1925" t="s">
        <v>337</v>
      </c>
    </row>
    <row r="1926" spans="1:5" x14ac:dyDescent="0.3">
      <c r="A1926" s="2" t="s">
        <v>3453</v>
      </c>
      <c r="B1926" t="s">
        <v>3454</v>
      </c>
    </row>
    <row r="1927" spans="1:5" x14ac:dyDescent="0.3">
      <c r="A1927" s="2" t="s">
        <v>3455</v>
      </c>
      <c r="B1927" t="s">
        <v>3456</v>
      </c>
      <c r="C1927" t="s">
        <v>3457</v>
      </c>
      <c r="D1927" t="s">
        <v>1256</v>
      </c>
      <c r="E1927" t="s">
        <v>1257</v>
      </c>
    </row>
    <row r="1928" spans="1:5" x14ac:dyDescent="0.3">
      <c r="A1928" s="2" t="s">
        <v>3458</v>
      </c>
      <c r="B1928" t="s">
        <v>3459</v>
      </c>
      <c r="C1928" t="s">
        <v>3457</v>
      </c>
      <c r="D1928" t="s">
        <v>1256</v>
      </c>
      <c r="E1928" t="s">
        <v>1257</v>
      </c>
    </row>
    <row r="1929" spans="1:5" x14ac:dyDescent="0.3">
      <c r="A1929" s="2" t="s">
        <v>3460</v>
      </c>
      <c r="B1929" t="s">
        <v>3461</v>
      </c>
      <c r="D1929" t="s">
        <v>3137</v>
      </c>
      <c r="E1929" t="s">
        <v>2920</v>
      </c>
    </row>
    <row r="1930" spans="1:5" x14ac:dyDescent="0.3">
      <c r="A1930" s="2" t="s">
        <v>3448</v>
      </c>
      <c r="B1930" t="s">
        <v>3449</v>
      </c>
      <c r="D1930" t="s">
        <v>3137</v>
      </c>
      <c r="E1930" t="s">
        <v>2920</v>
      </c>
    </row>
    <row r="1931" spans="1:5" x14ac:dyDescent="0.3">
      <c r="A1931" s="2" t="s">
        <v>3462</v>
      </c>
      <c r="B1931" t="s">
        <v>3463</v>
      </c>
      <c r="D1931" t="s">
        <v>3137</v>
      </c>
      <c r="E1931" t="s">
        <v>2920</v>
      </c>
    </row>
    <row r="1932" spans="1:5" x14ac:dyDescent="0.3">
      <c r="A1932" s="2" t="s">
        <v>3464</v>
      </c>
      <c r="B1932" t="s">
        <v>3465</v>
      </c>
      <c r="C1932" t="s">
        <v>3466</v>
      </c>
      <c r="D1932" t="s">
        <v>3137</v>
      </c>
      <c r="E1932" t="s">
        <v>2920</v>
      </c>
    </row>
    <row r="1933" spans="1:5" x14ac:dyDescent="0.3">
      <c r="A1933" s="2" t="s">
        <v>3467</v>
      </c>
      <c r="B1933" t="s">
        <v>3468</v>
      </c>
      <c r="D1933" t="s">
        <v>3137</v>
      </c>
      <c r="E1933" t="s">
        <v>2920</v>
      </c>
    </row>
    <row r="1934" spans="1:5" x14ac:dyDescent="0.3">
      <c r="A1934" s="2" t="s">
        <v>3469</v>
      </c>
      <c r="B1934" t="s">
        <v>3470</v>
      </c>
      <c r="C1934" t="s">
        <v>3471</v>
      </c>
      <c r="D1934" t="s">
        <v>96</v>
      </c>
      <c r="E1934" t="s">
        <v>97</v>
      </c>
    </row>
    <row r="1935" spans="1:5" x14ac:dyDescent="0.3">
      <c r="A1935" s="2" t="s">
        <v>3472</v>
      </c>
      <c r="B1935" t="s">
        <v>3473</v>
      </c>
      <c r="D1935" t="s">
        <v>96</v>
      </c>
      <c r="E1935" t="s">
        <v>97</v>
      </c>
    </row>
    <row r="1936" spans="1:5" x14ac:dyDescent="0.3">
      <c r="A1936" s="2" t="s">
        <v>3474</v>
      </c>
      <c r="B1936" t="s">
        <v>3475</v>
      </c>
      <c r="D1936" t="s">
        <v>96</v>
      </c>
      <c r="E1936" t="s">
        <v>97</v>
      </c>
    </row>
    <row r="1937" spans="1:5" x14ac:dyDescent="0.3">
      <c r="A1937" s="2" t="s">
        <v>3476</v>
      </c>
      <c r="B1937" t="s">
        <v>3477</v>
      </c>
      <c r="C1937" t="s">
        <v>3457</v>
      </c>
      <c r="D1937" t="s">
        <v>1256</v>
      </c>
      <c r="E1937" t="s">
        <v>1257</v>
      </c>
    </row>
    <row r="1938" spans="1:5" x14ac:dyDescent="0.3">
      <c r="A1938" s="2">
        <v>199195</v>
      </c>
      <c r="B1938" t="s">
        <v>3457</v>
      </c>
      <c r="C1938" t="s">
        <v>3457</v>
      </c>
      <c r="D1938" t="s">
        <v>1256</v>
      </c>
      <c r="E1938" t="s">
        <v>1257</v>
      </c>
    </row>
    <row r="1939" spans="1:5" x14ac:dyDescent="0.3">
      <c r="A1939" s="2" t="s">
        <v>3478</v>
      </c>
      <c r="B1939" t="s">
        <v>3479</v>
      </c>
    </row>
    <row r="1940" spans="1:5" x14ac:dyDescent="0.3">
      <c r="A1940" s="2">
        <v>272674</v>
      </c>
      <c r="B1940" t="s">
        <v>3480</v>
      </c>
      <c r="C1940" t="s">
        <v>3480</v>
      </c>
      <c r="D1940" t="s">
        <v>3481</v>
      </c>
      <c r="E1940" t="s">
        <v>121</v>
      </c>
    </row>
    <row r="1941" spans="1:5" x14ac:dyDescent="0.3">
      <c r="A1941" s="2">
        <v>273482</v>
      </c>
      <c r="B1941" t="s">
        <v>3482</v>
      </c>
      <c r="C1941" t="s">
        <v>3482</v>
      </c>
      <c r="D1941" t="s">
        <v>3137</v>
      </c>
      <c r="E1941" t="s">
        <v>2920</v>
      </c>
    </row>
    <row r="1942" spans="1:5" x14ac:dyDescent="0.3">
      <c r="A1942" s="2">
        <v>268136</v>
      </c>
      <c r="B1942" t="s">
        <v>3483</v>
      </c>
      <c r="C1942" t="s">
        <v>3483</v>
      </c>
      <c r="D1942" t="s">
        <v>96</v>
      </c>
      <c r="E1942" t="s">
        <v>97</v>
      </c>
    </row>
    <row r="1943" spans="1:5" x14ac:dyDescent="0.3">
      <c r="A1943" s="2">
        <v>271016</v>
      </c>
      <c r="B1943" t="s">
        <v>3484</v>
      </c>
      <c r="C1943" t="s">
        <v>3484</v>
      </c>
      <c r="D1943" t="s">
        <v>6</v>
      </c>
      <c r="E1943" t="s">
        <v>902</v>
      </c>
    </row>
    <row r="1944" spans="1:5" x14ac:dyDescent="0.3">
      <c r="A1944" s="2">
        <v>276040</v>
      </c>
      <c r="B1944" t="s">
        <v>3485</v>
      </c>
      <c r="C1944" t="s">
        <v>3485</v>
      </c>
      <c r="D1944" t="s">
        <v>6</v>
      </c>
      <c r="E1944" t="s">
        <v>906</v>
      </c>
    </row>
    <row r="1945" spans="1:5" x14ac:dyDescent="0.3">
      <c r="A1945" s="2">
        <v>271902</v>
      </c>
      <c r="B1945" t="s">
        <v>3486</v>
      </c>
      <c r="C1945" t="s">
        <v>3486</v>
      </c>
      <c r="D1945" t="s">
        <v>6</v>
      </c>
      <c r="E1945" t="s">
        <v>906</v>
      </c>
    </row>
    <row r="1946" spans="1:5" x14ac:dyDescent="0.3">
      <c r="A1946" s="2">
        <v>268074</v>
      </c>
      <c r="B1946" t="s">
        <v>3487</v>
      </c>
      <c r="C1946" t="s">
        <v>3487</v>
      </c>
      <c r="D1946" t="s">
        <v>6</v>
      </c>
      <c r="E1946" t="s">
        <v>906</v>
      </c>
    </row>
    <row r="1947" spans="1:5" x14ac:dyDescent="0.3">
      <c r="A1947" s="2">
        <v>274729</v>
      </c>
      <c r="B1947" t="s">
        <v>3488</v>
      </c>
      <c r="C1947" t="s">
        <v>3488</v>
      </c>
      <c r="D1947" t="s">
        <v>6</v>
      </c>
      <c r="E1947" t="s">
        <v>906</v>
      </c>
    </row>
    <row r="1948" spans="1:5" x14ac:dyDescent="0.3">
      <c r="A1948" s="2">
        <v>268073</v>
      </c>
      <c r="B1948" t="s">
        <v>3489</v>
      </c>
      <c r="C1948" t="s">
        <v>3489</v>
      </c>
      <c r="D1948" t="s">
        <v>6</v>
      </c>
      <c r="E1948" t="s">
        <v>906</v>
      </c>
    </row>
    <row r="1949" spans="1:5" x14ac:dyDescent="0.3">
      <c r="A1949" s="2">
        <v>265320</v>
      </c>
      <c r="B1949" t="s">
        <v>3490</v>
      </c>
      <c r="C1949" t="s">
        <v>3490</v>
      </c>
      <c r="D1949" t="s">
        <v>6</v>
      </c>
      <c r="E1949" t="s">
        <v>946</v>
      </c>
    </row>
    <row r="1950" spans="1:5" x14ac:dyDescent="0.3">
      <c r="A1950" s="2">
        <v>275047</v>
      </c>
      <c r="B1950" t="s">
        <v>3491</v>
      </c>
      <c r="C1950" t="s">
        <v>3491</v>
      </c>
      <c r="D1950" t="s">
        <v>6</v>
      </c>
      <c r="E1950" t="s">
        <v>2131</v>
      </c>
    </row>
    <row r="1951" spans="1:5" x14ac:dyDescent="0.3">
      <c r="A1951" s="2">
        <v>258196</v>
      </c>
      <c r="B1951" t="s">
        <v>3492</v>
      </c>
      <c r="C1951" t="s">
        <v>3493</v>
      </c>
      <c r="D1951" t="s">
        <v>6</v>
      </c>
      <c r="E1951" t="s">
        <v>3045</v>
      </c>
    </row>
    <row r="1952" spans="1:5" x14ac:dyDescent="0.3">
      <c r="A1952" s="2">
        <v>258197</v>
      </c>
      <c r="B1952" t="s">
        <v>3494</v>
      </c>
      <c r="C1952" t="s">
        <v>3494</v>
      </c>
      <c r="D1952" t="s">
        <v>6</v>
      </c>
      <c r="E1952" t="s">
        <v>3495</v>
      </c>
    </row>
    <row r="1953" spans="1:5" x14ac:dyDescent="0.3">
      <c r="A1953" s="2">
        <v>293468</v>
      </c>
      <c r="B1953" t="s">
        <v>3496</v>
      </c>
      <c r="C1953" t="s">
        <v>3496</v>
      </c>
      <c r="D1953" t="s">
        <v>6</v>
      </c>
      <c r="E1953" t="s">
        <v>902</v>
      </c>
    </row>
    <row r="1954" spans="1:5" x14ac:dyDescent="0.3">
      <c r="A1954" s="2">
        <v>293465</v>
      </c>
      <c r="B1954" t="s">
        <v>3497</v>
      </c>
      <c r="C1954" t="s">
        <v>3497</v>
      </c>
      <c r="D1954" t="s">
        <v>6</v>
      </c>
      <c r="E1954" t="s">
        <v>906</v>
      </c>
    </row>
    <row r="1955" spans="1:5" x14ac:dyDescent="0.3">
      <c r="A1955" s="2">
        <v>293467</v>
      </c>
      <c r="B1955" t="s">
        <v>3498</v>
      </c>
      <c r="C1955" t="s">
        <v>3498</v>
      </c>
      <c r="D1955" t="s">
        <v>6</v>
      </c>
      <c r="E1955" t="s">
        <v>906</v>
      </c>
    </row>
    <row r="1956" spans="1:5" x14ac:dyDescent="0.3">
      <c r="A1956" s="2">
        <v>293469</v>
      </c>
      <c r="B1956" t="s">
        <v>3499</v>
      </c>
      <c r="C1956" t="s">
        <v>3499</v>
      </c>
      <c r="D1956" t="s">
        <v>6</v>
      </c>
      <c r="E1956" t="s">
        <v>902</v>
      </c>
    </row>
    <row r="1957" spans="1:5" x14ac:dyDescent="0.3">
      <c r="A1957" s="2" t="s">
        <v>3500</v>
      </c>
      <c r="B1957" t="s">
        <v>3501</v>
      </c>
      <c r="C1957" t="s">
        <v>3498</v>
      </c>
      <c r="D1957" t="s">
        <v>6</v>
      </c>
      <c r="E1957" t="s">
        <v>906</v>
      </c>
    </row>
    <row r="1958" spans="1:5" x14ac:dyDescent="0.3">
      <c r="A1958" s="2">
        <v>46021</v>
      </c>
      <c r="B1958" t="s">
        <v>3502</v>
      </c>
      <c r="C1958" t="s">
        <v>3502</v>
      </c>
      <c r="D1958" t="s">
        <v>6</v>
      </c>
      <c r="E1958" t="s">
        <v>906</v>
      </c>
    </row>
    <row r="1959" spans="1:5" x14ac:dyDescent="0.3">
      <c r="A1959" s="2">
        <v>259449</v>
      </c>
      <c r="B1959" t="s">
        <v>3503</v>
      </c>
      <c r="C1959" t="s">
        <v>3503</v>
      </c>
      <c r="D1959" t="s">
        <v>6</v>
      </c>
      <c r="E1959" t="s">
        <v>902</v>
      </c>
    </row>
    <row r="1960" spans="1:5" x14ac:dyDescent="0.3">
      <c r="A1960" s="2">
        <v>46036</v>
      </c>
      <c r="B1960" t="s">
        <v>3504</v>
      </c>
    </row>
    <row r="1961" spans="1:5" x14ac:dyDescent="0.3">
      <c r="A1961" s="2">
        <v>46008</v>
      </c>
      <c r="B1961" t="s">
        <v>3505</v>
      </c>
      <c r="C1961" t="s">
        <v>3505</v>
      </c>
      <c r="D1961" t="s">
        <v>6</v>
      </c>
      <c r="E1961" t="s">
        <v>906</v>
      </c>
    </row>
    <row r="1962" spans="1:5" x14ac:dyDescent="0.3">
      <c r="A1962" s="2">
        <v>274254</v>
      </c>
      <c r="B1962" t="s">
        <v>3506</v>
      </c>
      <c r="C1962" t="s">
        <v>3506</v>
      </c>
      <c r="D1962" t="s">
        <v>6</v>
      </c>
      <c r="E1962" t="s">
        <v>902</v>
      </c>
    </row>
    <row r="1963" spans="1:5" x14ac:dyDescent="0.3">
      <c r="A1963" s="2">
        <v>292568</v>
      </c>
      <c r="B1963" t="s">
        <v>3507</v>
      </c>
      <c r="C1963" t="s">
        <v>3507</v>
      </c>
      <c r="D1963" t="s">
        <v>2774</v>
      </c>
      <c r="E1963" t="s">
        <v>511</v>
      </c>
    </row>
    <row r="1964" spans="1:5" x14ac:dyDescent="0.3">
      <c r="A1964" s="2" t="s">
        <v>3508</v>
      </c>
      <c r="B1964" t="s">
        <v>3509</v>
      </c>
    </row>
    <row r="1965" spans="1:5" x14ac:dyDescent="0.3">
      <c r="A1965" s="2" t="s">
        <v>3510</v>
      </c>
      <c r="B1965" t="s">
        <v>3511</v>
      </c>
    </row>
    <row r="1966" spans="1:5" x14ac:dyDescent="0.3">
      <c r="A1966" s="2">
        <v>148056</v>
      </c>
      <c r="B1966" t="s">
        <v>3512</v>
      </c>
      <c r="C1966" t="s">
        <v>3512</v>
      </c>
      <c r="D1966" t="s">
        <v>6</v>
      </c>
      <c r="E1966" t="s">
        <v>3513</v>
      </c>
    </row>
    <row r="1967" spans="1:5" x14ac:dyDescent="0.3">
      <c r="A1967" s="2">
        <v>148058</v>
      </c>
      <c r="B1967" t="s">
        <v>3514</v>
      </c>
      <c r="C1967" t="s">
        <v>3514</v>
      </c>
      <c r="D1967" t="s">
        <v>6</v>
      </c>
      <c r="E1967" t="s">
        <v>3513</v>
      </c>
    </row>
    <row r="1968" spans="1:5" x14ac:dyDescent="0.3">
      <c r="A1968" s="2">
        <v>4508</v>
      </c>
      <c r="B1968" t="s">
        <v>3515</v>
      </c>
      <c r="C1968" t="s">
        <v>3515</v>
      </c>
      <c r="D1968" t="s">
        <v>1627</v>
      </c>
      <c r="E1968" t="s">
        <v>197</v>
      </c>
    </row>
    <row r="1969" spans="1:5" x14ac:dyDescent="0.3">
      <c r="A1969" s="2">
        <v>18174</v>
      </c>
      <c r="B1969" t="s">
        <v>3516</v>
      </c>
      <c r="C1969" t="s">
        <v>3516</v>
      </c>
      <c r="D1969" t="s">
        <v>2046</v>
      </c>
      <c r="E1969" t="s">
        <v>1166</v>
      </c>
    </row>
    <row r="1970" spans="1:5" x14ac:dyDescent="0.3">
      <c r="A1970" s="2">
        <v>258597</v>
      </c>
      <c r="B1970" t="s">
        <v>3517</v>
      </c>
      <c r="C1970" t="s">
        <v>3517</v>
      </c>
      <c r="D1970" t="s">
        <v>3518</v>
      </c>
      <c r="E1970" t="s">
        <v>1891</v>
      </c>
    </row>
    <row r="1971" spans="1:5" x14ac:dyDescent="0.3">
      <c r="A1971" s="2">
        <v>295673</v>
      </c>
      <c r="B1971" t="s">
        <v>3519</v>
      </c>
      <c r="C1971" t="s">
        <v>3519</v>
      </c>
      <c r="D1971" t="s">
        <v>6</v>
      </c>
      <c r="E1971" t="s">
        <v>331</v>
      </c>
    </row>
    <row r="1972" spans="1:5" x14ac:dyDescent="0.3">
      <c r="A1972" s="2">
        <v>268561</v>
      </c>
      <c r="B1972" t="s">
        <v>3520</v>
      </c>
      <c r="C1972" t="s">
        <v>3520</v>
      </c>
      <c r="D1972" t="s">
        <v>6</v>
      </c>
      <c r="E1972" t="s">
        <v>2131</v>
      </c>
    </row>
    <row r="1973" spans="1:5" x14ac:dyDescent="0.3">
      <c r="A1973" s="2">
        <v>266168</v>
      </c>
      <c r="B1973" t="s">
        <v>3521</v>
      </c>
      <c r="C1973" t="s">
        <v>3521</v>
      </c>
      <c r="D1973" t="s">
        <v>825</v>
      </c>
      <c r="E1973" t="s">
        <v>3009</v>
      </c>
    </row>
    <row r="1974" spans="1:5" x14ac:dyDescent="0.3">
      <c r="A1974" s="2">
        <v>212022</v>
      </c>
      <c r="B1974" t="s">
        <v>3522</v>
      </c>
      <c r="C1974" t="s">
        <v>3523</v>
      </c>
      <c r="D1974" t="s">
        <v>825</v>
      </c>
      <c r="E1974" t="s">
        <v>3009</v>
      </c>
    </row>
    <row r="1975" spans="1:5" x14ac:dyDescent="0.3">
      <c r="A1975" s="2">
        <v>6361</v>
      </c>
      <c r="B1975" t="s">
        <v>3524</v>
      </c>
      <c r="C1975" t="s">
        <v>3524</v>
      </c>
      <c r="D1975" t="s">
        <v>3525</v>
      </c>
      <c r="E1975" t="s">
        <v>785</v>
      </c>
    </row>
    <row r="1976" spans="1:5" x14ac:dyDescent="0.3">
      <c r="A1976" s="2">
        <v>6363</v>
      </c>
      <c r="B1976" t="s">
        <v>3526</v>
      </c>
      <c r="C1976" t="s">
        <v>3526</v>
      </c>
      <c r="D1976" t="s">
        <v>3306</v>
      </c>
      <c r="E1976" t="s">
        <v>777</v>
      </c>
    </row>
    <row r="1977" spans="1:5" x14ac:dyDescent="0.3">
      <c r="A1977" s="2">
        <v>6364</v>
      </c>
      <c r="B1977" t="s">
        <v>3527</v>
      </c>
      <c r="C1977" t="s">
        <v>3527</v>
      </c>
      <c r="D1977" t="s">
        <v>3306</v>
      </c>
      <c r="E1977" t="s">
        <v>777</v>
      </c>
    </row>
    <row r="1978" spans="1:5" x14ac:dyDescent="0.3">
      <c r="A1978" s="2">
        <v>266145</v>
      </c>
      <c r="B1978" t="s">
        <v>3528</v>
      </c>
      <c r="C1978" t="s">
        <v>3528</v>
      </c>
      <c r="D1978" t="s">
        <v>1627</v>
      </c>
      <c r="E1978" t="s">
        <v>197</v>
      </c>
    </row>
    <row r="1979" spans="1:5" x14ac:dyDescent="0.3">
      <c r="A1979" s="2">
        <v>251075</v>
      </c>
      <c r="B1979" t="s">
        <v>3529</v>
      </c>
      <c r="C1979" t="s">
        <v>3529</v>
      </c>
      <c r="D1979" t="s">
        <v>1627</v>
      </c>
      <c r="E1979" t="s">
        <v>197</v>
      </c>
    </row>
    <row r="1980" spans="1:5" x14ac:dyDescent="0.3">
      <c r="A1980" s="2">
        <v>262527</v>
      </c>
      <c r="B1980" t="s">
        <v>3530</v>
      </c>
      <c r="C1980" t="s">
        <v>3530</v>
      </c>
      <c r="D1980" t="s">
        <v>3531</v>
      </c>
      <c r="E1980" t="s">
        <v>1429</v>
      </c>
    </row>
    <row r="1981" spans="1:5" x14ac:dyDescent="0.3">
      <c r="A1981" s="2">
        <v>65113</v>
      </c>
      <c r="B1981" t="s">
        <v>3532</v>
      </c>
      <c r="C1981" t="s">
        <v>3532</v>
      </c>
      <c r="D1981" t="s">
        <v>1450</v>
      </c>
      <c r="E1981" t="s">
        <v>84</v>
      </c>
    </row>
    <row r="1982" spans="1:5" x14ac:dyDescent="0.3">
      <c r="A1982" s="2">
        <v>272210</v>
      </c>
      <c r="B1982" t="s">
        <v>3533</v>
      </c>
      <c r="C1982" t="s">
        <v>3534</v>
      </c>
      <c r="D1982" t="s">
        <v>6</v>
      </c>
      <c r="E1982" t="s">
        <v>480</v>
      </c>
    </row>
    <row r="1983" spans="1:5" x14ac:dyDescent="0.3">
      <c r="A1983" s="2">
        <v>274648</v>
      </c>
      <c r="B1983" t="s">
        <v>3535</v>
      </c>
      <c r="C1983" t="s">
        <v>3535</v>
      </c>
      <c r="D1983" t="s">
        <v>6</v>
      </c>
      <c r="E1983" t="s">
        <v>480</v>
      </c>
    </row>
    <row r="1984" spans="1:5" x14ac:dyDescent="0.3">
      <c r="A1984" s="2">
        <v>54167</v>
      </c>
      <c r="B1984" t="s">
        <v>3536</v>
      </c>
      <c r="D1984" t="s">
        <v>6</v>
      </c>
      <c r="E1984" t="s">
        <v>943</v>
      </c>
    </row>
    <row r="1985" spans="1:5" x14ac:dyDescent="0.3">
      <c r="A1985" s="2">
        <v>260677</v>
      </c>
      <c r="B1985" t="s">
        <v>3537</v>
      </c>
      <c r="C1985" t="s">
        <v>3537</v>
      </c>
      <c r="D1985" t="s">
        <v>1120</v>
      </c>
      <c r="E1985" t="s">
        <v>1121</v>
      </c>
    </row>
    <row r="1986" spans="1:5" x14ac:dyDescent="0.3">
      <c r="A1986" s="2">
        <v>193118</v>
      </c>
      <c r="B1986" t="s">
        <v>3538</v>
      </c>
      <c r="C1986" t="s">
        <v>3538</v>
      </c>
      <c r="D1986" t="s">
        <v>1120</v>
      </c>
      <c r="E1986" t="s">
        <v>1121</v>
      </c>
    </row>
    <row r="1987" spans="1:5" x14ac:dyDescent="0.3">
      <c r="A1987" s="2">
        <v>193119</v>
      </c>
      <c r="B1987" t="s">
        <v>3539</v>
      </c>
      <c r="C1987" t="s">
        <v>3539</v>
      </c>
      <c r="D1987" t="s">
        <v>1120</v>
      </c>
      <c r="E1987" t="s">
        <v>1121</v>
      </c>
    </row>
    <row r="1988" spans="1:5" x14ac:dyDescent="0.3">
      <c r="A1988" s="2">
        <v>266765</v>
      </c>
      <c r="B1988" t="s">
        <v>3540</v>
      </c>
      <c r="C1988" t="s">
        <v>3540</v>
      </c>
      <c r="D1988" t="s">
        <v>1120</v>
      </c>
      <c r="E1988" t="s">
        <v>1121</v>
      </c>
    </row>
    <row r="1989" spans="1:5" x14ac:dyDescent="0.3">
      <c r="A1989" s="2">
        <v>193120</v>
      </c>
      <c r="B1989" t="s">
        <v>3541</v>
      </c>
      <c r="C1989" t="s">
        <v>3541</v>
      </c>
      <c r="D1989" t="s">
        <v>1120</v>
      </c>
      <c r="E1989" t="s">
        <v>1121</v>
      </c>
    </row>
    <row r="1990" spans="1:5" x14ac:dyDescent="0.3">
      <c r="A1990" s="2" t="s">
        <v>3542</v>
      </c>
      <c r="B1990" t="s">
        <v>3543</v>
      </c>
      <c r="C1990" t="s">
        <v>1927</v>
      </c>
      <c r="D1990" t="s">
        <v>3142</v>
      </c>
      <c r="E1990" t="s">
        <v>210</v>
      </c>
    </row>
    <row r="1991" spans="1:5" x14ac:dyDescent="0.3">
      <c r="A1991" s="2">
        <v>262178</v>
      </c>
      <c r="B1991" t="s">
        <v>3544</v>
      </c>
      <c r="C1991" t="s">
        <v>3544</v>
      </c>
      <c r="D1991" t="s">
        <v>3545</v>
      </c>
      <c r="E1991" t="s">
        <v>554</v>
      </c>
    </row>
    <row r="1992" spans="1:5" x14ac:dyDescent="0.3">
      <c r="A1992" s="2">
        <v>292266</v>
      </c>
      <c r="B1992" t="s">
        <v>3546</v>
      </c>
      <c r="C1992" t="s">
        <v>3546</v>
      </c>
      <c r="D1992" t="s">
        <v>284</v>
      </c>
      <c r="E1992" t="s">
        <v>279</v>
      </c>
    </row>
    <row r="1993" spans="1:5" x14ac:dyDescent="0.3">
      <c r="A1993" s="2">
        <v>267214</v>
      </c>
      <c r="B1993" t="s">
        <v>3547</v>
      </c>
      <c r="C1993" t="s">
        <v>3547</v>
      </c>
      <c r="D1993" t="s">
        <v>3548</v>
      </c>
      <c r="E1993" t="s">
        <v>1318</v>
      </c>
    </row>
    <row r="1994" spans="1:5" x14ac:dyDescent="0.3">
      <c r="A1994" s="2" t="s">
        <v>3549</v>
      </c>
      <c r="B1994" t="s">
        <v>3550</v>
      </c>
      <c r="C1994" t="s">
        <v>2497</v>
      </c>
      <c r="D1994" t="s">
        <v>2498</v>
      </c>
      <c r="E1994" t="s">
        <v>1163</v>
      </c>
    </row>
    <row r="1995" spans="1:5" x14ac:dyDescent="0.3">
      <c r="A1995" s="2">
        <v>260246</v>
      </c>
      <c r="B1995" t="s">
        <v>3551</v>
      </c>
      <c r="C1995" t="s">
        <v>3551</v>
      </c>
      <c r="D1995" t="s">
        <v>1332</v>
      </c>
      <c r="E1995" t="s">
        <v>1163</v>
      </c>
    </row>
    <row r="1996" spans="1:5" x14ac:dyDescent="0.3">
      <c r="A1996" s="2">
        <v>60085</v>
      </c>
      <c r="B1996" t="s">
        <v>3552</v>
      </c>
      <c r="D1996" t="s">
        <v>940</v>
      </c>
      <c r="E1996" t="s">
        <v>188</v>
      </c>
    </row>
    <row r="1997" spans="1:5" x14ac:dyDescent="0.3">
      <c r="A1997" s="2">
        <v>400514</v>
      </c>
      <c r="B1997" t="s">
        <v>3553</v>
      </c>
      <c r="C1997" t="s">
        <v>3554</v>
      </c>
      <c r="D1997" t="s">
        <v>3555</v>
      </c>
      <c r="E1997" t="s">
        <v>215</v>
      </c>
    </row>
    <row r="1998" spans="1:5" x14ac:dyDescent="0.3">
      <c r="A1998" s="2"/>
    </row>
    <row r="1999" spans="1:5" x14ac:dyDescent="0.3">
      <c r="A1999" s="2"/>
    </row>
    <row r="2000" spans="1:5" x14ac:dyDescent="0.3">
      <c r="A2000" s="2"/>
    </row>
    <row r="2001" spans="1:1" x14ac:dyDescent="0.3">
      <c r="A2001" s="2"/>
    </row>
    <row r="2002" spans="1:1" x14ac:dyDescent="0.3">
      <c r="A2002" s="2"/>
    </row>
    <row r="2003" spans="1:1" x14ac:dyDescent="0.3">
      <c r="A200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d</dc:creator>
  <cp:lastModifiedBy>d d</cp:lastModifiedBy>
  <dcterms:created xsi:type="dcterms:W3CDTF">2025-10-12T16:41:55Z</dcterms:created>
  <dcterms:modified xsi:type="dcterms:W3CDTF">2025-10-12T16:42:21Z</dcterms:modified>
</cp:coreProperties>
</file>