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EDELAC13\python3_stuff\Donco dictionary example\"/>
    </mc:Choice>
  </mc:AlternateContent>
  <bookViews>
    <workbookView xWindow="12588" yWindow="1884" windowWidth="2532" windowHeight="6552" tabRatio="652" activeTab="2"/>
  </bookViews>
  <sheets>
    <sheet name="Start" sheetId="71" r:id="rId1"/>
    <sheet name="ChangeRecord" sheetId="63" r:id="rId2"/>
    <sheet name="FTPS_Template" sheetId="68" r:id="rId3"/>
    <sheet name="FTPS_Description" sheetId="65" r:id="rId4"/>
    <sheet name="SignalMapping" sheetId="70" r:id="rId5"/>
    <sheet name="FTPSMapping" sheetId="69" r:id="rId6"/>
    <sheet name="Traceability" sheetId="72" r:id="rId7"/>
  </sheets>
  <externalReferences>
    <externalReference r:id="rId8"/>
    <externalReference r:id="rId9"/>
    <externalReference r:id="rId10"/>
  </externalReferences>
  <definedNames>
    <definedName name="__Red1">#REF!</definedName>
    <definedName name="__Red2">#REF!</definedName>
    <definedName name="__Red4">#REF!</definedName>
    <definedName name="_xlnm._FilterDatabase" localSheetId="6" hidden="1">Traceability!$A$1:$O$13</definedName>
    <definedName name="_Red1">#REF!</definedName>
    <definedName name="_Red2">#REF!</definedName>
    <definedName name="_Red4">#REF!</definedName>
    <definedName name="FailureDomain">#REF!</definedName>
    <definedName name="FordGuideline">#REF!</definedName>
    <definedName name="NOKP">#REF!</definedName>
    <definedName name="_xlnm.Print_Area" localSheetId="2">FTPS_Template!$A$4:$AH$32</definedName>
    <definedName name="_xlnm.Print_Area" localSheetId="4">SignalMapping!$A$4:$D$40</definedName>
    <definedName name="_xlnm.Print_Area">#N/A</definedName>
    <definedName name="_xlnm.Print_Titles" localSheetId="2">FTPS_Template!$A:$G,FTPS_Template!$24:$32</definedName>
    <definedName name="_xlnm.Print_Titles">#N/A</definedName>
    <definedName name="Red">#REF!</definedName>
    <definedName name="ReqType">[1]Appendix!$A$3:$A$8</definedName>
    <definedName name="SeverityCode">#REF!</definedName>
    <definedName name="SeverityCol">#REF!</definedName>
    <definedName name="SeverityG10">#REF!</definedName>
    <definedName name="SeverityG11">#REF!</definedName>
    <definedName name="SeverityG8">#REF!</definedName>
    <definedName name="SeverityG9">#REF!</definedName>
    <definedName name="SeverityR1">#REF!</definedName>
    <definedName name="SeverityR2">#REF!</definedName>
    <definedName name="SeverityR3">#REF!</definedName>
    <definedName name="SeverityR4">#REF!</definedName>
    <definedName name="severityr88888">'[2]Severity Codes'!$A$5</definedName>
    <definedName name="SeverityRed">#REF!</definedName>
    <definedName name="SeverityY5">#REF!</definedName>
    <definedName name="SeverityY6">#REF!</definedName>
    <definedName name="SeverityY7">#REF!</definedName>
    <definedName name="SignalList" localSheetId="1">#REF!</definedName>
    <definedName name="SignalList" localSheetId="2">#REF!</definedName>
    <definedName name="SignalList" localSheetId="5">#REF!</definedName>
    <definedName name="SignalList" localSheetId="4">#REF!</definedName>
    <definedName name="SignalList" localSheetId="0">#REF!</definedName>
    <definedName name="SignalList" localSheetId="6">#REF!</definedName>
    <definedName name="SignalList">#REF!</definedName>
    <definedName name="StatusCode">#REF!</definedName>
    <definedName name="w">'[3]Severity Codes'!$A$12</definedName>
  </definedNames>
  <calcPr calcId="162913"/>
</workbook>
</file>

<file path=xl/comments1.xml><?xml version="1.0" encoding="utf-8"?>
<comments xmlns="http://schemas.openxmlformats.org/spreadsheetml/2006/main">
  <authors>
    <author>tlenzen1</author>
    <author>Badri Vishal, Mishra (M.)</author>
  </authors>
  <commentList>
    <comment ref="A1" authorId="0" shapeId="0">
      <text>
        <r>
          <rPr>
            <sz val="8"/>
            <color indexed="81"/>
            <rFont val="Tahoma"/>
            <family val="2"/>
          </rPr>
          <t>Smart Test Automation Test Definition</t>
        </r>
      </text>
    </comment>
    <comment ref="C171" authorId="1" shapeId="0">
      <text>
        <r>
          <rPr>
            <b/>
            <sz val="9"/>
            <color indexed="81"/>
            <rFont val="Tahoma"/>
            <family val="2"/>
          </rPr>
          <t>Badri Vishal, Mishra (M.):</t>
        </r>
        <r>
          <rPr>
            <sz val="9"/>
            <color indexed="81"/>
            <rFont val="Tahoma"/>
            <family val="2"/>
          </rPr>
          <t xml:space="preserve">
Not Applicable for U554 Program</t>
        </r>
      </text>
    </comment>
    <comment ref="C190" authorId="1" shapeId="0">
      <text>
        <r>
          <rPr>
            <b/>
            <sz val="9"/>
            <color indexed="81"/>
            <rFont val="Tahoma"/>
            <family val="2"/>
          </rPr>
          <t>Badri Vishal, Mishra (M.):</t>
        </r>
        <r>
          <rPr>
            <sz val="9"/>
            <color indexed="81"/>
            <rFont val="Tahoma"/>
            <family val="2"/>
          </rPr>
          <t xml:space="preserve">
Not applicable for U554 program</t>
        </r>
      </text>
    </comment>
  </commentList>
</comments>
</file>

<file path=xl/comments2.xml><?xml version="1.0" encoding="utf-8"?>
<comments xmlns="http://schemas.openxmlformats.org/spreadsheetml/2006/main">
  <authors>
    <author>tlenzen1</author>
  </authors>
  <commentList>
    <comment ref="A1" authorId="0" shapeId="0">
      <text>
        <r>
          <rPr>
            <sz val="8"/>
            <color indexed="81"/>
            <rFont val="Tahoma"/>
            <family val="2"/>
          </rPr>
          <t>Smart Test Automation Signal Mapping</t>
        </r>
      </text>
    </comment>
  </commentList>
</comments>
</file>

<file path=xl/comments3.xml><?xml version="1.0" encoding="utf-8"?>
<comments xmlns="http://schemas.openxmlformats.org/spreadsheetml/2006/main">
  <authors>
    <author>tlenzen1</author>
  </authors>
  <commentList>
    <comment ref="A1" authorId="0" shapeId="0">
      <text>
        <r>
          <rPr>
            <sz val="8"/>
            <color indexed="81"/>
            <rFont val="Tahoma"/>
            <family val="2"/>
          </rPr>
          <t>Smart Test Automation Signal Mapping</t>
        </r>
      </text>
    </comment>
  </commentList>
</comments>
</file>

<file path=xl/sharedStrings.xml><?xml version="1.0" encoding="utf-8"?>
<sst xmlns="http://schemas.openxmlformats.org/spreadsheetml/2006/main" count="1579" uniqueCount="994">
  <si>
    <t>Company:</t>
  </si>
  <si>
    <t>Program:</t>
  </si>
  <si>
    <t>Design Level:</t>
  </si>
  <si>
    <t>Function Area:</t>
  </si>
  <si>
    <t>Function Lead:</t>
  </si>
  <si>
    <t>Document Owner / Author:</t>
  </si>
  <si>
    <t>Version:</t>
  </si>
  <si>
    <t>Document status:</t>
  </si>
  <si>
    <t>Release Date:</t>
  </si>
  <si>
    <t>(A)</t>
  </si>
  <si>
    <t>(B)</t>
  </si>
  <si>
    <t>(C)</t>
  </si>
  <si>
    <t>Category</t>
  </si>
  <si>
    <t>(D)</t>
  </si>
  <si>
    <t>(E)</t>
  </si>
  <si>
    <t>Test Case Identification</t>
  </si>
  <si>
    <t>Test Definition</t>
  </si>
  <si>
    <t>Level Of Detail</t>
  </si>
  <si>
    <t>Priority</t>
  </si>
  <si>
    <t>Test Type</t>
  </si>
  <si>
    <t>Resource</t>
  </si>
  <si>
    <t>user-defined filter</t>
  </si>
  <si>
    <t>Report Area</t>
  </si>
  <si>
    <t>Test Definition for Automated Execution</t>
  </si>
  <si>
    <t>Test Case</t>
  </si>
  <si>
    <t>System Configuration</t>
  </si>
  <si>
    <t>Initial Conditions</t>
  </si>
  <si>
    <t>Expected Results</t>
  </si>
  <si>
    <t>Comments</t>
  </si>
  <si>
    <t>Data Capturing</t>
  </si>
  <si>
    <t>Test Steps</t>
  </si>
  <si>
    <t>Identifier</t>
  </si>
  <si>
    <t>General System Setup</t>
  </si>
  <si>
    <t>Initial System Status</t>
  </si>
  <si>
    <t>Test Action</t>
  </si>
  <si>
    <t>Evaluation Criteria</t>
  </si>
  <si>
    <t>Verdict</t>
  </si>
  <si>
    <t>Text</t>
  </si>
  <si>
    <t>Measurement Signals</t>
  </si>
  <si>
    <t>STATD</t>
  </si>
  <si>
    <t>Test UnInitialisation</t>
  </si>
  <si>
    <t>Reset Action</t>
  </si>
  <si>
    <t>Test Suite</t>
  </si>
  <si>
    <t>Test Suite Identification</t>
  </si>
  <si>
    <t>&lt;Design Level&gt;</t>
  </si>
  <si>
    <t>&lt;Name&gt;</t>
  </si>
  <si>
    <t>&lt;Date&gt;</t>
  </si>
  <si>
    <t>v2.0</t>
  </si>
  <si>
    <t>Feature</t>
  </si>
  <si>
    <t>Result Test Steps</t>
  </si>
  <si>
    <t>Result Test Case</t>
  </si>
  <si>
    <t>Result Test Suite</t>
  </si>
  <si>
    <t>Platform</t>
  </si>
  <si>
    <t>Optional</t>
  </si>
  <si>
    <t>Top hat</t>
  </si>
  <si>
    <t>Date</t>
  </si>
  <si>
    <t>Modified At</t>
  </si>
  <si>
    <t>Mil</t>
  </si>
  <si>
    <t>Hil</t>
  </si>
  <si>
    <t>Breadboard</t>
  </si>
  <si>
    <t>Vehicle</t>
  </si>
  <si>
    <t>Test Suite Objective</t>
  </si>
  <si>
    <t>Document Identifier:</t>
  </si>
  <si>
    <t>Approved By:</t>
  </si>
  <si>
    <t>Changed by</t>
  </si>
  <si>
    <t>Version No.</t>
  </si>
  <si>
    <t>Change Description</t>
  </si>
  <si>
    <t>&lt;Identifier&gt;</t>
  </si>
  <si>
    <t>Change Record</t>
  </si>
  <si>
    <t>Issue Item</t>
  </si>
  <si>
    <t>Test/Eval Step Identifier</t>
  </si>
  <si>
    <t>Time Label</t>
  </si>
  <si>
    <t>Start Time</t>
  </si>
  <si>
    <t>Duration/Target Time</t>
  </si>
  <si>
    <t>Test Setup</t>
  </si>
  <si>
    <t>Reference</t>
  </si>
  <si>
    <t>Integration Test</t>
  </si>
  <si>
    <t>Mandatory</t>
  </si>
  <si>
    <t>Mandatory in second step</t>
  </si>
  <si>
    <r>
      <t>Black</t>
    </r>
    <r>
      <rPr>
        <sz val="11"/>
        <rFont val="Calibri"/>
        <family val="2"/>
      </rPr>
      <t xml:space="preserve"> Text over  Background</t>
    </r>
  </si>
  <si>
    <r>
      <t>Brown/Rust</t>
    </r>
    <r>
      <rPr>
        <sz val="11"/>
        <rFont val="Calibri"/>
        <family val="2"/>
      </rPr>
      <t xml:space="preserve"> Text over Background</t>
    </r>
  </si>
  <si>
    <r>
      <t>Green</t>
    </r>
    <r>
      <rPr>
        <b/>
        <sz val="11"/>
        <rFont val="Calibri"/>
        <family val="2"/>
      </rPr>
      <t xml:space="preserve"> </t>
    </r>
    <r>
      <rPr>
        <sz val="11"/>
        <rFont val="Calibri"/>
        <family val="2"/>
      </rPr>
      <t>Text over  Background</t>
    </r>
  </si>
  <si>
    <t>Meta Data</t>
  </si>
  <si>
    <t>Document Identifier</t>
  </si>
  <si>
    <t>Unique document identifier of Function Test Procedure Specification document</t>
  </si>
  <si>
    <t>Company</t>
  </si>
  <si>
    <t>Name of issuing company of Function Test Procedure Specification document and the corresponding tests, e.g. Lear, Delphi, etc</t>
  </si>
  <si>
    <t>Document Owner / Author</t>
  </si>
  <si>
    <t>Name/department of document owner or author</t>
  </si>
  <si>
    <t>Program</t>
  </si>
  <si>
    <t>Design Level</t>
  </si>
  <si>
    <t>Design level covered by the document, e.g. CD340 C2, C1MCA E2</t>
  </si>
  <si>
    <t>Function Area</t>
  </si>
  <si>
    <t>Function Lead</t>
  </si>
  <si>
    <t>Leading brand of the function development</t>
  </si>
  <si>
    <t>Version</t>
  </si>
  <si>
    <t>Document status</t>
  </si>
  <si>
    <t>Select the document status</t>
  </si>
  <si>
    <t>Release Date</t>
  </si>
  <si>
    <t>Release date of the document (if released)</t>
  </si>
  <si>
    <t>Approved By</t>
  </si>
  <si>
    <t xml:space="preserve"> </t>
  </si>
  <si>
    <t>Name/department of document approval authority</t>
  </si>
  <si>
    <t>Identifies and briefly describes the special focus or objective of the test procedure</t>
  </si>
  <si>
    <t>(A) Test Suite Identification</t>
  </si>
  <si>
    <t>Test Suite Group Identifier</t>
  </si>
  <si>
    <t>Unique identifier for Test Suite Group.</t>
  </si>
  <si>
    <t>Contains a set of logical associated Test Suites.</t>
  </si>
  <si>
    <t>Identifier entered in this column must comply with the following rules:</t>
  </si>
  <si>
    <t>- must not exist more than once throughout the document</t>
  </si>
  <si>
    <t>- must not be longer than 31 characters</t>
  </si>
  <si>
    <t>- must not contain any of the following characters: / \ : * ? " &lt; &gt; | . @ '</t>
  </si>
  <si>
    <t>- must not start with a digit</t>
  </si>
  <si>
    <t>- must not start or end with a blank character</t>
  </si>
  <si>
    <t>Test Suite Identifier</t>
  </si>
  <si>
    <t>Unique identifier for Test Suite. Test Suite is the smallest independently executable item. Contains a set of tests which has to be executed in given order</t>
  </si>
  <si>
    <t>Identifies and briefly describes the special focus or objective of Test Suite derived from requirement/source</t>
  </si>
  <si>
    <t>(B) Test Case Identification</t>
  </si>
  <si>
    <t>Test Case Identifier</t>
  </si>
  <si>
    <t>&lt;FunctionArea&gt;_&lt;Test&gt;_&lt;TestCaseNumber&gt;</t>
  </si>
  <si>
    <t>Requirement/Source Item Identifier</t>
  </si>
  <si>
    <t>This column shall contain identifier of the requirement(s) or source item(s) (e.g. eTracker, AIMS, etc-) the Test Case shall evaluate.</t>
  </si>
  <si>
    <t>Applicable for every test case.</t>
  </si>
  <si>
    <t>Specification/Source Identifier</t>
  </si>
  <si>
    <t>This column shall contain the specification id containing the requirement(s) or source item(s) named in above section. If the named requirements are defined in multiple specifications/sources each requirement shall have a specification entry in the same order as the requirements.</t>
  </si>
  <si>
    <t>(C) Test Definition</t>
  </si>
  <si>
    <t>All system configurations (e.g. car configuration parameters) which shall be valid during the entire Test Suite and all actions to achieve a specific system state prior to executing the first test case initialization step of one test suite.</t>
  </si>
  <si>
    <t>Describes the initial status prior to data capturing and prior to any test step.</t>
  </si>
  <si>
    <t>Mandatory in front of first Test Case, optional thereafter in case Test Case contains the initial conditions of subsequent Test Case.</t>
  </si>
  <si>
    <t>Contain all actions whose results shall be evaluated.</t>
  </si>
  <si>
    <t>Expected Results -Evaluation Criteria</t>
  </si>
  <si>
    <t>The Evaluation Criteria sub-column shall contain all evaluation criteria and expected values / expected results to decide for a passed or failed test.</t>
  </si>
  <si>
    <t>Expected Results - Identifier</t>
  </si>
  <si>
    <t>The Identifier sub-column contains an identifier for the evaluation criteria and/or expected values / expected results.</t>
  </si>
  <si>
    <t>If not required 'None' shall be entered.</t>
  </si>
  <si>
    <t>(C) Test Definition: Category</t>
  </si>
  <si>
    <t>Categories are dedicated to filter tests and to make the matrix handier.</t>
  </si>
  <si>
    <t>Defines the level of detail of a test case.</t>
  </si>
  <si>
    <t>1 : Evaluated function perceived by customers.</t>
  </si>
  <si>
    <t>2 : Evaluated function not perceived directly by customers, but can attract attention.</t>
  </si>
  <si>
    <t>3 : Evaluated function not perceivable by customers.</t>
  </si>
  <si>
    <t>Defines the priority of a test case. Shall only be used as a static attribute (no test execution planning functionality).</t>
  </si>
  <si>
    <t>1 : High Priority; test must be executed in any case.</t>
  </si>
  <si>
    <t>2 : Medium Priority; test can be skipped in certain situations.</t>
  </si>
  <si>
    <t>3 : Low Priority; execute for complete test coverage.</t>
  </si>
  <si>
    <t>Defines Test Type.</t>
  </si>
  <si>
    <t>Example: Functional test, stress test, etc.</t>
  </si>
  <si>
    <t>specifies if it is a Integration Test (e.g., for sign-off purposes):</t>
  </si>
  <si>
    <t>Values:</t>
  </si>
  <si>
    <t>Yes,  No</t>
  </si>
  <si>
    <t>Architecture</t>
  </si>
  <si>
    <t>Defines architecture on which test case is applicable, e.g. CGEA1.1, CGEA1.3</t>
  </si>
  <si>
    <t>Defines platform(s) on which test case is/are applicable, e.g. C1MCA, B2e, C2</t>
  </si>
  <si>
    <t>Defines top hate (s) on which test case is/are applicable, e.g. CD391, C346MCA, V363</t>
  </si>
  <si>
    <t>(C) Test Definition: Resource</t>
  </si>
  <si>
    <t>Mark with 'X' if applicable</t>
  </si>
  <si>
    <t>Result of evaluation on test step level.</t>
  </si>
  <si>
    <t>Optional if result is only required on Test Case level</t>
  </si>
  <si>
    <t>Result of evaluation on test case level.</t>
  </si>
  <si>
    <t>May be derived from Test Step results if used.</t>
  </si>
  <si>
    <t>Result on Test Suite level.</t>
  </si>
  <si>
    <t>Derives from Test Case results</t>
  </si>
  <si>
    <t>Reference to test setup on which a test case has been executed.</t>
  </si>
  <si>
    <t>Test setups shall be attached to the document on additional tabs.</t>
  </si>
  <si>
    <t>Add additional information, e.g. signal values, particular observations, etc.</t>
  </si>
  <si>
    <t>Description</t>
  </si>
  <si>
    <t>Item and Attribute Description and Classification</t>
  </si>
  <si>
    <t>Function Test Procedure Specification Document Description</t>
  </si>
  <si>
    <t>Mentions Vehicle program the tests are for, e.g. EuCD CD340, C1MCA, etc.
Mandatory if no Architecture, Platform or Car line has been mentioned</t>
  </si>
  <si>
    <t>Legend Colors for Functional Test Procedure Specification (FTPS) Field Title</t>
  </si>
  <si>
    <t>Test Objective:</t>
  </si>
  <si>
    <t>Test Objective</t>
  </si>
  <si>
    <t>Specification/Source System</t>
  </si>
  <si>
    <t>Requirement/Source Item</t>
  </si>
  <si>
    <t>Identifier of raised issue item (eTracker/AIMS) and where it can be found if Test Case has failed</t>
  </si>
  <si>
    <t>Test Case GUID</t>
  </si>
  <si>
    <t>Identifier for every Test Case. There is no definition of the format. However the proposed format is:</t>
  </si>
  <si>
    <t>Globally Unique Identifier</t>
  </si>
  <si>
    <t>STARC</t>
  </si>
  <si>
    <t>Specification Format</t>
  </si>
  <si>
    <t>001</t>
  </si>
  <si>
    <t>Format Version</t>
  </si>
  <si>
    <t>Rows and Columns</t>
  </si>
  <si>
    <t>User Input</t>
  </si>
  <si>
    <t>StandardKeyword</t>
  </si>
  <si>
    <t>AbsoluteRow</t>
  </si>
  <si>
    <t>AbsoluteColumn</t>
  </si>
  <si>
    <t>FTS Section</t>
  </si>
  <si>
    <t>Excel Line Number</t>
  </si>
  <si>
    <t>Excel Column Number</t>
  </si>
  <si>
    <t>TemplateSpecification</t>
  </si>
  <si>
    <t>FTS Header Information</t>
  </si>
  <si>
    <t>KeywordRange</t>
  </si>
  <si>
    <t>TemplateVersion</t>
  </si>
  <si>
    <t>DocumentIssuingCompanyName</t>
  </si>
  <si>
    <t>OEMVehicleProgram</t>
  </si>
  <si>
    <t>OEMSoftwareIntegrationPhase</t>
  </si>
  <si>
    <t>FunctionAreaName</t>
  </si>
  <si>
    <t>FunctionAreaLeadingBrand</t>
  </si>
  <si>
    <t>DocumentOwner</t>
  </si>
  <si>
    <t>DocumentVersion</t>
  </si>
  <si>
    <t>DocumentStatus</t>
  </si>
  <si>
    <t>DocumentReleaseDate</t>
  </si>
  <si>
    <t>StartDataArea</t>
  </si>
  <si>
    <t>Start of Test Description</t>
  </si>
  <si>
    <t>SuiteGroupName</t>
  </si>
  <si>
    <t>TestSuite</t>
  </si>
  <si>
    <t>TestCaseIdentifier</t>
  </si>
  <si>
    <t>RequirementIdentifier</t>
  </si>
  <si>
    <t>SpecificationIdentifier</t>
  </si>
  <si>
    <t>EvaluationCriteriaIdentifier</t>
  </si>
  <si>
    <t>ClassificationCategory</t>
  </si>
  <si>
    <t>SystemConfiguration</t>
  </si>
  <si>
    <t>(E) Test Definition for Automated Execution</t>
  </si>
  <si>
    <t>InitialConditions</t>
  </si>
  <si>
    <t>DataCapturing</t>
  </si>
  <si>
    <t>TestSteps</t>
  </si>
  <si>
    <t>ExpectedResults</t>
  </si>
  <si>
    <t>TestUnInitalize</t>
  </si>
  <si>
    <t>ExecutionCategory</t>
  </si>
  <si>
    <t>STASM</t>
  </si>
  <si>
    <t>Signal Mapping</t>
  </si>
  <si>
    <t>Capture Name</t>
  </si>
  <si>
    <t>Sequencer</t>
  </si>
  <si>
    <t>&lt;Sequencer&gt;</t>
  </si>
  <si>
    <t>&lt;Platform&gt;</t>
  </si>
  <si>
    <t>Collective Term</t>
  </si>
  <si>
    <t>Data Object Name</t>
  </si>
  <si>
    <t>Reference Name</t>
  </si>
  <si>
    <t>*All*</t>
  </si>
  <si>
    <t>Reserved collective term</t>
  </si>
  <si>
    <t>*Always*</t>
  </si>
  <si>
    <t>SignalList1</t>
  </si>
  <si>
    <t>SetDobSignal1
SetDobSignal2</t>
  </si>
  <si>
    <t>SignalList2</t>
  </si>
  <si>
    <t>SetDobSignal3
SetDobSignal4</t>
  </si>
  <si>
    <t>Level Of Detail : 14
Priority : 15
Test Type: 16</t>
  </si>
  <si>
    <t>Level Of Detail : 42
Priority : 43</t>
  </si>
  <si>
    <t>Date of latest modification of Test Case. When using it take of consistency with ChangeRecord Sheet</t>
  </si>
  <si>
    <t>ChangeRecord</t>
  </si>
  <si>
    <t>FTPS_Description</t>
  </si>
  <si>
    <t>SignalMapping</t>
  </si>
  <si>
    <t>FTPS_Mapping</t>
  </si>
  <si>
    <t>This sheet contains the 'rows_and_columns'-mapping for the Smart Test Automation. If the Smart Test Automation is not used this sheet can be removed from the workbook.</t>
  </si>
  <si>
    <t>This sheet explains the fields of the ProjectSheets.</t>
  </si>
  <si>
    <t>&lt;user defined sheet&gt;</t>
  </si>
  <si>
    <t>Functional Test Procedure Specification Content</t>
  </si>
  <si>
    <t>Placeholder to describe any additional sheets (e.g. test setup)</t>
  </si>
  <si>
    <t>Workbook Sheet</t>
  </si>
  <si>
    <t>ProjectName_1</t>
  </si>
  <si>
    <t>ProjectName_xx</t>
  </si>
  <si>
    <t xml:space="preserve">Function/Feature Area covered by the tests of this document </t>
  </si>
  <si>
    <t>Feature/Function Identifier, e.g. as mentioned in Function Integration Plan (FIP)</t>
  </si>
  <si>
    <t>Enter the version of the document and make sure this entry is consistent with the ChangeRecord-sheet.</t>
  </si>
  <si>
    <t>Mandatory for report generation</t>
  </si>
  <si>
    <t>Globally Unique Identifier. In order to ensure unique identification of test cases the use of GUIDs comes closest.
Please use GUID v1 as it includes a time stamp and the originators network note id to increases the chance of creating a unique identifier.
GUID Generators can be found in the internet.</t>
  </si>
  <si>
    <t>Contains all the changes of the FTPS content and the corresponding version numbers.</t>
  </si>
  <si>
    <t>These sheets contain the actual test data. 
Rename sheets according to your needs. 
Section 'E' has to be filled only for automated test project generation.</t>
  </si>
  <si>
    <t>This sheet contains the signal mapping for the Smart Test Automation (automated test project generation). If the Smart Test Automation is not used this sheet can be removed from the workbook.</t>
  </si>
  <si>
    <t>Defines the resource(s) on which a test case is intended to be executed.
NOTE: not every applicable resource may be an intended resource!</t>
  </si>
  <si>
    <t>Intended to be executed on bread board/yellow board.</t>
  </si>
  <si>
    <t>Intended to be executed on model-in-the-loop rig.</t>
  </si>
  <si>
    <t>Intended to be executed on hardware-in-the-loop rig.</t>
  </si>
  <si>
    <t>Intended to be executed on vehicle.</t>
  </si>
  <si>
    <t>(D) Report Area</t>
  </si>
  <si>
    <t>#</t>
  </si>
  <si>
    <t>Feature/ 
SubFeature (If applicable)</t>
  </si>
  <si>
    <t>Requirement ID</t>
  </si>
  <si>
    <t>Requirement Classification</t>
  </si>
  <si>
    <t>Test Case ID</t>
  </si>
  <si>
    <t>Section</t>
  </si>
  <si>
    <t>Reference Document</t>
  </si>
  <si>
    <t>Comments From Test Designer</t>
  </si>
  <si>
    <t>Comments From Test Executer</t>
  </si>
  <si>
    <t>Status</t>
  </si>
  <si>
    <t>Ford Motor Company</t>
  </si>
  <si>
    <t>Padma</t>
  </si>
  <si>
    <t>Draft</t>
  </si>
  <si>
    <t>Profile1_creation_TC_1</t>
  </si>
  <si>
    <t>Profile2_creation_TC_2</t>
  </si>
  <si>
    <t xml:space="preserve">* Set Ignition - Off
* Set Delay Acc - Off
 - Unlock and lock Driver door.
</t>
  </si>
  <si>
    <r>
      <rPr>
        <b/>
        <sz val="10"/>
        <color theme="1"/>
        <rFont val="Arial"/>
        <family val="2"/>
      </rPr>
      <t>Check:-</t>
    </r>
    <r>
      <rPr>
        <sz val="10"/>
        <color theme="1"/>
        <rFont val="Arial"/>
        <family val="2"/>
      </rPr>
      <t xml:space="preserve">
* Verify Sync has turned Off.</t>
    </r>
  </si>
  <si>
    <t xml:space="preserve">* KeyFob 1 should be in range.
</t>
  </si>
  <si>
    <t>Profile3_creation_TC_3</t>
  </si>
  <si>
    <t>Creating Driver Profiles</t>
  </si>
  <si>
    <t>F1Y_EM_InfotainmentPersonalization_A1_10</t>
  </si>
  <si>
    <t>F1Y_EM_InfotainmentPersonalization_A1_10_1</t>
  </si>
  <si>
    <t>* Set Ignition - Run
* Select "Profile_A"</t>
  </si>
  <si>
    <t>* Change profile to "Profile_A"</t>
  </si>
  <si>
    <t>* Change profile to "Profile_B"</t>
  </si>
  <si>
    <t>* Create "Profile_C" on Sync and associate Memory seat button 3.</t>
  </si>
  <si>
    <t xml:space="preserve">Check:-
* "Profile_C" has been created and displays as active profile on Sync.
* Memory seat button 3 is associated with "Profile_C".
* No Keyfob has associated with "Profile_C".
</t>
  </si>
  <si>
    <t>* Recall "Profile_C"</t>
  </si>
  <si>
    <r>
      <rPr>
        <b/>
        <sz val="10"/>
        <color theme="1"/>
        <rFont val="Arial"/>
        <family val="2"/>
      </rPr>
      <t>Check:-</t>
    </r>
    <r>
      <rPr>
        <sz val="10"/>
        <color theme="1"/>
        <rFont val="Arial"/>
        <family val="2"/>
      </rPr>
      <t xml:space="preserve">
* Verify HMI has turned On.
* Verify Sync displays "Profile_A" as active profile.
</t>
    </r>
  </si>
  <si>
    <r>
      <rPr>
        <b/>
        <sz val="10"/>
        <color theme="1"/>
        <rFont val="Arial"/>
        <family val="2"/>
      </rPr>
      <t>Check:-</t>
    </r>
    <r>
      <rPr>
        <sz val="10"/>
        <color theme="1"/>
        <rFont val="Arial"/>
        <family val="2"/>
      </rPr>
      <t xml:space="preserve">
* Verify Sync displays "Profile_B" as active profile.
</t>
    </r>
  </si>
  <si>
    <t xml:space="preserve">* Recall "Profile_A".
</t>
  </si>
  <si>
    <r>
      <rPr>
        <b/>
        <sz val="10"/>
        <color theme="1"/>
        <rFont val="Arial"/>
        <family val="2"/>
      </rPr>
      <t>Check:-</t>
    </r>
    <r>
      <rPr>
        <sz val="10"/>
        <color theme="1"/>
        <rFont val="Arial"/>
        <family val="2"/>
      </rPr>
      <t xml:space="preserve">
* Verify Sync displays "Profile_A" as active profile.
</t>
    </r>
  </si>
  <si>
    <t>* Set Ignition - Run
* Select "Profile_B"</t>
  </si>
  <si>
    <r>
      <rPr>
        <b/>
        <sz val="10"/>
        <color theme="1"/>
        <rFont val="Arial"/>
        <family val="2"/>
      </rPr>
      <t>Check:-</t>
    </r>
    <r>
      <rPr>
        <sz val="10"/>
        <color theme="1"/>
        <rFont val="Arial"/>
        <family val="2"/>
      </rPr>
      <t xml:space="preserve">
* Verify HMI has turned On.
* Verify Sync displays "Profile_B" as active profile.
</t>
    </r>
  </si>
  <si>
    <t xml:space="preserve">* KeyFob 2 should be in range.
</t>
  </si>
  <si>
    <t>* Select Unlock on Keyfob 2
* Set Ignition Run.</t>
  </si>
  <si>
    <r>
      <rPr>
        <b/>
        <sz val="10"/>
        <color theme="1"/>
        <rFont val="Arial"/>
        <family val="2"/>
      </rPr>
      <t>Check:-</t>
    </r>
    <r>
      <rPr>
        <sz val="10"/>
        <color theme="1"/>
        <rFont val="Arial"/>
        <family val="2"/>
      </rPr>
      <t xml:space="preserve">
* Verify Sync has turned On.
* Verify Sync displays "Profile_B" as active profile.
</t>
    </r>
  </si>
  <si>
    <r>
      <rPr>
        <b/>
        <sz val="10"/>
        <color theme="1"/>
        <rFont val="Arial"/>
        <family val="2"/>
      </rPr>
      <t>Check:-</t>
    </r>
    <r>
      <rPr>
        <sz val="10"/>
        <color theme="1"/>
        <rFont val="Arial"/>
        <family val="2"/>
      </rPr>
      <t xml:space="preserve">
* Verify Sync displays "Profile_A" as active profile.
</t>
    </r>
  </si>
  <si>
    <t xml:space="preserve">* Recall "Profile_B".
</t>
  </si>
  <si>
    <t xml:space="preserve">* Recall "Profile_C".
</t>
  </si>
  <si>
    <t>Recall of Cruise control settings in same and different ignition cycle.</t>
  </si>
  <si>
    <t>CruiseControl_TC_1</t>
  </si>
  <si>
    <t>CruiseControl_TC_2</t>
  </si>
  <si>
    <t xml:space="preserve">* Navigate to Setting -&gt; Driver Assistance -&gt; Cruise Control on Cluster trough steering wheel switches.
</t>
  </si>
  <si>
    <r>
      <rPr>
        <b/>
        <sz val="10"/>
        <color theme="1"/>
        <rFont val="Arial"/>
        <family val="2"/>
      </rPr>
      <t>Check:-</t>
    </r>
    <r>
      <rPr>
        <sz val="10"/>
        <color theme="1"/>
        <rFont val="Arial"/>
        <family val="2"/>
      </rPr>
      <t xml:space="preserve">
* Verify Cluster has turned Off.</t>
    </r>
  </si>
  <si>
    <t xml:space="preserve">* Navigate to Setting -&gt; Driver Assistance -&gt; Cruise Control on Cluster trough steering wheel switches.
</t>
  </si>
  <si>
    <r>
      <rPr>
        <b/>
        <sz val="10"/>
        <color theme="1"/>
        <rFont val="Arial"/>
        <family val="2"/>
      </rPr>
      <t>Check:-</t>
    </r>
    <r>
      <rPr>
        <sz val="10"/>
        <color theme="1"/>
        <rFont val="Arial"/>
        <family val="2"/>
      </rPr>
      <t xml:space="preserve">
* Verify "Normal" has highlighted as current active setting on Cluster.
</t>
    </r>
  </si>
  <si>
    <t>* Set Cruise control setting to "Normal".</t>
  </si>
  <si>
    <t>* Set Cruise control setting to "Adaptive".</t>
  </si>
  <si>
    <r>
      <rPr>
        <b/>
        <sz val="10"/>
        <color theme="1"/>
        <rFont val="Arial"/>
        <family val="2"/>
      </rPr>
      <t>Check:-</t>
    </r>
    <r>
      <rPr>
        <sz val="10"/>
        <color theme="1"/>
        <rFont val="Arial"/>
        <family val="2"/>
      </rPr>
      <t xml:space="preserve">
* Verify "Normal" has highlighted as current active setting on Cluster.
</t>
    </r>
  </si>
  <si>
    <r>
      <rPr>
        <b/>
        <sz val="10"/>
        <color theme="1"/>
        <rFont val="Arial"/>
        <family val="2"/>
      </rPr>
      <t>Check:-</t>
    </r>
    <r>
      <rPr>
        <sz val="10"/>
        <color theme="1"/>
        <rFont val="Arial"/>
        <family val="2"/>
      </rPr>
      <t xml:space="preserve">
* Verify "Adaptive" has highlighted as current active setting on Cluster.
</t>
    </r>
  </si>
  <si>
    <r>
      <rPr>
        <b/>
        <sz val="10"/>
        <rFont val="Arial"/>
        <family val="2"/>
      </rPr>
      <t>Check:-</t>
    </r>
    <r>
      <rPr>
        <sz val="10"/>
        <rFont val="Arial"/>
        <family val="2"/>
      </rPr>
      <t xml:space="preserve">
* Verify "Adaptive" has highlighted as current active setting on Cluster.
</t>
    </r>
  </si>
  <si>
    <r>
      <rPr>
        <b/>
        <sz val="10"/>
        <rFont val="Arial"/>
        <family val="2"/>
      </rPr>
      <t xml:space="preserve">Check:-
</t>
    </r>
    <r>
      <rPr>
        <sz val="10"/>
        <rFont val="Arial"/>
        <family val="2"/>
      </rPr>
      <t>* Verify "Normal" has highlighted as current active setting on Cluster.</t>
    </r>
    <r>
      <rPr>
        <b/>
        <sz val="10"/>
        <rFont val="Arial"/>
        <family val="2"/>
      </rPr>
      <t xml:space="preserve">
</t>
    </r>
    <r>
      <rPr>
        <sz val="10"/>
        <rFont val="Arial"/>
        <family val="2"/>
      </rPr>
      <t xml:space="preserve">
</t>
    </r>
  </si>
  <si>
    <t>CruiseControl_TC_3</t>
  </si>
  <si>
    <t>CruiseControl_TC_4</t>
  </si>
  <si>
    <t>CruiseControl_TC_5</t>
  </si>
  <si>
    <t>CruiseControl_TC_6</t>
  </si>
  <si>
    <t>CruiseControl_TC_7</t>
  </si>
  <si>
    <t>CruiseControl_TC_8</t>
  </si>
  <si>
    <t>CruiseControl_TC_9</t>
  </si>
  <si>
    <t>CruiseControl_TC_10</t>
  </si>
  <si>
    <t>CruiseControl_TC_11</t>
  </si>
  <si>
    <t>CruiseControl_TC_12</t>
  </si>
  <si>
    <t>CruiseControl_TC_13</t>
  </si>
  <si>
    <t>CruiseControl_TC_14</t>
  </si>
  <si>
    <t>CruiseControl_TC_15</t>
  </si>
  <si>
    <t>CruiseControl_TC_16</t>
  </si>
  <si>
    <t>CruiseControl_TC_17</t>
  </si>
  <si>
    <t>CruiseControl_TC_18</t>
  </si>
  <si>
    <t>CruiseControl_TC_19</t>
  </si>
  <si>
    <t>CruiseControl_TC_20</t>
  </si>
  <si>
    <t>Recall of FCW settings in same and different ignition cycle.</t>
  </si>
  <si>
    <t>FCW_TC_1</t>
  </si>
  <si>
    <t xml:space="preserve">* Navigate to Setting -&gt; Driver Assistance -&gt; Pre-Collision -&gt; Alert Sensitivity on Cluster through steering wheel switches.
</t>
  </si>
  <si>
    <t>* Set FCW sensitivity setting to "Normal".</t>
  </si>
  <si>
    <t>* Set FCW sensitivity setting to "Low".</t>
  </si>
  <si>
    <r>
      <rPr>
        <b/>
        <sz val="10"/>
        <color theme="1"/>
        <rFont val="Arial"/>
        <family val="2"/>
      </rPr>
      <t>Check:-</t>
    </r>
    <r>
      <rPr>
        <sz val="10"/>
        <color theme="1"/>
        <rFont val="Arial"/>
        <family val="2"/>
      </rPr>
      <t xml:space="preserve">
* Verify "Low" has highlighted as current active setting on Cluster.
</t>
    </r>
  </si>
  <si>
    <t xml:space="preserve">* Navigate to Setting -&gt; Driver Assistance -&gt; Pre-Collision -&gt; Alert Sensitivity on Cluster through steering wheel switches.
</t>
  </si>
  <si>
    <r>
      <rPr>
        <b/>
        <sz val="10"/>
        <color theme="1"/>
        <rFont val="Arial"/>
        <family val="2"/>
      </rPr>
      <t>Check:-</t>
    </r>
    <r>
      <rPr>
        <sz val="10"/>
        <color theme="1"/>
        <rFont val="Arial"/>
        <family val="2"/>
      </rPr>
      <t xml:space="preserve">
* Verify "Low" has highlighted as current active setting on Cluster.
</t>
    </r>
  </si>
  <si>
    <t xml:space="preserve">* Navigate to Setting -&gt; Driver Assistance -&gt; Pre-Collision -&gt; Alert Sensitivity on Cluster through steering wheel switches.
* Set FCW sensitivity setting to "Low".
</t>
  </si>
  <si>
    <t xml:space="preserve">* Navigate to Setting -&gt; Driver Assistance -&gt; Pre-Collision -&gt; Alert Sensitivity on Cluster through steering wheel switches.
</t>
  </si>
  <si>
    <r>
      <rPr>
        <b/>
        <sz val="10"/>
        <rFont val="Arial"/>
        <family val="2"/>
      </rPr>
      <t>Check:-</t>
    </r>
    <r>
      <rPr>
        <sz val="10"/>
        <rFont val="Arial"/>
        <family val="2"/>
      </rPr>
      <t xml:space="preserve">
* Verify "Normal" has highlighted as current active setting on Cluster.
</t>
    </r>
  </si>
  <si>
    <t xml:space="preserve">
</t>
  </si>
  <si>
    <r>
      <rPr>
        <b/>
        <sz val="10"/>
        <rFont val="Arial"/>
        <family val="2"/>
      </rPr>
      <t xml:space="preserve">Check:-
</t>
    </r>
    <r>
      <rPr>
        <sz val="10"/>
        <rFont val="Arial"/>
        <family val="2"/>
      </rPr>
      <t>* Verify "High" has highlighted as current active setting on Cluster.</t>
    </r>
    <r>
      <rPr>
        <b/>
        <sz val="10"/>
        <rFont val="Arial"/>
        <family val="2"/>
      </rPr>
      <t xml:space="preserve">
</t>
    </r>
    <r>
      <rPr>
        <sz val="10"/>
        <rFont val="Arial"/>
        <family val="2"/>
      </rPr>
      <t xml:space="preserve">
</t>
    </r>
  </si>
  <si>
    <t>* Set FCW sensitivity setting to "High".</t>
  </si>
  <si>
    <t xml:space="preserve">* Set FCW sensitivity setting to "Normal".
</t>
  </si>
  <si>
    <r>
      <rPr>
        <b/>
        <sz val="10"/>
        <rFont val="Arial"/>
        <family val="2"/>
      </rPr>
      <t xml:space="preserve">Check:-
</t>
    </r>
    <r>
      <rPr>
        <sz val="10"/>
        <rFont val="Arial"/>
        <family val="2"/>
      </rPr>
      <t>* Verify "Low" has highlighted as current active setting on Cluster.</t>
    </r>
    <r>
      <rPr>
        <b/>
        <sz val="10"/>
        <rFont val="Arial"/>
        <family val="2"/>
      </rPr>
      <t xml:space="preserve">
</t>
    </r>
    <r>
      <rPr>
        <sz val="10"/>
        <rFont val="Arial"/>
        <family val="2"/>
      </rPr>
      <t xml:space="preserve">
</t>
    </r>
  </si>
  <si>
    <t>FCW_TC_2</t>
  </si>
  <si>
    <t>FCW_TC_3</t>
  </si>
  <si>
    <t>FCW_TC_4</t>
  </si>
  <si>
    <t>FCW_TC_5</t>
  </si>
  <si>
    <t>FCW_TC_6</t>
  </si>
  <si>
    <t>FCW_TC_7</t>
  </si>
  <si>
    <t>FCW_TC_8</t>
  </si>
  <si>
    <t>FCW_TC_9</t>
  </si>
  <si>
    <t>FCW_TC_10</t>
  </si>
  <si>
    <t>FCW_TC_11</t>
  </si>
  <si>
    <t>FCW_TC_12</t>
  </si>
  <si>
    <t>FCW_TC_13</t>
  </si>
  <si>
    <t>FCW_TC_14</t>
  </si>
  <si>
    <t>FCW_TC_15</t>
  </si>
  <si>
    <t>FCW_TC_16</t>
  </si>
  <si>
    <t>FCW_TC_17</t>
  </si>
  <si>
    <t>FCW_TC_18</t>
  </si>
  <si>
    <t>FCW_TC_19</t>
  </si>
  <si>
    <t>FCW_TC_20</t>
  </si>
  <si>
    <t>FCW_TC_21</t>
  </si>
  <si>
    <t>FCW_TC_22</t>
  </si>
  <si>
    <t>FCW_TC_23</t>
  </si>
  <si>
    <t>FCW_TC_24</t>
  </si>
  <si>
    <t>FCW_TC_25</t>
  </si>
  <si>
    <t>FCW_TC_26</t>
  </si>
  <si>
    <t>FCW_TC_27</t>
  </si>
  <si>
    <t>FCW_TC_28</t>
  </si>
  <si>
    <t>FCW_TC_29</t>
  </si>
  <si>
    <t>FCW_TC_30</t>
  </si>
  <si>
    <t>Recall of Auto High Beam settings in same and different ignition cycle.</t>
  </si>
  <si>
    <t>AutoHighBeam_TC_1</t>
  </si>
  <si>
    <t xml:space="preserve">* Navigate to Setting -&gt; Advance Settings -&gt; Vehicle -&gt; Lighting on Cluster through steering wheel switches.
</t>
  </si>
  <si>
    <t>* Set Auto High Beam Customer Enable setting to "On".</t>
  </si>
  <si>
    <r>
      <rPr>
        <b/>
        <sz val="10"/>
        <color theme="1"/>
        <rFont val="Arial"/>
        <family val="2"/>
      </rPr>
      <t>Check:-</t>
    </r>
    <r>
      <rPr>
        <sz val="10"/>
        <color theme="1"/>
        <rFont val="Arial"/>
        <family val="2"/>
      </rPr>
      <t xml:space="preserve">
* Verify "On" has highlighted as current active setting on Cluster.
</t>
    </r>
  </si>
  <si>
    <t xml:space="preserve">* Navigate to Setting -&gt; Advance Settings -&gt; Vehicle -&gt; Lighting on Cluster through steering wheel switches.
</t>
  </si>
  <si>
    <r>
      <rPr>
        <b/>
        <sz val="10"/>
        <color theme="1"/>
        <rFont val="Arial"/>
        <family val="2"/>
      </rPr>
      <t>Check:-</t>
    </r>
    <r>
      <rPr>
        <sz val="10"/>
        <color theme="1"/>
        <rFont val="Arial"/>
        <family val="2"/>
      </rPr>
      <t xml:space="preserve">
* Verify "On" has highlighted as current active setting on Cluster.
</t>
    </r>
  </si>
  <si>
    <t>* Set Auto High Beam Customer Enable setting to "Off".</t>
  </si>
  <si>
    <t xml:space="preserve">
</t>
  </si>
  <si>
    <t>AutoHighBeam_TC_2</t>
  </si>
  <si>
    <t>AutoHighBeam_TC_3</t>
  </si>
  <si>
    <t>AutoHighBeam_TC_4</t>
  </si>
  <si>
    <t>AutoHighBeam_TC_5</t>
  </si>
  <si>
    <t>AutoHighBeam_TC_6</t>
  </si>
  <si>
    <t>AutoHighBeam_TC_7</t>
  </si>
  <si>
    <t>AutoHighBeam_TC_8</t>
  </si>
  <si>
    <t>AutoHighBeam_TC_9</t>
  </si>
  <si>
    <t>AutoHighBeam_TC_10</t>
  </si>
  <si>
    <t>AutoHighBeam_TC_11</t>
  </si>
  <si>
    <t>AutoHighBeam_TC_12</t>
  </si>
  <si>
    <t>AutoHighBeam_TC_13</t>
  </si>
  <si>
    <t>AutoHighBeam_TC_14</t>
  </si>
  <si>
    <t>AutoHighBeam_TC_15</t>
  </si>
  <si>
    <t>AutoHighBeam_TC_16</t>
  </si>
  <si>
    <t>AutoHighBeam_TC_17</t>
  </si>
  <si>
    <t>AutoHighBeam_TC_18</t>
  </si>
  <si>
    <t>AutoHighBeam_TC_19</t>
  </si>
  <si>
    <t xml:space="preserve">* Navigate to Setting -&gt; Driver Assistance -&gt; Cruise Control on Cluster trough steering wheel switches.
* Set Cruise control setting to "Normal".
</t>
  </si>
  <si>
    <t>Recall of LDW haptic Intensity settings in same and different ignition cycle.</t>
  </si>
  <si>
    <t>LDW_TC_1</t>
  </si>
  <si>
    <t xml:space="preserve">* Navigate to Setting -&gt; Driver Assistance -&gt; Lane Keeping System -&gt; Intensity on Cluster through steering wheel switches.
</t>
  </si>
  <si>
    <t>* Set LDW Haptic Intensity setting to "Low".</t>
  </si>
  <si>
    <t>* Set LDW Haptic Intensity setting to "Normal".</t>
  </si>
  <si>
    <t>* Set LDW Haptic Intensity setting to "High".</t>
  </si>
  <si>
    <t xml:space="preserve">* Set LDW Haptic Intensity setting to "Normal".
</t>
  </si>
  <si>
    <t xml:space="preserve">* Navigate to Setting -&gt; Driver Assistance -&gt; Lane Keeping System -&gt; Intensity on Cluster through steering wheel switches.
</t>
  </si>
  <si>
    <t xml:space="preserve">* Navigate to Setting -&gt; Driver Assistance -&gt; Lane Keeping System -&gt; Intensity on Cluster through steering wheel switches.
* Set LDW Haptic Intensity setting to "Low".
</t>
  </si>
  <si>
    <t xml:space="preserve">* Navigate to Setting -&gt; Driver Assistance -&gt; Lane Keeping System -&gt; Intensity on Cluster through steering wheel switches.
</t>
  </si>
  <si>
    <t>Recall of Lane Assist Sensitivity in same and different ignition cycle.</t>
  </si>
  <si>
    <t>LaneAssistSensitivity_TC_1</t>
  </si>
  <si>
    <t xml:space="preserve">* Navigate to Setting -&gt; Advance Settings -&gt; Vehicle -&gt; Lighting on Cluster through steering wheel switches.
* Set Auto High Beam Customer Enable setting to "On".
</t>
  </si>
  <si>
    <r>
      <rPr>
        <b/>
        <sz val="10"/>
        <rFont val="Arial"/>
        <family val="2"/>
      </rPr>
      <t>Check:-</t>
    </r>
    <r>
      <rPr>
        <sz val="10"/>
        <rFont val="Arial"/>
        <family val="2"/>
      </rPr>
      <t xml:space="preserve">
* Verify "Off" has highlighted as current active setting on Cluster.
</t>
    </r>
  </si>
  <si>
    <t>Set Auto High Beam Customer Enable setting to "Off".</t>
  </si>
  <si>
    <r>
      <rPr>
        <b/>
        <sz val="10"/>
        <rFont val="Arial"/>
        <family val="2"/>
      </rPr>
      <t xml:space="preserve">Check:-
</t>
    </r>
    <r>
      <rPr>
        <sz val="10"/>
        <rFont val="Arial"/>
        <family val="2"/>
      </rPr>
      <t>* Verify "Off" has highlighted as current active setting on Cluster.</t>
    </r>
    <r>
      <rPr>
        <b/>
        <sz val="10"/>
        <rFont val="Arial"/>
        <family val="2"/>
      </rPr>
      <t xml:space="preserve">
</t>
    </r>
    <r>
      <rPr>
        <sz val="10"/>
        <rFont val="Arial"/>
        <family val="2"/>
      </rPr>
      <t xml:space="preserve">
</t>
    </r>
  </si>
  <si>
    <r>
      <rPr>
        <b/>
        <sz val="10"/>
        <rFont val="Arial"/>
        <family val="2"/>
      </rPr>
      <t>Check:-</t>
    </r>
    <r>
      <rPr>
        <sz val="10"/>
        <rFont val="Arial"/>
        <family val="2"/>
      </rPr>
      <t xml:space="preserve">
* Verify "Increased" has highlighted as current active setting on Cluster.
</t>
    </r>
  </si>
  <si>
    <r>
      <rPr>
        <b/>
        <sz val="10"/>
        <rFont val="Arial"/>
        <family val="2"/>
      </rPr>
      <t xml:space="preserve">Check:-
</t>
    </r>
    <r>
      <rPr>
        <sz val="10"/>
        <rFont val="Arial"/>
        <family val="2"/>
      </rPr>
      <t>* Verify "Increased" has highlighted as current active setting on Cluster.</t>
    </r>
    <r>
      <rPr>
        <b/>
        <sz val="10"/>
        <rFont val="Arial"/>
        <family val="2"/>
      </rPr>
      <t xml:space="preserve">
</t>
    </r>
    <r>
      <rPr>
        <sz val="10"/>
        <rFont val="Arial"/>
        <family val="2"/>
      </rPr>
      <t xml:space="preserve">
</t>
    </r>
  </si>
  <si>
    <t>* Set Lane Assist Sensitivity to "Normal".</t>
  </si>
  <si>
    <t>* Set Lane Assist Sensitivity to "Increased".</t>
  </si>
  <si>
    <t>Set Lane Assist Sensitivity to "Increased".</t>
  </si>
  <si>
    <t xml:space="preserve">* Navigate to Setting -&gt; Driver Assistance -&gt; Lane Keeping System -&gt; Sensitivity on Cluster through steering wheel switches.
</t>
  </si>
  <si>
    <t>LaneAssistSensitivity_TC_2</t>
  </si>
  <si>
    <t>LaneAssistSensitivity_TC_3</t>
  </si>
  <si>
    <t>LaneAssistSensitivity_TC_4</t>
  </si>
  <si>
    <t>LaneAssistSensitivity_TC_5</t>
  </si>
  <si>
    <t>LaneAssistSensitivity_TC_6</t>
  </si>
  <si>
    <t>LaneAssistSensitivity_TC_7</t>
  </si>
  <si>
    <t>LaneAssistSensitivity_TC_8</t>
  </si>
  <si>
    <t>LaneAssistSensitivity_TC_9</t>
  </si>
  <si>
    <t>LaneAssistSensitivity_TC_10</t>
  </si>
  <si>
    <t>LaneAssistSensitivity_TC_11</t>
  </si>
  <si>
    <t>LaneAssistSensitivity_TC_12</t>
  </si>
  <si>
    <t>LaneAssistSensitivity_TC_13</t>
  </si>
  <si>
    <t>LaneAssistSensitivity_TC_14</t>
  </si>
  <si>
    <t>LaneAssistSensitivity_TC_15</t>
  </si>
  <si>
    <t>LaneAssistSensitivity_TC_16</t>
  </si>
  <si>
    <t>LaneAssistSensitivity_TC_17</t>
  </si>
  <si>
    <t>LaneAssistSensitivity_TC_18</t>
  </si>
  <si>
    <t>LaneAssistSensitivity_TC_19</t>
  </si>
  <si>
    <t>Recall of Lane Assist Mode Customer Enable settings in same and different ignition cycle.</t>
  </si>
  <si>
    <t>LaneAssistMode_TC_1</t>
  </si>
  <si>
    <t xml:space="preserve">* Navigate to Setting -&gt; Driver Assistance -&gt; Lane Keeping System -&gt; Mode on Cluster through steering wheel switches.
</t>
  </si>
  <si>
    <t xml:space="preserve">* Navigate to Setting -&gt; Driver Assistance -&gt; Lane Keeping System -&gt; Mode on Cluster through steering wheel switches.
</t>
  </si>
  <si>
    <t xml:space="preserve">* Navigate to Setting -&gt; Driver Assistance -&gt; Lane Keeping System -&gt; Sensitivity on Cluster through steering wheel switches.
</t>
  </si>
  <si>
    <t xml:space="preserve">* Navigate to Setting -&gt; Driver Assistance -&gt; Lane Keeping System -&gt; Sensitivity on Cluster through steering wheel switches.
* Set Lane Assist Sensitivity to "Normal".
</t>
  </si>
  <si>
    <t>LaneAssistMode_TC_2</t>
  </si>
  <si>
    <t>LaneAssistMode_TC_3</t>
  </si>
  <si>
    <t>LaneAssistMode_TC_4</t>
  </si>
  <si>
    <t>LaneAssistMode_TC_5</t>
  </si>
  <si>
    <t>LaneAssistMode_TC_6</t>
  </si>
  <si>
    <t>LaneAssistMode_TC_7</t>
  </si>
  <si>
    <t>LaneAssistMode_TC_8</t>
  </si>
  <si>
    <t>LaneAssistMode_TC_9</t>
  </si>
  <si>
    <t>LaneAssistMode_TC_10</t>
  </si>
  <si>
    <t>LaneAssistMode_TC_11</t>
  </si>
  <si>
    <t>LaneAssistMode_TC_12</t>
  </si>
  <si>
    <t>LaneAssistMode_TC_13</t>
  </si>
  <si>
    <t>LaneAssistMode_TC_14</t>
  </si>
  <si>
    <t>LaneAssistMode_TC_15</t>
  </si>
  <si>
    <t>LaneAssistMode_TC_16</t>
  </si>
  <si>
    <t>LaneAssistMode_TC_17</t>
  </si>
  <si>
    <t>LaneAssistMode_TC_18</t>
  </si>
  <si>
    <t>LaneAssistMode_TC_19</t>
  </si>
  <si>
    <t>LKSMode_TC_1</t>
  </si>
  <si>
    <t>* Set LKS Mode to "On".</t>
  </si>
  <si>
    <t>* Set LKS Mode to "Off".</t>
  </si>
  <si>
    <t>Set LKS Mode to "Off".</t>
  </si>
  <si>
    <t xml:space="preserve">* Navigate to Setting -&gt; Driver Assistance -&gt; Lane Keeping System -&gt;  on Cluster through steering wheel switches.
</t>
  </si>
  <si>
    <t xml:space="preserve">* Navigate to Setting -&gt; Driver Assistance -&gt; Lane Keeping System -&gt;  on Cluster through steering wheel switches.
</t>
  </si>
  <si>
    <t xml:space="preserve">* Navigate to Setting -&gt; Driver Assistance -&gt; Lane Keeping System -&gt;  on Cluster through steering wheel switches.
* Set LKS Mode to "On".
</t>
  </si>
  <si>
    <t>LKSMode_TC_2</t>
  </si>
  <si>
    <t>LKSMode_TC_3</t>
  </si>
  <si>
    <t>LKSMode_TC_4</t>
  </si>
  <si>
    <t>LKSMode_TC_5</t>
  </si>
  <si>
    <t>LKSMode_TC_6</t>
  </si>
  <si>
    <t>LKSMode_TC_7</t>
  </si>
  <si>
    <t>LKSMode_TC_8</t>
  </si>
  <si>
    <t>LKSMode_TC_9</t>
  </si>
  <si>
    <t>LKSMode_TC_10</t>
  </si>
  <si>
    <t>LKSMode_TC_11</t>
  </si>
  <si>
    <t>LKSMode_TC_12</t>
  </si>
  <si>
    <t>LKSMode_TC_13</t>
  </si>
  <si>
    <t>LKSMode_TC_14</t>
  </si>
  <si>
    <t>LKSMode_TC_15</t>
  </si>
  <si>
    <t>LKSMode_TC_16</t>
  </si>
  <si>
    <t>LKSMode_TC_17</t>
  </si>
  <si>
    <t>LKSMode_TC_18</t>
  </si>
  <si>
    <t>LKSMode_TC_19</t>
  </si>
  <si>
    <t>* Select Unlock on Keyfob 1
* Set Ignition Run.
* Wait for 500 ms.</t>
  </si>
  <si>
    <t>* Select Unlock on Keyfob 2
* Set Ignition Run.
* Wait for 500 ms</t>
  </si>
  <si>
    <r>
      <rPr>
        <b/>
        <sz val="10"/>
        <rFont val="Arial"/>
        <family val="2"/>
      </rPr>
      <t>Check:-</t>
    </r>
    <r>
      <rPr>
        <sz val="10"/>
        <rFont val="Arial"/>
        <family val="2"/>
      </rPr>
      <t xml:space="preserve">
* Verify "Normal" has highlighted as current active setting on Cluster.
</t>
    </r>
  </si>
  <si>
    <r>
      <rPr>
        <b/>
        <sz val="10"/>
        <color theme="1"/>
        <rFont val="Arial"/>
        <family val="2"/>
      </rPr>
      <t>Check:-</t>
    </r>
    <r>
      <rPr>
        <sz val="10"/>
        <color theme="1"/>
        <rFont val="Arial"/>
        <family val="2"/>
      </rPr>
      <t xml:space="preserve">
* Verify Sync displays "Profile_A" as active profile.
</t>
    </r>
  </si>
  <si>
    <r>
      <rPr>
        <b/>
        <sz val="10"/>
        <color theme="1"/>
        <rFont val="Arial"/>
        <family val="2"/>
      </rPr>
      <t>Check:-</t>
    </r>
    <r>
      <rPr>
        <sz val="10"/>
        <color theme="1"/>
        <rFont val="Arial"/>
        <family val="2"/>
      </rPr>
      <t xml:space="preserve">
* Verify "Low" has highlighted as current active setting on Cluster.
</t>
    </r>
  </si>
  <si>
    <t>V1.1</t>
  </si>
  <si>
    <t>MBADRI</t>
  </si>
  <si>
    <t>EM - Driver Assist</t>
  </si>
  <si>
    <t>F1Y_IPMAPersonalization_A1_20</t>
  </si>
  <si>
    <t>F1Y_IPMAPersonalization_A1_20_1</t>
  </si>
  <si>
    <t>F1Y_IPMAPersonalization_A1_20_2</t>
  </si>
  <si>
    <t>F1Y_IPMAPersonalization_A1_20_3</t>
  </si>
  <si>
    <t>F1Y_IPMAPersonalization_A1_20_4</t>
  </si>
  <si>
    <t>F1Y_IPMAPersonalization_A1_20_5</t>
  </si>
  <si>
    <t>F1Y_IPMAPersonalization_A1_20_6</t>
  </si>
  <si>
    <t>F1Y_IPMAPersonalization_A1_20_7</t>
  </si>
  <si>
    <t>F1Y_MyKeyDriverAssist_A1_30</t>
  </si>
  <si>
    <t>Mykey limits FCW sensitivity</t>
  </si>
  <si>
    <t>* Set Ignition - Run
* Set Transmision - Park</t>
  </si>
  <si>
    <t>* Change to "Profile_B" by any means.</t>
  </si>
  <si>
    <t>* Change to "Profile_A" by any means.</t>
  </si>
  <si>
    <t>* Press Unlock button on Keyfob 1
* Set Ignition - Run
* Set Transmision - Park</t>
  </si>
  <si>
    <t>MyKeyFCW_TC_1</t>
  </si>
  <si>
    <t>MyKeyFCW_TC_2</t>
  </si>
  <si>
    <t>MyKeyFCW_TC_3</t>
  </si>
  <si>
    <t>MyKeyFCW_TC_4</t>
  </si>
  <si>
    <t>MyKeyFCW_TC_5</t>
  </si>
  <si>
    <t>MyKeyFCW_TC_6</t>
  </si>
  <si>
    <t>F1Y_MyKeyDriverAssist_A1_30_1</t>
  </si>
  <si>
    <t>F1Y_MyKeyDriverAssist_A1_30_2</t>
  </si>
  <si>
    <r>
      <rPr>
        <b/>
        <sz val="10"/>
        <rFont val="Arial"/>
        <family val="2"/>
      </rPr>
      <t>Applicable only to China &amp; Europe</t>
    </r>
    <r>
      <rPr>
        <sz val="10"/>
        <rFont val="Arial"/>
        <family val="2"/>
      </rPr>
      <t xml:space="preserve">
* KeyFob 1 is associated with "Profile_A"
* Memory seat button 1 is associated with "Profile_A"
* KeyFob 2 is associated with "Profile_B"
* Memory Seat button 2 is associated with "Profile_B".
* Keyfob 1 is programmed as My Key.
* Keyfob 2 is programmed as Admin Key(Non mykey).</t>
    </r>
  </si>
  <si>
    <r>
      <rPr>
        <b/>
        <sz val="10"/>
        <rFont val="Arial"/>
        <family val="2"/>
      </rPr>
      <t>Check:-</t>
    </r>
    <r>
      <rPr>
        <sz val="10"/>
        <rFont val="Arial"/>
        <family val="2"/>
      </rPr>
      <t xml:space="preserve">
* Verify Sync displays "Profile_A" as active profile.
</t>
    </r>
  </si>
  <si>
    <t xml:space="preserve">* Keyfob 2(Admin Key) should be in range
* Press Unlock button on Keyfob 2.
</t>
  </si>
  <si>
    <t xml:space="preserve">* Keyfob 2(Admin Key) should be in range.
* Press Unlock button on Keyfob 2.
</t>
  </si>
  <si>
    <t>* Driver Profile feature is ON.
* KeyFob 1 is associated with "Profile_A"
* Memory seat button 1 is associated with "Profile_A"
* KeyFob 2 is associated with "Profile_B"
* Memory Seat button 2 is associated with "Profile_B".
* Keyfob 1 is programmed as My Key.
* Keyfob 2 is programmed as Admin Key(Non mykey).</t>
  </si>
  <si>
    <t xml:space="preserve">* Navigate to Setting -&gt; Driver Assistance -&gt; Pre-Collision on Cluster through steering wheel switches.
</t>
  </si>
  <si>
    <t>* Set Forward Distance Alert setting to "Off".</t>
  </si>
  <si>
    <t>MyKeyFCW_TC_7</t>
  </si>
  <si>
    <t>MyKeyFCW_TC_8</t>
  </si>
  <si>
    <t>MyKeyFDA_TC_1</t>
  </si>
  <si>
    <t>MyKeyFDA_TC_2</t>
  </si>
  <si>
    <t>MyKeyFDA_TC_3</t>
  </si>
  <si>
    <t>MyKeyFDA_TC_4</t>
  </si>
  <si>
    <t>F1Y_MyKeyDriverAssist_A1_30_3</t>
  </si>
  <si>
    <t>Mykey limits Lane Assist Mode Customer Enable</t>
  </si>
  <si>
    <t>* Set Mode setting to "Aid".</t>
  </si>
  <si>
    <t>* Set Mode setting to "Both".</t>
  </si>
  <si>
    <t xml:space="preserve">* Navigate to Setting -&gt; Driver Assistance -&gt; Lane Keeping System -&gt; Mode on Cluster through steering wheel switches.
</t>
  </si>
  <si>
    <t>MykeyLKSmode_TC_1</t>
  </si>
  <si>
    <t>MykeyLKSmode_TC_2</t>
  </si>
  <si>
    <t>MykeyLKSmode_TC_3</t>
  </si>
  <si>
    <t>MykeyLKSmode_TC_4</t>
  </si>
  <si>
    <t>MykeyLKSmode_TC_5</t>
  </si>
  <si>
    <t>MykeyLKSmode_TC_6</t>
  </si>
  <si>
    <t>MykeyLKSmode_TC_7</t>
  </si>
  <si>
    <t>MykeyLKSmode_TC_8</t>
  </si>
  <si>
    <r>
      <rPr>
        <b/>
        <sz val="10"/>
        <rFont val="Arial"/>
        <family val="2"/>
      </rPr>
      <t>Applicable only to China &amp; Europe</t>
    </r>
    <r>
      <rPr>
        <sz val="10"/>
        <rFont val="Arial"/>
        <family val="2"/>
      </rPr>
      <t xml:space="preserve">
Mykey limits Forward Distance Alert</t>
    </r>
  </si>
  <si>
    <t>* Set mode to "Alert".</t>
  </si>
  <si>
    <r>
      <rPr>
        <b/>
        <sz val="10"/>
        <color theme="1"/>
        <rFont val="Arial"/>
        <family val="2"/>
      </rPr>
      <t>Check:-</t>
    </r>
    <r>
      <rPr>
        <sz val="10"/>
        <color theme="1"/>
        <rFont val="Arial"/>
        <family val="2"/>
      </rPr>
      <t xml:space="preserve">
* Verify "Alert" has highlighted as current active setting on Cluster.
</t>
    </r>
  </si>
  <si>
    <t>* Set mode to "Aid".</t>
  </si>
  <si>
    <r>
      <rPr>
        <b/>
        <sz val="10"/>
        <color theme="1"/>
        <rFont val="Arial"/>
        <family val="2"/>
      </rPr>
      <t>Check:-</t>
    </r>
    <r>
      <rPr>
        <sz val="10"/>
        <color theme="1"/>
        <rFont val="Arial"/>
        <family val="2"/>
      </rPr>
      <t xml:space="preserve">
* Verify Sync displays "Profile_B" as active profile.
</t>
    </r>
  </si>
  <si>
    <t xml:space="preserve">* Navigate to Setting -&gt; Driver Assistance -&gt; Lane Keeping System -&gt; Mode on Cluster through steering wheel switches.
* Set mode to "Alert".
</t>
  </si>
  <si>
    <r>
      <rPr>
        <b/>
        <sz val="10"/>
        <rFont val="Arial"/>
        <family val="2"/>
      </rPr>
      <t>Check:-</t>
    </r>
    <r>
      <rPr>
        <sz val="10"/>
        <rFont val="Arial"/>
        <family val="2"/>
      </rPr>
      <t xml:space="preserve">
* Verify "Aid" has highlighted as current active setting on Cluster.
</t>
    </r>
  </si>
  <si>
    <r>
      <rPr>
        <b/>
        <sz val="10"/>
        <color theme="1"/>
        <rFont val="Arial"/>
        <family val="2"/>
      </rPr>
      <t>Check:-</t>
    </r>
    <r>
      <rPr>
        <sz val="10"/>
        <color theme="1"/>
        <rFont val="Arial"/>
        <family val="2"/>
      </rPr>
      <t xml:space="preserve">
* Verify "Alert" has highlighted as current active setting on Cluster.
</t>
    </r>
  </si>
  <si>
    <t>Set mode to "Both".</t>
  </si>
  <si>
    <r>
      <rPr>
        <b/>
        <sz val="10"/>
        <rFont val="Arial"/>
        <family val="2"/>
      </rPr>
      <t xml:space="preserve">Check:-
</t>
    </r>
    <r>
      <rPr>
        <sz val="10"/>
        <rFont val="Arial"/>
        <family val="2"/>
      </rPr>
      <t>* Verify "Both" has highlighted as current active setting on Cluster.</t>
    </r>
    <r>
      <rPr>
        <b/>
        <sz val="10"/>
        <rFont val="Arial"/>
        <family val="2"/>
      </rPr>
      <t xml:space="preserve">
</t>
    </r>
    <r>
      <rPr>
        <sz val="10"/>
        <rFont val="Arial"/>
        <family val="2"/>
      </rPr>
      <t xml:space="preserve">
</t>
    </r>
  </si>
  <si>
    <t>Recall of LKS settings in same and different ignition cycle.</t>
  </si>
  <si>
    <t>* Set Ignition - Off
* Set Delay Acc - Off
  - Unlock and lock Driver door.
* Keyfob 1(My Key) is in range.
* Make sure Keyfob 2 must not be in range.</t>
  </si>
  <si>
    <r>
      <rPr>
        <b/>
        <sz val="10"/>
        <rFont val="Arial"/>
        <family val="2"/>
      </rPr>
      <t>Check:-</t>
    </r>
    <r>
      <rPr>
        <sz val="10"/>
        <rFont val="Arial"/>
        <family val="2"/>
      </rPr>
      <t xml:space="preserve">
* Verify " High " is selected under Alert Sensitivity setting.</t>
    </r>
  </si>
  <si>
    <r>
      <t xml:space="preserve">Check:-
* </t>
    </r>
    <r>
      <rPr>
        <sz val="10"/>
        <rFont val="Arial"/>
        <family val="2"/>
      </rPr>
      <t>Verify " High " is selected under Alert Sensitivity setting.</t>
    </r>
  </si>
  <si>
    <t xml:space="preserve">* Change Alert Sensitivity to " Normal ".
</t>
  </si>
  <si>
    <t xml:space="preserve">* Set Ignition - Off
* Set Delay Acc - Off
  - Unlock and lock Driver door.
</t>
  </si>
  <si>
    <r>
      <t xml:space="preserve">Check:-
</t>
    </r>
    <r>
      <rPr>
        <sz val="10"/>
        <rFont val="Arial"/>
        <family val="2"/>
      </rPr>
      <t>* Sync has turned Off.</t>
    </r>
  </si>
  <si>
    <t xml:space="preserve">* Keyfob 1(My Key) is in range.
* Make sure Keyfob 2 must not be in range.
</t>
  </si>
  <si>
    <t>* Recall "Profile_B" by pressing memory seat button 2.</t>
  </si>
  <si>
    <t xml:space="preserve">* Keyfob 2(Non MyKey) is in range.
</t>
  </si>
  <si>
    <t>* Press Unlock button on Keyfob 2.
* Set Ignition - Run
* Set Transmision - Park</t>
  </si>
  <si>
    <r>
      <rPr>
        <b/>
        <sz val="10"/>
        <rFont val="Arial"/>
        <family val="2"/>
      </rPr>
      <t>Check:-</t>
    </r>
    <r>
      <rPr>
        <sz val="10"/>
        <rFont val="Arial"/>
        <family val="2"/>
      </rPr>
      <t xml:space="preserve">
* Verify " Low " is selected under Alert Sensitivity setting.</t>
    </r>
  </si>
  <si>
    <t>* Recall "Profile_A" by pressing memory seat button 1.</t>
  </si>
  <si>
    <r>
      <rPr>
        <b/>
        <sz val="10"/>
        <rFont val="Arial"/>
        <family val="2"/>
      </rPr>
      <t>Check:-</t>
    </r>
    <r>
      <rPr>
        <sz val="10"/>
        <rFont val="Arial"/>
        <family val="2"/>
      </rPr>
      <t xml:space="preserve">
* Verify " Normal " is selected under Alert Sensitivity setting.</t>
    </r>
  </si>
  <si>
    <t>MyKeyFCW_TC_9</t>
  </si>
  <si>
    <t>MyKeyFCW_TC_10</t>
  </si>
  <si>
    <t>MyKeyFCW_TC_11</t>
  </si>
  <si>
    <t>MyKeyFCW_TC_12</t>
  </si>
  <si>
    <t>MyKeyFCW_TC_13</t>
  </si>
  <si>
    <t>MyKeyFCW_TC_14</t>
  </si>
  <si>
    <t>MyKeyFCW_TC_15</t>
  </si>
  <si>
    <t>MyKeyFCW_TC_16</t>
  </si>
  <si>
    <t>MyKeyFCW_TC_17</t>
  </si>
  <si>
    <t>MyKeyFCW_TC_18</t>
  </si>
  <si>
    <t>MyKeyFCW_TC_19</t>
  </si>
  <si>
    <r>
      <rPr>
        <b/>
        <sz val="10"/>
        <rFont val="Arial"/>
        <family val="2"/>
      </rPr>
      <t>Check:-</t>
    </r>
    <r>
      <rPr>
        <sz val="10"/>
        <rFont val="Arial"/>
        <family val="2"/>
      </rPr>
      <t xml:space="preserve">
* Verify " Alert " is selected under LKS mode.</t>
    </r>
  </si>
  <si>
    <t xml:space="preserve">* Navigate to Setting -&gt; Driver Assistance -&gt; Lane Keeping System -&gt; Mode on Cluster through steering wheel switches.
</t>
  </si>
  <si>
    <t>MykeyLKSmode_TC_9</t>
  </si>
  <si>
    <t>MykeyLKSmode_TC_10</t>
  </si>
  <si>
    <t>MykeyLKSmode_TC_11</t>
  </si>
  <si>
    <t>MykeyLKSmode_TC_12</t>
  </si>
  <si>
    <t>MykeyLKSmode_TC_13</t>
  </si>
  <si>
    <t>MykeyLKSmode_TC_14</t>
  </si>
  <si>
    <t>MykeyLKSmode_TC_15</t>
  </si>
  <si>
    <t>MykeyLKSmode_TC_16</t>
  </si>
  <si>
    <t>MykeyLKSmode_TC_17</t>
  </si>
  <si>
    <t>MykeyLKSmode_TC_18</t>
  </si>
  <si>
    <t>MykeyLKSmode_TC_19</t>
  </si>
  <si>
    <r>
      <rPr>
        <b/>
        <sz val="10"/>
        <rFont val="Arial"/>
        <family val="2"/>
      </rPr>
      <t>Check:-</t>
    </r>
    <r>
      <rPr>
        <sz val="10"/>
        <rFont val="Arial"/>
        <family val="2"/>
      </rPr>
      <t xml:space="preserve">
* Verify " Alert " is selected under LKS mode.
* Verify Coloured Lines should be displaying across car icon on Cluster.</t>
    </r>
  </si>
  <si>
    <t>* Change to "Profile_A"</t>
  </si>
  <si>
    <r>
      <rPr>
        <b/>
        <sz val="10"/>
        <rFont val="Arial"/>
        <family val="2"/>
      </rPr>
      <t>Check:-</t>
    </r>
    <r>
      <rPr>
        <sz val="10"/>
        <rFont val="Arial"/>
        <family val="2"/>
      </rPr>
      <t xml:space="preserve">
* Verify Forward Distance Alert options is set to ON.</t>
    </r>
  </si>
  <si>
    <t>* Change to "Profile_B"
* Navigate to Setting -&gt; Driver Assistance -&gt; Pre-Collision on Cluster through steering wheel switches.</t>
  </si>
  <si>
    <r>
      <rPr>
        <b/>
        <sz val="10"/>
        <color theme="1"/>
        <rFont val="Arial"/>
        <family val="2"/>
      </rPr>
      <t>Check:-</t>
    </r>
    <r>
      <rPr>
        <sz val="10"/>
        <color theme="1"/>
        <rFont val="Arial"/>
        <family val="2"/>
      </rPr>
      <t xml:space="preserve">
* Verify Sync displays "Profile_B" as active profile.
* Verify Forward Distance Alert options is set to ON.
</t>
    </r>
  </si>
  <si>
    <t>* Change FDA to "Off"</t>
  </si>
  <si>
    <r>
      <rPr>
        <b/>
        <sz val="10"/>
        <color theme="1"/>
        <rFont val="Arial"/>
        <family val="2"/>
      </rPr>
      <t>Check:-</t>
    </r>
    <r>
      <rPr>
        <sz val="10"/>
        <color theme="1"/>
        <rFont val="Arial"/>
        <family val="2"/>
      </rPr>
      <t xml:space="preserve">
* Verify Forward Distance Alert options is set to Off.
</t>
    </r>
  </si>
  <si>
    <r>
      <rPr>
        <b/>
        <sz val="10"/>
        <rFont val="Arial"/>
        <family val="2"/>
      </rPr>
      <t>Check:-</t>
    </r>
    <r>
      <rPr>
        <sz val="10"/>
        <rFont val="Arial"/>
        <family val="2"/>
      </rPr>
      <t xml:space="preserve">
* Verify " Off " is selected under FDA.
</t>
    </r>
  </si>
  <si>
    <t xml:space="preserve">* Navigate to Setting -&gt; Driver Assistance -&gt; Pre-Collision on Cluster through steering wheel switches.
</t>
  </si>
  <si>
    <r>
      <rPr>
        <b/>
        <sz val="10"/>
        <rFont val="Arial"/>
        <family val="2"/>
      </rPr>
      <t>Check:-</t>
    </r>
    <r>
      <rPr>
        <sz val="10"/>
        <rFont val="Arial"/>
        <family val="2"/>
      </rPr>
      <t xml:space="preserve">
* Verify " Off " is selected under FDA.</t>
    </r>
  </si>
  <si>
    <t>MyKeyFDA_TC_5</t>
  </si>
  <si>
    <t>MyKeyFDA_TC_6</t>
  </si>
  <si>
    <t>MyKeyFDA_TC_7</t>
  </si>
  <si>
    <t>MyKeyFDA_TC_8</t>
  </si>
  <si>
    <t>MyKeyFDA_TC_9</t>
  </si>
  <si>
    <t>MyKeyFDA_TC_10</t>
  </si>
  <si>
    <t>MyKeyFDA_TC_11</t>
  </si>
  <si>
    <t>MyKeyFDA_TC_12</t>
  </si>
  <si>
    <t>MyKeyFDA_TC_13</t>
  </si>
  <si>
    <t>MyKeyFDA_TC_14</t>
  </si>
  <si>
    <t>MyKeyFDA_TC_15</t>
  </si>
  <si>
    <t>MyKeyFDA_TC_16</t>
  </si>
  <si>
    <t>MyKeyFDA_TC_17</t>
  </si>
  <si>
    <t xml:space="preserve">                                                                                                                                                                                                                                                                                                                                                                                                                                                                                                                                                                                                                                                                                                                                                                                                                                                                                                                                                                                                                                                                                                                                                                                                                                                                                                                                                                                                                                                                                                                                                                                                                                                                                                                                                                                                                                                                                                                                                                                                                                                                                                                                                                                                                                                                                                                                                                                                                                                                                                                                                                                                                                                                                                                                                                                                                                                                                                                                                                                                                                                                                                                                                                                                                                                                                                                                                                                                                                                                                                                                                                                                                                                                                                                                                                                                                                                                                                                                                                                                                                                                                                                                                                                                                                                                                                                                                                                                                                                                                                                                                                                                                                                                                                                                                                                                                                                                                                                                                                                                                                                                                                                                                                                                                                                                                                                                                                                                                                                                                                                                                                                                                                                                                                                                                                                                                                                                                                                                                                                                                                                                                                                                                                                                                                                                                                                                                                                                                                                                                                                                                                                                                                                                                                                                                                                                                                                                                                                                                                                                                                                                                                                                                                                                                                                                                                                                                                                                                                                                                                                                                                                                                                                                                                                                                                                                                                                                                                                                                                                                                                                                                                                                                                                                                                                                                                                                                             * Set Ignition - Run
* Set Transmision - Park</t>
  </si>
  <si>
    <t>Added test suit group F1Y_MyKeyDriverAssist_A1_30.</t>
  </si>
  <si>
    <t>Added comments I195 - " Admin key should not be in range when ignition in run by MyKey"</t>
  </si>
  <si>
    <t>CWU3</t>
  </si>
  <si>
    <t>Added comments K196 - " Options will not be greyed out when Mykey in ignition, MyKey shall force FCW setting to set HIGH "</t>
  </si>
  <si>
    <t>Added comments K198 - " Options will not be greyed out when Mykey in ignition, MyKey shall force FCW setting to set HIGH "</t>
  </si>
  <si>
    <t>Add more test cases after MyKeyFCW_TC_8. Change FCW settings to Normal in same ignition cycle when MyKey in ignition. Cycle the ignition and Verify FCW settings again set to High. Now start ignition with Non My Key and see FCW settings are set as per before Mykey settings.</t>
  </si>
  <si>
    <t>Added test cases from MyKeyFCW_TC_9 to MyKeyFCW_TC_19</t>
  </si>
  <si>
    <t>Updated section I195</t>
  </si>
  <si>
    <t>Updated section K196</t>
  </si>
  <si>
    <t>* Turn on LKS by pressing LKS switch.</t>
  </si>
  <si>
    <r>
      <rPr>
        <b/>
        <sz val="10"/>
        <rFont val="Arial"/>
        <family val="2"/>
      </rPr>
      <t>Check:-</t>
    </r>
    <r>
      <rPr>
        <sz val="10"/>
        <rFont val="Arial"/>
        <family val="2"/>
      </rPr>
      <t xml:space="preserve">
* Verify " Aid " is selected under LKS mode.
* Verify Coloured Lines should be displaying across car icon on Cluster indication LKS is ON.</t>
    </r>
  </si>
  <si>
    <r>
      <rPr>
        <b/>
        <sz val="10"/>
        <rFont val="Arial"/>
        <family val="2"/>
      </rPr>
      <t>Check:-</t>
    </r>
    <r>
      <rPr>
        <sz val="10"/>
        <rFont val="Arial"/>
        <family val="2"/>
      </rPr>
      <t xml:space="preserve">
* Verify " Both " is selected under LKS mode.</t>
    </r>
  </si>
  <si>
    <t>MykeyLKSmode_TC_20</t>
  </si>
  <si>
    <r>
      <rPr>
        <b/>
        <sz val="10"/>
        <color theme="1"/>
        <rFont val="Arial"/>
        <family val="2"/>
      </rPr>
      <t>Check:-</t>
    </r>
    <r>
      <rPr>
        <sz val="10"/>
        <color theme="1"/>
        <rFont val="Arial"/>
        <family val="2"/>
      </rPr>
      <t xml:space="preserve">
* Verify Coloured Lines should be displaying across car icon on Cluster indication LKS is ON.
</t>
    </r>
  </si>
  <si>
    <t>Added test case MykeyLKSmode_TC_2</t>
  </si>
  <si>
    <r>
      <t xml:space="preserve">Check:-
</t>
    </r>
    <r>
      <rPr>
        <sz val="10"/>
        <rFont val="Arial"/>
        <family val="2"/>
      </rPr>
      <t>* Verify "Increased " is selected under LKS Sensitivity.</t>
    </r>
  </si>
  <si>
    <t xml:space="preserve">* Change Sensitivity to Increased (if Increased is not already selected otherwise select Normal.)
</t>
  </si>
  <si>
    <r>
      <rPr>
        <b/>
        <sz val="10"/>
        <rFont val="Arial"/>
        <family val="2"/>
      </rPr>
      <t>Change Non-Mykey Restriction setting</t>
    </r>
    <r>
      <rPr>
        <sz val="10"/>
        <rFont val="Arial"/>
        <family val="2"/>
      </rPr>
      <t xml:space="preserve">
* Navigate to Setting -&gt; Driver Assistance -&gt; Lane Keeping System -&gt; Sensitivity on Cluster through steering wheel switches.
* Make Sure Sensitivity is set to Normal.</t>
    </r>
  </si>
  <si>
    <r>
      <rPr>
        <b/>
        <sz val="10"/>
        <rFont val="Arial"/>
        <family val="2"/>
      </rPr>
      <t>Change MyKey Restriction settings</t>
    </r>
    <r>
      <rPr>
        <sz val="10"/>
        <rFont val="Arial"/>
        <family val="2"/>
      </rPr>
      <t xml:space="preserve">
* Change mode to " Both ".
* Turn OFF LKS by pressing LKS switch.
</t>
    </r>
  </si>
  <si>
    <r>
      <t xml:space="preserve">Check:-
</t>
    </r>
    <r>
      <rPr>
        <sz val="10"/>
        <rFont val="Arial"/>
        <family val="2"/>
      </rPr>
      <t xml:space="preserve">* Verify "Increased " is selected under LKS Sensitivity.
</t>
    </r>
  </si>
  <si>
    <t>MykeyLKSmode_TC_21</t>
  </si>
  <si>
    <t>MykeyLKSmode_TC_22</t>
  </si>
  <si>
    <t>MykeyLKSmode_TC_23</t>
  </si>
  <si>
    <t xml:space="preserve">Added test cases MykeyLKSmode_TC_11, MykeyLKSmode_TC_17and  MykeyLKSmode_TC_21 to verify MyKey non-restricted settings. </t>
  </si>
  <si>
    <t>F1Y_IPMAPersonalization_A1_20_8</t>
  </si>
  <si>
    <t>Recall of DAS Customer Enable (Coffee Cup) in same and different ignition cycle.</t>
  </si>
  <si>
    <t>DASCustomerEnablee_TC_1</t>
  </si>
  <si>
    <t>DASCustomerEnablee_TC_2</t>
  </si>
  <si>
    <t>DASCustomerEnablee_TC_3</t>
  </si>
  <si>
    <t xml:space="preserve">* Navigate to Setting -&gt; Driver Assistance -&gt;  on Cluster through steering wheel switches.
</t>
  </si>
  <si>
    <t>* Set DAS Customer Enable (Coffee Cup) to "On".</t>
  </si>
  <si>
    <t xml:space="preserve">* Navigate to Setting -&gt; Driver Assistance -&gt;  on Cluster through steering wheel switches.
</t>
  </si>
  <si>
    <r>
      <rPr>
        <b/>
        <sz val="10"/>
        <color theme="1"/>
        <rFont val="Arial"/>
        <family val="2"/>
      </rPr>
      <t>Check:-</t>
    </r>
    <r>
      <rPr>
        <sz val="10"/>
        <color theme="1"/>
        <rFont val="Arial"/>
        <family val="2"/>
      </rPr>
      <t xml:space="preserve">
* Verify "On" has highlighted as current active setting of DAS Customer Enable (Coffee Cup) on Cluster.
</t>
    </r>
  </si>
  <si>
    <t>* Set DAS Customer Enable (Coffee Cup) to "Off".</t>
  </si>
  <si>
    <t xml:space="preserve">* Navigate to Setting -&gt; Driver Assistance -&gt;  on Cluster through steering wheel switches.
* Set DAS Customer Enable (Coffee Cup) to "On".
</t>
  </si>
  <si>
    <r>
      <rPr>
        <b/>
        <sz val="10"/>
        <rFont val="Arial"/>
        <family val="2"/>
      </rPr>
      <t>Check:-</t>
    </r>
    <r>
      <rPr>
        <sz val="10"/>
        <rFont val="Arial"/>
        <family val="2"/>
      </rPr>
      <t xml:space="preserve">
* Verify "Off" has highlighted as current active setting of DAS Customer Enable (Coffee Cup) on Cluster.
</t>
    </r>
  </si>
  <si>
    <r>
      <rPr>
        <b/>
        <sz val="10"/>
        <rFont val="Arial"/>
        <family val="2"/>
      </rPr>
      <t>Check:-</t>
    </r>
    <r>
      <rPr>
        <sz val="10"/>
        <rFont val="Arial"/>
        <family val="2"/>
      </rPr>
      <t xml:space="preserve">
* Verify "On" has highlighted as current active setting of DAS Customer Enable (Coffee Cup) on Cluster.
</t>
    </r>
  </si>
  <si>
    <t xml:space="preserve">* Set DAS Customer Enable (Coffee Cup) to "Off".
</t>
  </si>
  <si>
    <t xml:space="preserve">* Change to "Profile_A".
</t>
  </si>
  <si>
    <t xml:space="preserve">* Navigate to Setting -&gt; Driver Assistance -&gt;  on Cluster through steering wheel switche
</t>
  </si>
  <si>
    <r>
      <rPr>
        <b/>
        <sz val="10"/>
        <rFont val="Arial"/>
        <family val="2"/>
      </rPr>
      <t xml:space="preserve">Check:-
</t>
    </r>
    <r>
      <rPr>
        <sz val="10"/>
        <rFont val="Arial"/>
        <family val="2"/>
      </rPr>
      <t>* Verify "Off" has highlighted as current active setting of DAS Customer Enable (Coffee Cup) on Cluster.</t>
    </r>
    <r>
      <rPr>
        <b/>
        <sz val="10"/>
        <rFont val="Arial"/>
        <family val="2"/>
      </rPr>
      <t xml:space="preserve">
</t>
    </r>
    <r>
      <rPr>
        <sz val="10"/>
        <rFont val="Arial"/>
        <family val="2"/>
      </rPr>
      <t xml:space="preserve">
</t>
    </r>
  </si>
  <si>
    <t>DASCustomerEnablee_TC_4</t>
  </si>
  <si>
    <t>DASCustomerEnablee_TC_5</t>
  </si>
  <si>
    <t>DASCustomerEnablee_TC_6</t>
  </si>
  <si>
    <t>DASCustomerEnablee_TC_7</t>
  </si>
  <si>
    <t>DASCustomerEnablee_TC_8</t>
  </si>
  <si>
    <t>DASCustomerEnablee_TC_9</t>
  </si>
  <si>
    <t>DASCustomerEnablee_TC_10</t>
  </si>
  <si>
    <t>DASCustomerEnablee_TC_11</t>
  </si>
  <si>
    <t>DASCustomerEnablee_TC_12</t>
  </si>
  <si>
    <t>DASCustomerEnablee_TC_13</t>
  </si>
  <si>
    <t>DASCustomerEnablee_TC_14</t>
  </si>
  <si>
    <t>DASCustomerEnablee_TC_15</t>
  </si>
  <si>
    <t>DASCustomerEnablee_TC_16</t>
  </si>
  <si>
    <t>DASCustomerEnablee_TC_17</t>
  </si>
  <si>
    <t>DASCustomerEnablee_TC_18</t>
  </si>
  <si>
    <t>DASCustomerEnablee_TC_19</t>
  </si>
  <si>
    <t>DASCustomerEnablee_TC_20</t>
  </si>
  <si>
    <t xml:space="preserve">Check:-
* Verify "Low" has highlighted as current active setting on Cluster.
* Verify IPC send following msg :
 - MsgCntrDsplyOp_D_Rq = 0x2 SET
 - MsgCntrFeatConfigRq = 0x1
 - MsgCntrFeatNoRq = 0x802
 - MsgCntrPersIndex_D_Rq = 0x0 PERS1
* Verify IPMA send following msgs :
 - FeatNoIpmaActl = 0x802
 - FeatConfigIpmaActl = 0x1
 - PersIndex_D_Actl = 0x0 PERS1
</t>
  </si>
  <si>
    <t xml:space="preserve">Check:-
* Verify Sync has turned On.
* Verify Sync displays "Profile_A" as active profile.
* Verify IPC send following msgs to IPMA :
 - MsgCntrDsplyOp_D_Rq = 0x1 QUERY
 - MsgCntrFeatConfigRq = 0x00
 - MsgCntrFeatNoRq = 0x802
 - MsgCntrPersIndex_D_Rq = 0x0 PERS1
with in 30ms - 
* Verify IPMA send following msgs :
 - FeatNoIpmaActl = 0x802
 - FeatConfigIpmaActl = 0x1
 - PersIndex_D_Actl = 0x0 PERS1
</t>
  </si>
  <si>
    <t xml:space="preserve">Check:-
* Verify "Normal" has highlighted as current active setting on Cluster.
* Verify IPC send following msg :
 - MsgCntrDsplyOp_D_Rq = 0x2 SET
 - MsgCntrFeatConfigRq = 0x2
 - MsgCntrFeatNoRq = 0x802
 - MsgCntrPersIndex_D_Rq = 0x0 PERS1
* Verify IPMA send following msgs :
 - FeatNoIpmaActl = 0x802
 - FeatConfigIpmaActl = 0x2
 - PersIndex_D_Actl = 0x0 PERS1
</t>
  </si>
  <si>
    <t xml:space="preserve">Check:-
* Verify "Low" has highlighted as current active setting on Cluster.
* Verify IPC send following msg :
 - MsgCntrDsplyOp_D_Rq = 0x2 SET
 - MsgCntrFeatConfigRq = 0x1
 - MsgCntrFeatNoRq = 0x802
 - MsgCntrPersIndex_D_Rq = 0x1 PERS2
* Verify IPMA send following msgs :
 - FeatNoIpmaActl = 0x802
 - FeatConfigIpmaActl = 0x1
 - PersIndex_D_Actl = 0x1 PERS2
</t>
  </si>
  <si>
    <t xml:space="preserve">Check:-
* Verify Sync displays "Profile_A" as active profile.
* Verify IPC send following msg :
 - MsgCntrDsplyOp_D_Rq = 0x1 QUERY
 - MsgCntrFeatConfigRq = 0x00
 - MsgCntrFeatNoRq = 0x802
 - MsgCntrPersIndex_D_Rq = 0x0 PERS1
with in 30 ms - 
* Verify IPMA send following msgs :
 - FeatNoIpmaActl = 0x802
 - FeatConfigIpmaActl = 0x2
 - PersIndex_D_Actl = 0x0 PERS1
</t>
  </si>
  <si>
    <t xml:space="preserve">Check:-
* Verify Sync has turned On.
* Verify Sync displays "Profile_B" as active profile.
* Verify IPC send following msgs to IPMA :
 - MsgCntrDsplyOp_D_Rq = 0x1 QUERY
 - MsgCntrFeatConfigRq = 0x00
 - MsgCntrFeatNoRq = 0x802
 - MsgCntrPersIndex_D_Rq = 0x1 PERS2
with in 30ms
* Verify IPMA send following msgs :
 - FeatNoIpmaActl = 0x802
 - FeatConfigIpmaActl = 0x1
 - PersIndex_D_Actl = 0x1 PERS2
</t>
  </si>
  <si>
    <t xml:space="preserve">Check:-
* Verify "High" has highlighted as current active setting on Cluster.
* Verify IPC send following msg :
 - MsgCntrDsplyOp_D_Rq = 0x2 SET
 - MsgCntrFeatConfigRq = 0x3
 - MsgCntrFeatNoRq = 0x802
 - MsgCntrPersIndex_D_Rq = 0x1 PERS2
* Verify IPMA send following msgs :
 - FeatNoIpmaActl = 0x802
 - FeatConfigIpmaActl = 0x3
 - PersIndex_D_Actl = 0x1 PERS2
</t>
  </si>
  <si>
    <t xml:space="preserve">Check:-
* Verify Sync displays "Profile_A" as active profile.
* Verify IPC send following msg :
 - MsgCntrDsplyOp_D_Rq = 0x1 QUERY
 - MsgCntrFeatConfigRq = 0x00
 - MsgCntrFeatNoRq = 0x802
 - MsgCntrPersIndex_D_Rq = 0x0 PERS1
with in 30 ms - 
* Verify IPMA send following msgs :
 - FeatNoIpmaActl = 0x802
 - FeatConfigIpmaActl = 0x2
 - PersIndex_D_Actl = 0x0 PERS1
</t>
  </si>
  <si>
    <t xml:space="preserve">Check:-
* Verify Sync displays "Profile_B" as active profile.
* Verify IPC send following msg :
 - MsgCntrDsplyOp_D_Rq = 0x1 QUERY
 - MsgCntrFeatConfigRq = 0x00
 - MsgCntrFeatNoRq = 0x802
 - MsgCntrPersIndex_D_Rq = 0x1 PERS2
with in 30ms -
* Verify IPMA send following msgs :
 - FeatNoIpmaActl = 0x802
 - FeatConfigIpmaActl = 0x3
 - PersIndex_D_Actl = 0x1 PERS2
</t>
  </si>
  <si>
    <t xml:space="preserve">Check:-
* Verify "Normal" has highlighted as current active setting on Cluster.
* Verify IPC send following msg :
 - MsgCntrDsplyOp_D_Rq = 0x2 SET
 - MsgCntrFeatConfigRq = 0x00
 - MsgCntrFeatNoRq = 0x802
 - MsgCntrPersIndex_D_Rq = 0x2 PERS3
* Verify IPMA send following msgs :
 - FeatNoIpmaActl = 0x802
 - FeatConfigIpmaActl = 0x2
 - PersIndex_D_Actl = 0x2 PERS3
</t>
  </si>
  <si>
    <t xml:space="preserve">Check:-
* Verify Sync displays "Profile_C" as active profile.
* Verify IPC send following msg :
 - MsgCntrDsplyOp_D_Rq = 0x1 QUERY
 - MsgCntrFeatConfigRq = 0x00
 - MsgCntrFeatNoRq = 0x802
 - MsgCntrPersIndex_D_Rq = 0x2 PERS3
with in 30ms -
* Verify IPMA send following msgs :
 - FeatNoIpmaActl = 0x802
 - FeatConfigIpmaActl = 0x2
 - PersIndex_D_Actl = 0x2 PERS3
</t>
  </si>
  <si>
    <t xml:space="preserve">Check:-
* Verify "Low" has highlighted as current active setting on Cluster.
* Verify IPC send following msg :
 - MsgCntrDsplyOp_D_Rq = 0x2 SET
 - MsgCntrFeatConfigRq = 0x1
 - MsgCntrFeatNoRq = 0x802
 - MsgCntrPersIndex_D_Rq = 0x2 PERS3
* Verify IPMA send following msgs :
 - FeatNoIpmaActl = 0x802
 - FeatConfigIpmaActl = 0x1
 - PersIndex_D_Actl = 0x2 PERS3
</t>
  </si>
  <si>
    <t xml:space="preserve">Check:-
* Verify Sync displays "Profile_C" as active profile.
* Verify IPC send following msg :
 - MsgCntrDsplyOp_D_Rq = 0x1 QUERY
 - MsgCntrFeatConfigRq = 0x00
 - MsgCntrFeatNoRq = 0x802
 - MsgCntrPersIndex_D_Rq = 0x2 PERS3
with in 30ms -
* Verify IPMA send following msgs :
 - FeatNoIpmaActl = 0x802
 - FeatConfigIpmaActl = 0x1
 - PersIndex_D_Actl = 0x2 PERS3
</t>
  </si>
  <si>
    <t xml:space="preserve">Check:-
* Verify "On" has highlighted as current active setting on Cluster.
* Verify IPC send following msg :
 - MsgCntrDsplyOp_D_Rq = 0x2 SET
 - MsgCntrFeatConfigRq = 0x01 On
 - MsgCntrFeatNoRq = 0x80C
 - MsgCntrPersIndex_D_Rq = 0x0 PERS1
* Verify IPMA send following msgs :
 - FeatNoIpmaActl = 0x80C
 - FeatConfigIpmaActl = 0x01 On
 - PersIndex_D_Actl = 0x0 PERS1
</t>
  </si>
  <si>
    <t xml:space="preserve">Check:-
* Verify Sync has turned On.
* Verify Sync displays "Profile_A" as active profile.
* Verify IPC send following msgs to IPMA :
 - MsgCntrDsplyOp_D_Rq = 0x1 QUERY
 - MsgCntrFeatConfigRq = 0x00
 - MsgCntrFeatNoRq = 0x80C
 - MsgCntrPersIndex_D_Rq = 0x0 PERS1
- with in 30ms -
* Verify IPMA send following msgs :
 - FeatNoIpmaActl = 0x80C
 - FeatConfigIpmaActl = 0x01 On
 - PersIndex_D_Actl = 0x0 PERS1
</t>
  </si>
  <si>
    <t xml:space="preserve">Check:-
* Verify "Off" has highlighted as current active setting on Cluster.
* Verify IPC send following msg :
 - MsgCntrDsplyOp_D_Rq = 0x2 SET
 - MsgCntrFeatConfigRq = 0x00 Off
 - MsgCntrFeatNoRq = 0x80C
 - MsgCntrPersIndex_D_Rq = 0x0 PERS1
* Verify IPMA send following msgs :
 - FeatNoIpmaActl = 0x80C
 - FeatConfigIpmaActl = 0x00 Off
 - PersIndex_D_Actl = 0x0 PERS1
</t>
  </si>
  <si>
    <t xml:space="preserve">Check:-
* Verify "On" has highlighted as current active setting on Cluster.
* Verify IPC send following msg :
 - MsgCntrDsplyOp_D_Rq = 0x2 SET
 - MsgCntrFeatConfigRq = 0x01 On
 - MsgCntrFeatNoRq = 0x80C
 - MsgCntrPersIndex_D_Rq = 0x1 PERS2
* Verify IPMA send following msgs :
 - FeatNoIpmaActl = 0x80C
 - FeatConfigIpmaActl = 0x01 On
 - PersIndex_D_Actl = 0x1 PERS2
</t>
  </si>
  <si>
    <t xml:space="preserve">Check:-
* Verify Sync displays "Profile_A" as active profile.
* Verify IPC send following msgs to IPMA :
 - MsgCntrDsplyOp_D_Rq = 0x1 QUERY
 - MsgCntrFeatConfigRq = 0x00
 - MsgCntrFeatNoRq = 0x80C
 - MsgCntrPersIndex_D_Rq = 0x0 PERS1
- with in 30ms -
* Verify IPMA send following msgs :
 - FeatNoIpmaActl = 0x80C
 - FeatConfigIpmaActl = 0x00 Off
 - PersIndex_D_Actl = 0x0 PERS1
</t>
  </si>
  <si>
    <t xml:space="preserve">Check:-
* Verify Sync has turned On.
* Verify Sync displays "Profile_B" as active profile.
* Verify IPC send following msgs to IPMA :
 - MsgCntrDsplyOp_D_Rq = 0x1 QUERY
 - MsgCntrFeatConfigRq = 0x00
 - MsgCntrFeatNoRq = 0x80C
 - MsgCntrPersIndex_D_Rq = 0x1 PERS2
With in 30ms -
* Verify IPMA send following msgs :
 - FeatNoIpmaActl = 0x80C
 - FeatConfigIpmaActl = 0x01 On
 - PersIndex_D_Actl = 0x1 PERS2
</t>
  </si>
  <si>
    <t xml:space="preserve">Check:-
* Verify "Off" has highlighted as current active setting on Cluster.
* Verify IPC send following msg :
 - MsgCntrDsplyOp_D_Rq = 0x2 SET
 - MsgCntrFeatConfigRq = 0x00 Off
 - MsgCntrFeatNoRq = 0x80C
 - MsgCntrPersIndex_D_Rq = 0x1 PERS2
* Verify IPMA send following msgs :
 - FeatNoIpmaActl = 0x80C
 - FeatConfigIpmaActl = 0x00 Off
 - PersIndex_D_Actl = 0x1 PERS2
</t>
  </si>
  <si>
    <t xml:space="preserve">Check:-
* Verify "Low" has highlighted as current active setting on Cluster.
* Verify IPC send following msg :
 - MsgCntrDsplyOp_D_Rq = 0x2 SET
 - MsgCntrFeatConfigRq = 0x01 Low 
 - MsgCntrFeatNoRq = 0x80B
 - MsgCntrPersIndex_D_Rq = 0x0 PERS1
* Verify IPMA send following msgs :
 - FeatNoIpmaActl = 0x80B
 - FeatConfigIpmaActl = 0x01 Low 
 - PersIndex_D_Actl = 0x0 PERS1
</t>
  </si>
  <si>
    <t xml:space="preserve">Check:-
* Verify Sync has turned On.
* Verify Sync displays "Profile_A" as active profile.
* Verify IPC send following msgs to IPMA :
 - MsgCntrDsplyOp_D_Rq = 0x1 QUERY
 - MsgCntrFeatConfigRq = 0x00
 - MsgCntrFeatNoRq = 0x80B
 - MsgCntrPersIndex_D_Rq = 0x0 PERS1
with in 30 ms-
* Verify IPMA send following msgs :
 - FeatNoIpmaActl = 0x80B
 - FeatConfigIpmaActl = 0x01 Low 
 - PersIndex_D_Actl = 0x0 PERS1
</t>
  </si>
  <si>
    <t xml:space="preserve">Check:-
* Verify "Normal" has highlighted as current active setting on Cluster.
* Verify IPC send following msg :
 - MsgCntrDsplyOp_D_Rq = 0x2 SET
 - MsgCntrFeatConfigRq = 0x02 Normal 
 - MsgCntrFeatNoRq = 0x80B
 - MsgCntrPersIndex_D_Rq = 0x0 PERS1
* Verify IPMA send following msgs :
 - FeatNoIpmaActl = 0x80B
 - FeatConfigIpmaActl = 0x02 Normal 
 - PersIndex_D_Actl = 0x0 PERS1
</t>
  </si>
  <si>
    <t xml:space="preserve">Check:-
* Verify "Low" has highlighted as current active setting on Cluster.
* Verify IPC send following msg :
 - MsgCntrDsplyOp_D_Rq = 0x2 SET
 - MsgCntrFeatConfigRq = 0x01 Low 
 - MsgCntrFeatNoRq = 0x80B
 - MsgCntrPersIndex_D_Rq = 0x1 PERS2
* Verify IPMA send following msgs :
 - FeatNoIpmaActl = 0x80B
 - FeatConfigIpmaActl = 0x01 Low 
 - PersIndex_D_Actl = 0x1 PERS2
</t>
  </si>
  <si>
    <t xml:space="preserve">Check:-
* Verify Sync displays "Profile_A" as active profile.
* Verify IPC send following msgs to IPMA :
 - MsgCntrDsplyOp_D_Rq = 0x1 QUERY
 - MsgCntrFeatConfigRq = 0x00
 - MsgCntrFeatNoRq = 0x80B
 - MsgCntrPersIndex_D_Rq = 0x0 PERS1
with in 30 ms-
* Verify IPMA send following msgs :
 - FeatNoIpmaActl = 0x80B
 - FeatConfigIpmaActl = 0x02 Normal 
 - PersIndex_D_Actl = 0x0 PERS1
</t>
  </si>
  <si>
    <t xml:space="preserve">Check:-
* Verify Sync has turned On.
* Verify Sync displays "Profile_B" as active profile.
* Verify IPC send following msgs to IPMA :
 - MsgCntrDsplyOp_D_Rq = 0x1 QUERY
 - MsgCntrFeatConfigRq = 0x00
 - MsgCntrFeatNoRq = 0x80B
 - MsgCntrPersIndex_D_Rq = 0x1 PERS2
with in 30ms -
* Verify IPMA send following msgs :
 - FeatNoIpmaActl = 0x80B
 - FeatConfigIpmaActl = 0x01 Low 
 - PersIndex_D_Actl = 0x1 PERS2
</t>
  </si>
  <si>
    <t xml:space="preserve">Check:-
* Verify "High" has highlighted as current active setting on Cluster.
* Verify IPC send following msg :
 - MsgCntrDsplyOp_D_Rq = 0x2 SET
 - MsgCntrFeatConfigRq = 0x03 High 
 - MsgCntrFeatNoRq = 0x80B
 - MsgCntrPersIndex_D_Rq = 0x1 PERS2
* Verify IPMA send following msgs :
 - FeatNoIpmaActl = 0x80B
 - FeatConfigIpmaActl = 0x03 High
 - PersIndex_D_Actl = 0x1 PERS2
</t>
  </si>
  <si>
    <t xml:space="preserve">Check:-
* Verify Sync displays "Profile_B" as active profile.
* Verify IPC send following msgs to IPMA :
 - MsgCntrDsplyOp_D_Rq = 0x1 QUERY
 - MsgCntrFeatConfigRq = 0x00
 - MsgCntrFeatNoRq = 0x80B
 - MsgCntrPersIndex_D_Rq = 0x1 PERS2
with in 30 ms-
* Verify IPMA send following msgs :
 - FeatNoIpmaActl = 0x80B
 - FeatConfigIpmaActl = 0x03 High
 - PersIndex_D_Actl = 0x1 PERS2
</t>
  </si>
  <si>
    <t xml:space="preserve">Check:-
* Verify "Normal" has highlighted as current active setting on Cluster.
* Verify IPC send following msg :
 - MsgCntrDsplyOp_D_Rq = 0x2 SET
 - MsgCntrFeatConfigRq = 0x02 Normal 
 - MsgCntrFeatNoRq = 0x80B
 - MsgCntrPersIndex_D_Rq = 0x2 PERS3
* Verify IPMA send following msgs :
 - FeatNoIpmaActl = 0x80B
 - FeatConfigIpmaActl = 0x02 Normal 
 - PersIndex_D_Actl = 0x2 PERS3
</t>
  </si>
  <si>
    <t xml:space="preserve">Check:-
* Verify Sync displays "Profile_C" as active profile.
* Verify IPC send following msgs to IPMA :
 - MsgCntrDsplyOp_D_Rq = 0x1 QUERY
 - MsgCntrFeatConfigRq = 0x00
 - MsgCntrFeatNoRq = 0x80B
 - MsgCntrPersIndex_D_Rq = 0x2 PERS3
with in 30 ms-
* Verify IPMA send following msgs :
 - FeatNoIpmaActl = 0x80B
 - FeatConfigIpmaActl = 0x02 Normal 
 - PersIndex_D_Actl = 0x2 PERS3
</t>
  </si>
  <si>
    <t xml:space="preserve">Check:-
* Verify "Low" has highlighted as current active setting on Cluster.
* Verify IPC send following msg :
 - MsgCntrDsplyOp_D_Rq = 0x2 SET
 - MsgCntrFeatConfigRq = 0x01 Low 
 - MsgCntrFeatNoRq = 0x80B
 - MsgCntrPersIndex_D_Rq = 0x2 PERS3
* Verify IPMA send following msgs :
 - FeatNoIpmaActl = 0x80B
 - FeatConfigIpmaActl = 0x01 Low 
 - PersIndex_D_Actl = 0x2 PERS3
</t>
  </si>
  <si>
    <t xml:space="preserve">Check:-
* Verify Sync displays "Profile_C" as active profile.
* Verify IPC send following msgs to IPMA :
 - MsgCntrDsplyOp_D_Rq = 0x1 QUERY
 - MsgCntrFeatConfigRq = 0x00
 - MsgCntrFeatNoRq = 0x80B
 - MsgCntrPersIndex_D_Rq = 0x2 PERS3
with in 30 ms-
* Verify IPMA send following msgs :
 - FeatNoIpmaActl = 0x80B
 - FeatConfigIpmaActl = 0x01 Low 
 - PersIndex_D_Actl = 0x2 PERS3
</t>
  </si>
  <si>
    <t xml:space="preserve">Check:-
* Verify "Normal" has highlighted as current active setting on Cluster.
* Verify IPC send following msg :
 - MsgCntrDsplyOp_D_Rq = 0x2 SET
 - MsgCntrFeatConfigRq = 0x0
 - MsgCntrFeatNoRq = 0x806
 - MsgCntrPersIndex_D_Rq = 0x0 PERS1
* Verify IPMA send following msgs :
 - FeatNoIpmaActl = 0x806
 - FeatConfigIpmaActl = 0x0
 - PersIndex_D_Actl = 0x0 PERS1
</t>
  </si>
  <si>
    <t xml:space="preserve">Check:-
* Verify Sync has turned On.
* Verify Sync displays "Profile_A" as active profile.
* Verify IPC send following msgs to IPMA :
 - MsgCntrDsplyOp_D_Rq = 0x1 QUERY
 - MsgCntrFeatConfigRq = 0x00
 - MsgCntrFeatNoRq = 0x806
 - MsgCntrPersIndex_D_Rq = 0x0 PERS1
with in 30 ms -
* Verify IPMA send following msgs :
 - FeatNoIpmaActl = 0x806
 - FeatConfigIpmaActl = 0x0
 - PersIndex_D_Actl = 0x0 PERS1
</t>
  </si>
  <si>
    <t xml:space="preserve">Check:-
* Verify "Increased" has highlighted as current active setting on Cluster.
* Verify IPC send following msg :
 - MsgCntrDsplyOp_D_Rq = 0x2 SET
 - MsgCntrFeatConfigRq = 0x1
 - MsgCntrFeatNoRq = 0x806
 - MsgCntrPersIndex_D_Rq = 0x0 PERS1
* Verify IPMA send following msgs :
 - FeatNoIpmaActl = 0x806
 - FeatConfigIpmaActl = 0x1
 - PersIndex_D_Actl = 0x0 PERS1
</t>
  </si>
  <si>
    <t xml:space="preserve">Check:-
* Verify "Normal" has highlighted as current active setting on Cluster.
* Verify IPC send following msg :
 - MsgCntrDsplyOp_D_Rq = 0x2 SET
 - MsgCntrFeatConfigRq = 0x0
 - MsgCntrFeatNoRq = 0x806
 - MsgCntrPersIndex_D_Rq = 0x1 PERS2
* Verify IPMA send following msgs :
 - FeatNoIpmaActl = 0x806
 - FeatConfigIpmaActl = 0x0
 - PersIndex_D_Actl = 0x1 PERS2
</t>
  </si>
  <si>
    <t xml:space="preserve">Check:-
* Verify Sync displays "Profile_A" as active profile.
* Verify IPC send following msgs to IPMA :
 - MsgCntrDsplyOp_D_Rq = 0x1 QUERY
 - MsgCntrFeatConfigRq = 0x00
 - MsgCntrFeatNoRq = 0x806
 - MsgCntrPersIndex_D_Rq = 0x0 PERS1
with in 30 ms -
* Verify IPMA send following msgs :
 - FeatNoIpmaActl = 0x806
 - FeatConfigIpmaActl = 0x1
 - PersIndex_D_Actl = 0x0 PERS1
</t>
  </si>
  <si>
    <t xml:space="preserve">Check:-
* Verify Sync has turned On.
* Verify Sync displays "Profile_B" as active profile.
* Verify IPC send following msgs to IPMA :
 - MsgCntrDsplyOp_D_Rq = 0x1 QUERY
 - MsgCntrFeatConfigRq = 0x0
 - MsgCntrFeatNoRq = 0x806
 - MsgCntrPersIndex_D_Rq = 0x1 PERS2
with in 30ms -
* Verify IPMA send following msgs :
 - FeatNoIpmaActl = 0x806
 - FeatConfigIpmaActl = 0x0
 - PersIndex_D_Actl = 0x1 PERS2
</t>
  </si>
  <si>
    <t xml:space="preserve">Check:-
* Verify "Increased" has highlighted as current active setting on Cluster.
* Verify IPC send following msg :
 - MsgCntrDsplyOp_D_Rq = 0x2 SET
 - MsgCntrFeatConfigRq = 0x1
 - MsgCntrFeatNoRq = 0x806
 - MsgCntrPersIndex_D_Rq = 0x1 PERS2
* Verify IPMA send following msgs :
 - FeatNoIpmaActl = 0x806
 - FeatConfigIpmaActl = 0x1
 - PersIndex_D_Actl = 0x1 PERS2
</t>
  </si>
  <si>
    <t xml:space="preserve">Check:-
* Verify Sync displays "Profile_B" as active profile.
* Verify IPC send following msgs to IPMA :
 - MsgCntrDsplyOp_D_Rq = 0x1 QUERY
 - MsgCntrFeatConfigRq = 0x00
 - MsgCntrFeatNoRq = 0x806
 - MsgCntrPersIndex_D_Rq = 0x1 PERS2
with in 30 ms -
* Verify IPMA send following msgs :
 - FeatNoIpmaActl = 0x806
 - FeatConfigIpmaActl = 0x1
 - PersIndex_D_Actl = 0x1 PERS2
</t>
  </si>
  <si>
    <t xml:space="preserve">Check:-
* Verify "Low" has highlighted as current active setting on Cluster.
* Verify IPC send following msg :
 - MsgCntrDsplyOp_D_Rq = 0x2 SET
 - MsgCntrFeatConfigRq = 0x1
 - MsgCntrFeatNoRq = 0x807
 - MsgCntrPersIndex_D_Rq = 0x0 PERS1
* Verify IPMA send following msgs :
 - FeatNoIpmaActl = 0x807
 - FeatConfigIpmaActl = 0x1
 - PersIndex_D_Actl = 0x0 PERS1
</t>
  </si>
  <si>
    <t xml:space="preserve">Check:-
* Verify Sync has turned On.
* Verify Sync displays "Profile_A" as active profile.
* Verify IPC send following msgs to IPMA :
 - MsgCntrDsplyOp_D_Rq = 0x1 QUERY
 - MsgCntrFeatConfigRq = 0x0
 - MsgCntrFeatNoRq = 0x807
 - MsgCntrPersIndex_D_Rq = 0x0 PERS1
with in 30ms -
* Verify IPMA send following msgs :
 - FeatNoIpmaActl = 0x807
 - FeatConfigIpmaActl = 0x1
 - PersIndex_D_Actl = 0x0 PERS1
</t>
  </si>
  <si>
    <t xml:space="preserve">Check:-
* Verify "Off" has highlighted as current active setting on Cluster.
* Verify IPC send following msg :
 - MsgCntrDsplyOp_D_Rq = 0x2 SET
 - MsgCntrFeatConfigRq = 0x2
 - MsgCntrFeatNoRq = 0x807
 - MsgCntrPersIndex_D_Rq = 0x0 PERS1
* Verify IPMA send following msgs :
 - FeatNoIpmaActl = 0x807
 - FeatConfigIpmaActl = 0x2
 - PersIndex_D_Actl = 0x0 PERS1
</t>
  </si>
  <si>
    <t xml:space="preserve">Check:-
* Verify "Alert" has highlighted as current active setting on Cluster.
* Verify IPC send following msg :
 - MsgCntrDsplyOp_D_Rq = 0x2 SET
 - MsgCntrFeatConfigRq = 0x1
 - MsgCntrFeatNoRq = 0x807
 - MsgCntrPersIndex_D_Rq = 0x1 PERS2
* Verify IPMA send following msgs :
 - FeatNoIpmaActl = 0x807
 - FeatConfigIpmaActl = 0x1
 - PersIndex_D_Actl = 0x1 PERS2
</t>
  </si>
  <si>
    <t xml:space="preserve">Check:-
* Verify Sync displays "Profile_A" as active profile.
* Verify IPC send following msgs to IPMA :
 - MsgCntrDsplyOp_D_Rq = 0x1 QUERY
 - MsgCntrFeatConfigRq = 0x00
 - MsgCntrFeatNoRq = 0x807
 - MsgCntrPersIndex_D_Rq = 0x0 PERS1
with in 30ms -
* Verify IPMA send following msgs :
 - FeatNoIpmaActl = 0x807
 - FeatConfigIpmaActl = 0x2
 - PersIndex_D_Actl = 0x0 PERS1
</t>
  </si>
  <si>
    <t xml:space="preserve">Check:-
* Verify Sync has turned On.
* Verify Sync displays "Profile_B" as active profile.
* Verify IPC send following msgs to IPMA :
 - MsgCntrDsplyOp_D_Rq = 0x1 QUERY
 - MsgCntrFeatConfigRq = 0x0
 - MsgCntrFeatNoRq = 0x807
 - MsgCntrPersIndex_D_Rq = 0x1 PERS2
with in 30ms
* Verify IPMA send following msgs :
 - FeatNoIpmaActl = 0x807
 - FeatConfigIpmaActl = 0x1
 - PersIndex_D_Actl = 0x1 PERS2
</t>
  </si>
  <si>
    <t xml:space="preserve">Check:-
* Verify "Off" has highlighted as current active setting on Cluster.
* Verify IPC send following msg :
 - MsgCntrDsplyOp_D_Rq = 0x2 SET
 - MsgCntrFeatConfigRq = 0x3
 - MsgCntrFeatNoRq = 0x807
 - MsgCntrPersIndex_D_Rq = 0x1 PERS2
* Verify IPMA send following msgs :
 - FeatNoIpmaActl = 0x807
 - FeatConfigIpmaActl = 0x3
 - PersIndex_D_Actl = 0x1 PERS2
</t>
  </si>
  <si>
    <t xml:space="preserve">Check:-
* Verify Sync displays "Profile_B" as active profile.
* Verify IPC send following msgs to IPMA :
 - MsgCntrDsplyOp_D_Rq = 0x1 QUERY
 - MsgCntrFeatConfigRq = 0x00
 - MsgCntrFeatNoRq = 0x807
 - MsgCntrPersIndex_D_Rq = 0x1 PERS2
with in 30ms -
* Verify IPMA send following msgs :
 - FeatNoIpmaActl = 0x807
 - FeatConfigIpmaActl = 0x3
 - PersIndex_D_Actl = 0x1 PERS2
</t>
  </si>
  <si>
    <t xml:space="preserve">Check:-
* Verify "On" has highlighted as current active setting on Cluster.
* Verify IPC send following msg :
 - MsgCntrDsplyOp_D_Rq = 0x2 SET
 - MsgCntrFeatConfigRq = 
 - MsgCntrFeatNoRq = 
 - MsgCntrPersIndex_D_Rq = 0x0 PERS1
* Verify IPMA send following msgs :
 - FeatNoIpmaActl = 
 - FeatConfigIpmaActl = 
 - PersIndex_D_Actl = 0x0 PERS1
</t>
  </si>
  <si>
    <t xml:space="preserve">Check:-
* Verify Sync has turned On.
* Verify Sync displays "Profile_A" as active profile.
* Verify IPC send following msgs to IPMA :
 - MsgCntrDsplyOp_D_Rq = 0x1 QUERY
 - MsgCntrFeatConfigRq = 0x00
 - MsgCntrFeatNoRq =
 - MsgCntrPersIndex_D_Rq = 0x0 PERS1
with in 30 ms - 
* Verify IPMA send following msgs :
 - FeatNoIpmaActl =
 - FeatConfigIpmaActl = 
 - PersIndex_D_Actl = 0x0 PERS1
</t>
  </si>
  <si>
    <t xml:space="preserve">Check:-
* Verify "Off" has highlighted as current active setting on Cluster.
* Verify IPC send following msg :
 - MsgCntrDsplyOp_D_Rq = 0x2 SET
 - MsgCntrFeatConfigRq = 
 - MsgCntrFeatNoRq = 
 - MsgCntrPersIndex_D_Rq = 0x0 PERS1
* Verify IPMA send following msgs :
 - FeatNoIpmaActl = 
 - FeatConfigIpmaActl = 
 - PersIndex_D_Actl = 0x0 PERS1
</t>
  </si>
  <si>
    <t xml:space="preserve">Check:-
* Verify "On" has highlighted as current active setting on Cluster.
* Verify IPC send following msg :
 - MsgCntrDsplyOp_D_Rq = 0x2 SET
 - MsgCntrFeatConfigRq = 
 - MsgCntrFeatNoRq = 
 - MsgCntrPersIndex_D_Rq = 0x1 PERS2
* Verify IPMA send following msgs :
 - FeatNoIpmaActl = 
 - FeatConfigIpmaActl = 
 - PersIndex_D_Actl = 0x1 PERS2
</t>
  </si>
  <si>
    <t xml:space="preserve">Check:-
* Verify Sync displays "Profile_A" as active profile.
* Verify IPC send following msgs to IPMA :
 - MsgCntrDsplyOp_D_Rq = 0x1 QUERY
 - MsgCntrFeatConfigRq = 0x00
 - MsgCntrFeatNoRq =
 - MsgCntrPersIndex_D_Rq = 0x0 PERS1
with in 30 ms - 
* Verify IPMA send following msgs :
 - FeatNoIpmaActl = 
 - FeatConfigIpmaActl = 
 - PersIndex_D_Actl = 0x0 PERS1
</t>
  </si>
  <si>
    <t xml:space="preserve">Check:-
* Verify HMI has turned On.
* Verify Sync displays "Profile_B" as active profile.
* Verify IPC send following msgs to IPMA :
 - MsgCntrDsplyOp_D_Rq = 0x1 QUERY
 - MsgCntrFeatConfigRq = 0x00
 - MsgCntrFeatNoRq =
 - MsgCntrPersIndex_D_Rq = 0x1 PERS2
with in 30 ms - 
* Verify IPMA send following msgs :
 - FeatNoIpmaActl = 
 - FeatConfigIpmaActl = 
 - PersIndex_D_Actl = 0x1 PERS2
</t>
  </si>
  <si>
    <t xml:space="preserve">Check:-
* Verify Sync has turned On.
* Verify Sync displays "Profile_B" as active profile.
* Verify IPC send following msgs to IPMA :
 - MsgCntrDsplyOp_D_Rq = 0x1 QUERY
 - MsgCntrFeatConfigRq = 
 - MsgCntrFeatNoRq =
 - MsgCntrPersIndex_D_Rq = 0x1 PERS2
with in 30ms -
* Verify IPMA send following msgs :
 - FeatNoIpmaActl =
 - FeatConfigIpmaActl = 
 - PersIndex_D_Actl = 0x1 PERS2
</t>
  </si>
  <si>
    <t xml:space="preserve">Check:-
* Verify "Off" has highlighted as current active setting on Cluster.
* Verify IPC send following msg :
 - MsgCntrDsplyOp_D_Rq = 0x2 SET
 - MsgCntrFeatConfigRq = 
 - MsgCntrFeatNoRq = 
 - MsgCntrPersIndex_D_Rq = 0x1 PERS2
* Verify IPMA send following msgs :
 - FeatNoIpmaActl = 
 - FeatConfigIpmaActl = 
 - PersIndex_D_Actl = 0x1 PERS2
</t>
  </si>
  <si>
    <t xml:space="preserve">Check:-
* Verify Sync displays "Profile_B" as active profile.
* Verify IPC send following msgs to IPMA :
 - MsgCntrDsplyOp_D_Rq = 0x1 QUERY
 - MsgCntrFeatConfigRq = 0x00
 - MsgCntrFeatNoRq =
 - MsgCntrPersIndex_D_Rq = 0x1 PERS2
with in 30 ms - 
* Verify IPMA send following msgs :
 - FeatNoIpmaActl = 
 - FeatConfigIpmaActl = 
 - PersIndex_D_Actl = 0x1 PERS2
</t>
  </si>
  <si>
    <t xml:space="preserve">Check:-
* Verify "On" has highlighted as current active setting of DAS Customer Enable (Coffee Cup) on Cluster.
* Verify IPC send following msg :
 - MsgCntrDsplyOp_D_Rq = 0x2 SET
 - MsgCntrFeatConfigRq = 0x1
 - MsgCntrFeatNoRq = 0x808
 - MsgCntrPersIndex_D_Rq = 0x0 PERS1
* Verify IPMA send following msgs :
 - FeatNoIpmaActl = 0x808
 - FeatConfigIpmaActl = 0x1
 - PersIndex_D_Actl = 0x0 PERS1
</t>
  </si>
  <si>
    <t xml:space="preserve">Check:-
* Verify Sync has turned On.
* Verify Sync displays "Profile_A" as active profile.
* Verify IPC send following msgs to IPMA :
 - MsgCntrDsplyOp_D_Rq = 0x1 QUERY
 - MsgCntrFeatConfigRq = 0x0
 - MsgCntrFeatNoRq = 0x808
 - MsgCntrPersIndex_D_Rq = 0x0 PERS1
with in 30ms -
* Verify IPMA send following msgs :
 - FeatNoIpmaActl = 0x808
 - FeatConfigIpmaActl = 0x1
 - PersIndex_D_Actl = 0x0 PERS1
</t>
  </si>
  <si>
    <t xml:space="preserve">Check:-
* Verify "Off" has highlighted as current active setting on Cluster.
* Verify IPC send following msg :
 - MsgCntrDsplyOp_D_Rq = 0x2 SET
 - MsgCntrFeatConfigRq = 0x0
 - MsgCntrFeatNoRq = 0x800
 - MsgCntrPersIndex_D_Rq = 0x0 PERS1
* Verify IPMA send following msgs :
 - FeatNoIpmaActl = 0x800
 - FeatConfigIpmaActl = 0x0
 - PersIndex_D_Actl = 0x0 PERS1
</t>
  </si>
  <si>
    <t xml:space="preserve">Check:-
* Verify "On" has highlighted as current active setting on Cluster.
* Verify IPC send following msg :
 - MsgCntrDsplyOp_D_Rq = 0x2 SET
 - MsgCntrFeatConfigRq = 0x808
 - MsgCntrFeatNoRq = 0x1
 - MsgCntrPersIndex_D_Rq = 0x1 PERS2
* Verify IPMA send following msgs :
 - FeatNoIpmaActl = 0x1
 - FeatConfigIpmaActl = 0x808
 - PersIndex_D_Actl = 0x1 PERS2
</t>
  </si>
  <si>
    <t xml:space="preserve">Check:-
* Verify Sync displays "Profile_A" as active profile.
* Verify IPC send following msgs to IPMA :
 - MsgCntrDsplyOp_D_Rq = 0x1 QUERY
 - MsgCntrFeatConfigRq = 0x00
 - MsgCntrFeatNoRq = 0x808
 - MsgCntrPersIndex_D_Rq = 0x0 PERS1
with in 30 ms - 
* Verify IPMA send following msgs :
 - FeatNoIpmaActl = 0x0
 - FeatConfigIpmaActl = 0x00x808
 - PersIndex_D_Actl = 0x0 PERS1
</t>
  </si>
  <si>
    <t xml:space="preserve">Check:-
* Verify HMI has turned On.
* Verify Sync displays "Profile_B" as active profile.
* Verify IPC send following msgs to IPMA :
 - MsgCntrDsplyOp_D_Rq = 0x1 QUERY
 - MsgCntrFeatConfigRq = 0x00
 - MsgCntrFeatNoRq = 0x808
 - MsgCntrPersIndex_D_Rq = 0x1 PERS2
with in 30 ms - 
* Verify IPMA send following msgs :
 - FeatNoIpmaActl = 0x808
 - FeatConfigIpmaActl = 0x1
 - PersIndex_D_Actl = 0x1 PERS2
</t>
  </si>
  <si>
    <t xml:space="preserve">Check:-
* Verify Sync has turned On.
* Verify Sync displays "Profile_B" as active profile.
* Verify IPC send following msgs to IPMA :
 - MsgCntrDsplyOp_D_Rq = 0x1 QUERY
 - MsgCntrFeatConfigRq = 0x0
 - MsgCntrFeatNoRq = 0x808
 - MsgCntrPersIndex_D_Rq = 0x1 PERS2
with in 30ms -
* Verify IPMA send following msgs :
 - FeatNoIpmaActl = 0x808
 - FeatConfigIpmaActl = 0x1
 - PersIndex_D_Actl = 0x1 PERS2
</t>
  </si>
  <si>
    <t xml:space="preserve">Check:-
* Verify "Off" has highlighted as current active setting of DAS Customer Enable (Coffee Cup) on Cluster.
* Verify IPC send following msg :
 - MsgCntrDsplyOp_D_Rq = 0x2 SET
 - MsgCntrFeatConfigRq = 0x0
 - MsgCntrFeatNoRq = 0x808
 - MsgCntrPersIndex_D_Rq = 0x1 PERS2
* Verify IPMA send following msgs :
 - FeatNoIpmaActl = 0x808
 - FeatConfigIpmaActl = 0x0
 - PersIndex_D_Actl = 0x1 PERS2
</t>
  </si>
  <si>
    <t xml:space="preserve">Check:-
* Verify "On" has highlighted as current active setting of DAS Customer Enable (Coffee Cup) on Cluster.
* Verify IPC send following msg :
 - MsgCntrDsplyOp_D_Rq = 0x2 SET
 - MsgCntrFeatConfigRq = 0x1
 - MsgCntrFeatNoRq = 0x808
 - MsgCntrPersIndex_D_Rq = 0x1 PERS2
* Verify IPMA send following msgs :
 - FeatNoIpmaActl = 0x808
 - FeatConfigIpmaActl = 0x1
 - PersIndex_D_Actl = 0x1 PERS2
</t>
  </si>
  <si>
    <t xml:space="preserve">Check:-
* Verify Sync displays "Profile_B" as active profile.
* Verify IPC send following msgs to IPMA :
 - MsgCntrDsplyOp_D_Rq = 0x1 QUERY
 - MsgCntrFeatConfigRq = 0x00
 - MsgCntrFeatNoRq = 0x808
 - MsgCntrPersIndex_D_Rq = 0x1 PERS2
with in 30 ms - 
* Verify IPMA send following msgs :
 - FeatNoIpmaActl = 0x808
 - FeatConfigIpmaActl = 0x0
 - PersIndex_D_Actl = 0x1 PERS2
</t>
  </si>
  <si>
    <t xml:space="preserve">Check:-
* Verify "Low" has highlighted as current active setting on Cluster.
* Verify IPC send following msg :
 - MsgCntrDsplyOp_D_Rq = 0x2 SET
 - MsgCntrFeatConfigRq = 0x1
 - MsgCntrFeatNoRq = 0x802
 - MsgCntrPersIndex_D_Rq = 0x1 PERS2
* Verify IPMA send following msgs :
 - FeatNoIpmaActl = 0x802
 - FeatConfigIpmaActl = 0x1
 - PersIndex_D_Actl = 0x1 PERS2
</t>
  </si>
  <si>
    <t xml:space="preserve">Check:-
* Verify "Normal" has highlighted as current active setting on Cluster.
* Verify IPC send following msg :
 - MsgCntrDsplyOp_D_Rq = 0x2 SET
 - MsgCntrFeatConfigRq = 0x2
 - MsgCntrFeatNoRq = 0x802
 - MsgCntrPersIndex_D_Rq = 0x0 PERS1
* Verify IPMA send following msgs :
 - FeatNoIpmaActl = 0x802
 - FeatConfigIpmaActl = 0x2
 - PersIndex_D_Actl = 0x0 PERS1
</t>
  </si>
  <si>
    <t xml:space="preserve">Check:-
* Verify Cluster displays welcome message "MyKey Active Drive Safely".
* Verify Sync displays Welcome message for "Profile_A".
* Verify IPC send following msgs to IPMA :
 - MsgCntrDsplyOp_D_Rq = 0x1 QUERY
 - MsgCntrFeatConfigRq = 0x00
 - MsgCntrFeatNoRq = 0x802
 - MsgCntrPersIndex_D_Rq = 0x0 PERS1
* Verify IPMA send following msgs :
 - FeatNoIpmaActl = 0x802
 - FeatConfigIpmaActl = 0x03
 - PersIndex_D_Actl = 0x0 PERS1
</t>
  </si>
  <si>
    <t xml:space="preserve">Check:-
* Verify Sync displays "Profile_B" as active profile.
* Verify IPC send following msgs to IPMA :
 - MsgCntrDsplyOp_D_Rq = 0x1 QUERY
 - MsgCntrFeatConfigRq = 0x00
 - MsgCntrFeatNoRq = 0x802
 - MsgCntrPersIndex_D_Rq = 0x1 PERS2
* Verify IPMA send following msgs :
 - FeatNoIpmaActl = 0x802
 - FeatConfigIpmaActl = 0x03
 - PersIndex_D_Actl = 0x1 PERS2
</t>
  </si>
  <si>
    <t xml:space="preserve">Check:-
* Verify Sync displays Welcome message for "Profile_B".
* Verify IPC send following msgs to IPMA :
 - MsgCntrDsplyOp_D_Rq = 0x1 QUERY
 - MsgCntrFeatConfigRq = 0x00
 - MsgCntrFeatNoRq = 0x802
 - MsgCntrPersIndex_D_Rq = 0x1 PERS2
* Verify IPMA send following msgs :
 - FeatNoIpmaActl = 0x802
 - FeatConfigIpmaActl = 0x03
 - PersIndex_D_Actl = 0x1 PERS2
</t>
  </si>
  <si>
    <t xml:space="preserve">Check:-
* Verify "Off" has highlighted as current active Forward Distance Alert setting on Cluster.
* Verify IPC send following msg :
 - MsgCntrDsplyOp_D_Rq = 0x2 SET
 - MsgCntrFeatConfigRq = 0x0
 - MsgCntrFeatNoRq = 0x80F
 - MsgCntrPersIndex_D_Rq = 0x1 PERS2
* Verify IPMA send following msgs :
 - FeatNoIpmaActl = 0x80F
 - FeatConfigIpmaActl = 0x0
 - PersIndex_D_Actl = 0x1 PERS2
</t>
  </si>
  <si>
    <t xml:space="preserve">Check:-
* Verify "Off" has highlighted as current active Forward Distance Alert setting on Cluster.
* Verify IPC send following msg :
 - MsgCntrDsplyOp_D_Rq = 0x2 SET
 - MsgCntrFeatConfigRq = 0x0
 - MsgCntrFeatNoRq = 0x80F
 - MsgCntrPersIndex_D_Rq = 0x0 PERS1
* Verify IPMA send following msgs :
 - FeatNoIpmaActl = 0x80F
 - FeatConfigIpmaActl = 0x0
 - PersIndex_D_Actl = 0x0 PERS1
</t>
  </si>
  <si>
    <t xml:space="preserve">Check:-
* Verify Sync displays Welcome message for "Profile_A".
* Verify IPC send following msgs to IPMA :
 - MsgCntrDsplyOp_D_Rq = 0x1 QUERY
 - MsgCntrFeatConfigRq = 0x00
 - MsgCntrFeatNoRq = 0x80F
 - MsgCntrPersIndex_D_Rq = 0x1 PERS2
* Verify IPMA send following msgs :
 - FeatNoIpmaActl = 0x80F
 - FeatConfigIpmaActl = 0x01
 - PersIndex_D_Actl = 0x1 PERS2
</t>
  </si>
  <si>
    <t xml:space="preserve">Check:-
* Verify "Aid" has highlighted as current active setting on Cluster.
* Verify IPC send following msg :
 - MsgCntrDsplyOp_D_Rq = 0x2 SET
 - MsgCntrFeatConfigRq = 0x2
 - MsgCntrFeatNoRq = 0x807
 - MsgCntrPersIndex_D_Rq = 0x1 PERS2
* Verify IPMA send following msgs :
 - FeatNoIpmaActl = 0x807
 - FeatConfigIpmaActl = 0x2
 - PersIndex_D_Actl = 0x1 PERS2
</t>
  </si>
  <si>
    <t xml:space="preserve">Check:-
* Verify "Both" has highlighted as current active setting on Cluster.
* Verify IPC send following msg :
 - MsgCntrDsplyOp_D_Rq = 0x2 SET
 - MsgCntrFeatConfigRq = 0x3
 - MsgCntrFeatNoRq = 0x807
 - MsgCntrPersIndex_D_Rq = 0x1 PERS2
* Verify IPMA send following msgs :
 - FeatNoIpmaActl = 0x807
 - FeatConfigIpmaActl = 0x3
 - PersIndex_D_Actl = 0x1 PERS2
</t>
  </si>
  <si>
    <t xml:space="preserve">Check:-
* Verify Sync displays Welcome message for "Profile_A".
* Verify IPC send following msgs to IPMA :
 - MsgCntrDsplyOp_D_Rq = 0x1 QUERY
 - MsgCntrFeatConfigRq = 0x00
 - MsgCntrFeatNoRq = 0x807
 - MsgCntrPersIndex_D_Rq = 0x0 PERS1
* Verify IPMA send following msgs :
 - FeatNoIpmaActl = 0x807
 - FeatConfigIpmaActl = 0x01
 - PersIndex_D_Actl = 0x0 PERS1
</t>
  </si>
  <si>
    <t xml:space="preserve">Check:-
* Verify Sync displays "Profile_B" as active profile.
* Verify IPC send following msgs to IPMA :
 - MsgCntrDsplyOp_D_Rq = 0x1 QUERY
 - MsgCntrFeatConfigRq = 0x00
 - MsgCntrFeatNoRq = 0x807
 - MsgCntrPersIndex_D_Rq = 0x1 PERS2
* Verify IPMA send following msgs :
 - FeatNoIpmaActl = 0x807
 - FeatConfigIpmaActl = 0x01
 - PersIndex_D_Actl = 0x1 PERS2
</t>
  </si>
  <si>
    <r>
      <rPr>
        <b/>
        <sz val="10"/>
        <rFont val="Arial"/>
        <family val="2"/>
      </rPr>
      <t>Check:-</t>
    </r>
    <r>
      <rPr>
        <sz val="10"/>
        <rFont val="Arial"/>
        <family val="2"/>
      </rPr>
      <t xml:space="preserve">
* Verify Cluster displays welcome message "MyKey Active Drive Safely".
* Verify Sync displays Welcome message for "Profile_A".
* Verify IPC send following msgs to IPMA :
 - MsgCntrDsplyOp_D_Rq = 0x1 QUERY
 - MsgCntrFeatConfigRq = 0x00
 - MsgCntrFeatNoRq = 0x802
 - MsgCntrPersIndex_D_Rq = 0x0 PERS1
* Verify IPMA send following msgs :
 - FeatNoIpmaActl = 0x802
 - FeatConfigIpmaActl = 0x03
 - PersIndex_D_Actl = 0x0 PERS1
</t>
    </r>
  </si>
  <si>
    <r>
      <rPr>
        <b/>
        <sz val="10"/>
        <rFont val="Arial"/>
        <family val="2"/>
      </rPr>
      <t>Check:-</t>
    </r>
    <r>
      <rPr>
        <sz val="10"/>
        <rFont val="Arial"/>
        <family val="2"/>
      </rPr>
      <t xml:space="preserve">
* Verify " Normal " is selected under Alert Sensitivity setting.
* Verify IPC send following msg :
 - MsgCntrDsplyOp_D_Rq = 0x2 SET
 - MsgCntrFeatConfigRq = 0x2
 - MsgCntrFeatNoRq = 0x802
 - MsgCntrPersIndex_D_Rq = 0x1 PERS2
* Verify IPMA send following msgs :
 - FeatNoIpmaActl = 0x802
 - FeatConfigIpmaActl = 0x2
 - PersIndex_D_Actl = 0x1 PERS2
</t>
    </r>
  </si>
  <si>
    <r>
      <rPr>
        <b/>
        <sz val="10"/>
        <rFont val="Arial"/>
        <family val="2"/>
      </rPr>
      <t>Check:-</t>
    </r>
    <r>
      <rPr>
        <sz val="10"/>
        <rFont val="Arial"/>
        <family val="2"/>
      </rPr>
      <t xml:space="preserve">
* Verify Sync displays Welcome message for "Profile_B".
* Verify IPC send following msgs to IPMA :
 - MsgCntrDsplyOp_D_Rq = 0x1 QUERY
 - MsgCntrFeatConfigRq = 0x00
 - MsgCntrFeatNoRq = 0x802
 - MsgCntrPersIndex_D_Rq = 0x0 PERS1
* Verify IPMA send following msgs :
 - FeatNoIpmaActl = 0x802
 - FeatConfigIpmaActl = 0x01
 - PersIndex_D_Actl = 0x0 PERS1
</t>
    </r>
  </si>
  <si>
    <r>
      <rPr>
        <b/>
        <sz val="10"/>
        <rFont val="Arial"/>
        <family val="2"/>
      </rPr>
      <t>Check:-</t>
    </r>
    <r>
      <rPr>
        <sz val="10"/>
        <rFont val="Arial"/>
        <family val="2"/>
      </rPr>
      <t xml:space="preserve">
* Verify Sync displays Welcome message for "Profile_A".
* Verify IPC send following msgs to IPMA :
 - MsgCntrDsplyOp_D_Rq = 0x1 QUERY
 - MsgCntrFeatConfigRq = 0x00
 - MsgCntrFeatNoRq = 0x802
 - MsgCntrPersIndex_D_Rq = 0x1 PERS2
* Verify IPMA send following msgs :
 - FeatNoIpmaActl = 0x802
 - FeatConfigIpmaActl = 0x02
 - PersIndex_D_Actl = 0x1 PERS2
</t>
    </r>
  </si>
  <si>
    <r>
      <rPr>
        <b/>
        <sz val="10"/>
        <rFont val="Arial"/>
        <family val="2"/>
      </rPr>
      <t>Check:</t>
    </r>
    <r>
      <rPr>
        <sz val="10"/>
        <rFont val="Arial"/>
        <family val="2"/>
      </rPr>
      <t xml:space="preserve">-
* Verify Sync displays Welcome message for "Profile_A".
* Verify IPC send following msgs to IPMA :
 - MsgCntrDsplyOp_D_Rq = 0x1 QUERY
 - MsgCntrFeatConfigRq = 0x00
 - MsgCntrFeatNoRq = 0x80F
 - MsgCntrPersIndex_D_Rq = 0x0 PERS1
* Verify IPMA send following msgs :
 - FeatNoIpmaActl = 0x80F
 - FeatConfigIpmaActl = 0x01
 - PersIndex_D_Actl = 0x0 PERS1
</t>
    </r>
  </si>
  <si>
    <r>
      <rPr>
        <b/>
        <sz val="10"/>
        <rFont val="Arial"/>
        <family val="2"/>
      </rPr>
      <t>Check:-</t>
    </r>
    <r>
      <rPr>
        <sz val="10"/>
        <rFont val="Arial"/>
        <family val="2"/>
      </rPr>
      <t xml:space="preserve">
* Verify Sync displays Welcome message for "Profile_B".
* Verify IPC send following msgs to IPMA :
 - MsgCntrDsplyOp_D_Rq = 0x1 QUERY
 - MsgCntrFeatConfigRq = 0x00
 - MsgCntrFeatNoRq = 0x80F
 - MsgCntrPersIndex_D_Rq = 0x1 PERS2
* Verify IPMA send following msgs :
 - FeatNoIpmaActl = 0x80F
 - FeatConfigIpmaActl = 0x00
 - PersIndex_D_Actl = 0x1 PERS2
</t>
    </r>
  </si>
  <si>
    <r>
      <rPr>
        <b/>
        <sz val="10"/>
        <rFont val="Arial"/>
        <family val="2"/>
      </rPr>
      <t>Check:-</t>
    </r>
    <r>
      <rPr>
        <sz val="10"/>
        <rFont val="Arial"/>
        <family val="2"/>
      </rPr>
      <t xml:space="preserve">
* Verify Sync displays Welcome message for "Profile_A".
* Verify IPC send following msgs to IPMA :
 - MsgCntrDsplyOp_D_Rq = 0x1 QUERY
 - MsgCntrFeatConfigRq = 0x00
 - MsgCntrFeatNoRq = 0x80F
 - MsgCntrPersIndex_D_Rq = 0x0 PERS1
* Verify IPMA send following msgs :
 - FeatNoIpmaActl = 0x80F
 - FeatConfigIpmaActl = 0x00
 - PersIndex_D_Actl = 0x0 PERS1
</t>
    </r>
  </si>
  <si>
    <r>
      <rPr>
        <b/>
        <sz val="10"/>
        <rFont val="Arial"/>
        <family val="2"/>
      </rPr>
      <t>Check:-</t>
    </r>
    <r>
      <rPr>
        <sz val="10"/>
        <rFont val="Arial"/>
        <family val="2"/>
      </rPr>
      <t xml:space="preserve">
* Verify " Both " is selected under LKS mode.
* Verify there will be NoLines or greyed out lines displaying across car icon on Cluster indication LKS is Off.
* Verify IPC send following msg :
 - MsgCntrDsplyOp_D_Rq = 0x2 SET
 - MsgCntrFeatConfigRq = 0x3
 - MsgCntrFeatNoRq = 0x807
 - MsgCntrPersIndex_D_Rq = 0x1 PERS2
* Verify IPMA send following msgs :
 - FeatNoIpmaActl = 0x807
 - FeatConfigIpmaActl = 0x3
 - PersIndex_D_Actl = 0x1 PERS2
</t>
    </r>
  </si>
  <si>
    <r>
      <rPr>
        <b/>
        <sz val="10"/>
        <rFont val="Arial"/>
        <family val="2"/>
      </rPr>
      <t>Check:-</t>
    </r>
    <r>
      <rPr>
        <sz val="10"/>
        <rFont val="Arial"/>
        <family val="2"/>
      </rPr>
      <t xml:space="preserve">
* Verify "Increased " is selected under LKS Sensitivity.
* Verify IPC send following msg :
 - MsgCntrDsplyOp_D_Rq = 0x2 SET
 - MsgCntrFeatConfigRq = 0x1
 - MsgCntrFeatNoRq = 0x806
 - MsgCntrPersIndex_D_Rq = 0x1 PERS2
* Verify IPMA send following msgs :
 - FeatNoIpmaActl = 0x806
 - FeatConfigIpmaActl = 0x1
 - PersIndex_D_Actl = 0x1 PERS2
</t>
    </r>
  </si>
  <si>
    <r>
      <rPr>
        <b/>
        <sz val="10"/>
        <rFont val="Arial"/>
        <family val="2"/>
      </rPr>
      <t>Check:-</t>
    </r>
    <r>
      <rPr>
        <sz val="10"/>
        <rFont val="Arial"/>
        <family val="2"/>
      </rPr>
      <t xml:space="preserve">
* Verify Sync displays Welcome message for "Profile_A".
* Verify IPC send following msgs to IPMA :
 - MsgCntrDsplyOp_D_Rq = 0x1 QUERY
 - MsgCntrFeatConfigRq = 0x00
 - MsgCntrFeatNoRq = 0x807
 - MsgCntrPersIndex_D_Rq = 0x0 PERS1
* Verify IPMA send following msgs :
 - FeatNoIpmaActl = 0x807
 - FeatConfigIpmaActl = 0x1
 - PersIndex_D_Actl = 0x0 PERS1
</t>
    </r>
  </si>
  <si>
    <r>
      <rPr>
        <b/>
        <sz val="10"/>
        <rFont val="Arial"/>
        <family val="2"/>
      </rPr>
      <t>Check:-</t>
    </r>
    <r>
      <rPr>
        <sz val="10"/>
        <rFont val="Arial"/>
        <family val="2"/>
      </rPr>
      <t xml:space="preserve">
* Verify Sync displays Welcome message for "Profile_B".
* Verify IPC send following msgs to IPMA :
 - MsgCntrDsplyOp_D_Rq = 0x1 QUERY
 - MsgCntrFeatConfigRq = 0x00
 - MsgCntrFeatNoRq = 0x807
 - MsgCntrPersIndex_D_Rq = 0x1 PERS2
* Verify IPMA send following msgs :
 - FeatNoIpmaActl = 0x807
 - FeatConfigIpmaActl = 0x1
 - PersIndex_D_Actl = 0x1 PERS2
</t>
    </r>
  </si>
  <si>
    <r>
      <rPr>
        <b/>
        <sz val="10"/>
        <rFont val="Arial"/>
        <family val="2"/>
      </rPr>
      <t>Check:-</t>
    </r>
    <r>
      <rPr>
        <sz val="10"/>
        <rFont val="Arial"/>
        <family val="2"/>
      </rPr>
      <t xml:space="preserve">
* Verify Sync displays Welcome message for "Profile_B".
* Verify IPC send following msgs to IPMA :
 - MsgCntrDsplyOp_D_Rq = 0x1 QUERY
 - MsgCntrFeatConfigRq = 0x00
 - MsgCntrFeatNoRq = 0x807
 - MsgCntrPersIndex_D_Rq = 0x0 PERS1
* Verify IPMA send following msgs :
 - FeatNoIpmaActl = 0x807
 - FeatConfigIpmaActl = 0x2
 - PersIndex_D_Actl = 0x0 PERS1
</t>
    </r>
  </si>
  <si>
    <r>
      <rPr>
        <b/>
        <sz val="10"/>
        <rFont val="Arial"/>
        <family val="2"/>
      </rPr>
      <t>Check:-</t>
    </r>
    <r>
      <rPr>
        <sz val="10"/>
        <rFont val="Arial"/>
        <family val="2"/>
      </rPr>
      <t xml:space="preserve">
* Verify Sync displays Welcome message for "Profile_A".
* Verify IPC send following msgs to IPMA :
 - MsgCntrDsplyOp_D_Rq = 0x1 QUERY
 - MsgCntrFeatConfigRq = 0x00
 - MsgCntrFeatNoRq = 0x807
 - MsgCntrPersIndex_D_Rq = 0x1 PERS2
* Verify IPMA send following msgs :
 - FeatNoIpmaActl = 0x807
 - FeatConfigIpmaActl = 0x3
 - PersIndex_D_Actl = 0x1 PERS2
</t>
    </r>
  </si>
  <si>
    <t>SetIgnition(Run)</t>
  </si>
  <si>
    <t>SetPersonalProfilesMenu(SelectProfile2)</t>
  </si>
  <si>
    <t>SetPersonalProfilesMenu(SelectProfile1)</t>
  </si>
  <si>
    <t>CheckHMIMode(Off)</t>
  </si>
  <si>
    <t>SetIgnition(Off)</t>
  </si>
  <si>
    <t>SetDoorPosition(Driver,Interior,Open)
SetDoorPosition(Driver,Interior,Close)</t>
  </si>
  <si>
    <t>CheckHMIMode(On)</t>
  </si>
  <si>
    <t>CheckRecallEventNumberCount(Increment)
CheckPersonNumber(Person_2)</t>
  </si>
  <si>
    <t>CheckRecallEventNumberCount(Increment)
CheckPersonNumber(Person_1)
CheckMessageCenterDispalyOperationRequest(Query)
CheckMessageCenterFeatureConfigurationRequest(0)
CheckMessageCenterFeatureNumberRequest(2050)
CheckMessageCenterPersonIndexRequest(Person_1)
CheckFeatureNumber706(2050)
CheckFeatureConfiguration706(2)
CheckPersonalityIndex706(Person_1)</t>
  </si>
  <si>
    <t>* Select "Profile_B"</t>
  </si>
  <si>
    <t xml:space="preserve">Check:-
* Verify Sync displays "Profile_B" as active profile.
* Verify IPC send following msg :
 - MsgCntrDsplyOp_D_Rq = 0x1 QUERY
 - MsgCntrFeatConfigRq = 0x00
 - MsgCntrFeatNoRq = 0x802
 - MsgCntrPersIndex_D_Rq = 0x1 PERS2
with in 30 ms - 
* Verify IPMA send following msgs :
 - FeatNoIpmaActl = 0x802
 - FeatConfigIpmaActl = 0x1
 - PersIndex_D_Actl = 0x1 PERS2
</t>
  </si>
  <si>
    <t>CheckRecallEventNumberCount(Increment)
CheckPersonNumber(Person_2)
CheckMessageCenterDispalyOperationRequest(Query)
CheckMessageCenterFeatureConfigurationRequest(0)
CheckMessageCenterFeatureNumberRequest(2050)
CheckMessageCenterPersonIndexRequest(Person_2)
CheckFeatureNumber706(2050)
CheckFeatureConfiguration706(1)
CheckPersonalityIndex706(Person_2)</t>
  </si>
  <si>
    <t>SetRemoteKeyButtonValidPassengerSide(Unlock,PressAndRelease)</t>
  </si>
  <si>
    <t>CheckHMIMode(On)
CheckRecallEventNumberCount(Increment)
CheckPersonNumber(Person_2)
CheckMessageCenterDispalyOperationRequest(Query)
CheckMessageCenterFeatureConfigurationRequest(0)
CheckMessageCenterFeatureNumberRequest(2050)
CheckMessageCenterPersonIndexRequest(Person_2)
CheckFeatureNumber706(2050)
CheckFeatureConfiguration706(1)
CheckPersonalityIndex706(Person_2)</t>
  </si>
  <si>
    <t>CheckMessageCenterDispalyOperationRequest(Query)
CheckMessageCenterFeatureConfigurationRequest(0)
CheckMessageCenterFeatureNumberRequest(2050)
CheckMessageCenterPersonIndexRequest(Person_1)
CheckFeatureNumber706(2050)
CheckFeatureConfiguration706(2)
CheckPersonalityIndex706(Person_1)</t>
  </si>
  <si>
    <t>CheckRecallEventNumberCount(Increment)
CheckPersonNumber(Person_2)
CheckMessageCenterDispalyOperationRequest(Query)
CheckMessageCenterFeatureConfigurationRequest(0)
CheckMessageCenterFeatureNumberRequest(2050)
CheckMessageCenterPersonIndexRequest(Person_2)
CheckFeatureNumber706(2050)
CheckFeatureConfiguration706(3)
CheckPersonalityIndex706(Person_2)</t>
  </si>
  <si>
    <t>* Select "Profile_C"</t>
  </si>
  <si>
    <r>
      <rPr>
        <b/>
        <sz val="10"/>
        <color theme="1"/>
        <rFont val="Arial"/>
        <family val="2"/>
      </rPr>
      <t>Check:-</t>
    </r>
    <r>
      <rPr>
        <sz val="10"/>
        <color theme="1"/>
        <rFont val="Arial"/>
        <family val="2"/>
      </rPr>
      <t xml:space="preserve">
* Verify Sync displays "Profile_C" as active profile.
</t>
    </r>
  </si>
  <si>
    <t>CheckRecallEventNumberCount(Increment)
CheckPersonNumber(Person_3)</t>
  </si>
  <si>
    <t xml:space="preserve">Check:-
* Verify Sync has turned On.
* Verify Sync displays "Profile_B" as active profile.
* Verify IPC send following msgs to IPMA :
 - MsgCntrDsplyOp_D_Rq = 0x1 QUERY
 - MsgCntrFeatConfigRq = 0x00
 - MsgCntrFeatNoRq = 0x802
 - MsgCntrPersIndex_D_Rq = 0x1 PERS2
with in 30ms -
* Verify IPMA send following msgs :
 - FeatNoIpmaActl = 0x802
 - FeatConfigIpmaActl = 0x3
 - PersIndex_D_Actl = 0x1 PERS2
</t>
  </si>
  <si>
    <t>CheckHMIMode(On)
CheckRecallEventNumberCount(Increment)
CheckPersonNumber(Person_2)
CheckMessageCenterDispalyOperationRequest(Query)
CheckMessageCenterFeatureConfigurationRequest(0)
CheckMessageCenterFeatureNumberRequest(2050)
CheckMessageCenterPersonIndexRequest(Person_2)
CheckFeatureNumber706(2050)
CheckFeatureConfiguration706(3)
CheckPersonalityIndex706(Person_2)</t>
  </si>
  <si>
    <t>CheckRecallEventNumberCount(Increment)
CheckPersonNumber(Person_3)
CheckMessageCenterDispalyOperationRequest(Query)
CheckMessageCenterFeatureConfigurationRequest(0)
CheckMessageCenterFeatureNumberRequest(2050)
CheckMessageCenterPersonIndexRequest(Person_3)
CheckFeatureNumber706(2050)
CheckFeatureConfiguration706(2)
CheckPersonalityIndex706(Person_3)</t>
  </si>
  <si>
    <t>CheckRecallEventNumberCount(Increment)
CheckPersonNumber(Person_3)
CheckMessageCenterDispalyOperationRequest(Query)
CheckMessageCenterFeatureConfigurationRequest(0)
CheckMessageCenterFeatureNumberRequest(2050)
CheckMessageCenterPersonIndexRequest(Person_3)
CheckFeatureNumber706(2050)
CheckFeatureConfiguration706(1)
CheckPersonalityIndex706(Person_3)</t>
  </si>
  <si>
    <t xml:space="preserve">* Memory seat button 1 is associated with " Profile_A ".
* Keyfob 1 is associated " Profile_A ".
* Memory seat button 2 is associated with " Profile_B " .
* KeyFob 2 is associated with "Profile_B".
* Memory seat button 3 is associated with " Profile_C ".
</t>
  </si>
  <si>
    <t xml:space="preserve">Check:-
* Verify "Normal" has highlighted as current active setting on Cluster.
* Verify IPC send following msg :
 - MsgCntrDsplyOp_D_Rq = 0x2 SET
 - MsgCntrFeatConfigRq = 0x0
 - MsgCntrFeatNoRq = 0x81F
 - MsgCntrPersIndex_D_Rq = 0x0 PERS1
* Verify IPMA send following msgs :
 - FeatNoIpmaActl = 0x81F
 - FeatConfigIpmaActl = 0x0
 - PersIndex_D_Actl = 0x0 PERS1
</t>
  </si>
  <si>
    <t xml:space="preserve">Check:-
* Verify Sync has turned On.
* Verify Sync displays "Profile_A" as active profile.
* Verify IPC send following msgs to IPMA :
 - MsgCntrDsplyOp_D_Rq = 0x1 QUERY
 - MsgCntrFeatConfigRq = 0x00
 - MsgCntrFeatNoRq = 0x81F
 - MsgCntrPersIndex_D_Rq = 0x0 PERS1
with in 30 ms -
* Verify IPMA send following msgs :
 - FeatNoIpmaActl = 0x81F
 - FeatConfigIpmaActl =  0x0
 - PersIndex_D_Actl = 0x0 PERS1
</t>
  </si>
  <si>
    <t xml:space="preserve">Check:-
* Verify "Adaptive" has highlighted as current active setting on Cluster.
* Verify IPC send following msg :
 - MsgCntrDsplyOp_D_Rq = 0x2 SET
 - MsgCntrFeatConfigRq = 0x1
 - MsgCntrFeatNoRq = 0x81F
 - MsgCntrPersIndex_D_Rq = 0x0 PERS1
* Verify IPMA send following msgs :
 - FeatNoIpmaActl = 0x81F
 - FeatConfigIpmaActl = 0x1
 - PersIndex_D_Actl = 0x0 PERS1
</t>
  </si>
  <si>
    <t xml:space="preserve">Check:-
* Verify "Normal" has highlighted as current active setting on Cluster.
* Verify IPC send following msg :
 - MsgCntrDsplyOp_D_Rq = 0x2 SET
 - MsgCntrFeatConfigRq = 0x0 
 - MsgCntrFeatNoRq = 0x81F
 - MsgCntrPersIndex_D_Rq = 0x1 PERS2
* Verify IPMA send following msgs :
 - FeatNoIpmaActl = 0x81F
 - FeatConfigIpmaActl = 0x0
 - PersIndex_D_Actl = 0x1 PERS2
</t>
  </si>
  <si>
    <t xml:space="preserve">Check:-
* Verify Sync displays "Profile_A" as active profile.
* Verify IPC send following msgs to IPMA :
 - MsgCntrDsplyOp_D_Rq = 0x1 QUERY
 - MsgCntrFeatConfigRq = 0x00
 - MsgCntrFeatNoRq = 0x81F
 - MsgCntrPersIndex_D_Rq = 0x0 PERS1
with in 30 ms-
* Verify IPMA send following msgs :
 - FeatNoIpmaActl = 0x81F
 - FeatConfigIpmaActl = 0x1
 - PersIndex_D_Actl = 0x0 PERS1
</t>
  </si>
  <si>
    <t xml:space="preserve">Check:-
* Verify "Adaptive" has highlighted as current active setting on Cluster.
* Verify IPC send following msg :
 - MsgCntrDsplyOp_D_Rq = 0x2 SET
 - MsgCntrFeatConfigRq = 0x1
 - MsgCntrFeatNoRq = 0x81F
 - MsgCntrPersIndex_D_Rq = 0x1 PERS2
* Verify IPMA send following msgs :
 - FeatNoIpmaActl = 0x81F
 - FeatConfigIpmaActl = 0x1
 - PersIndex_D_Actl = 0x1 PERS2
</t>
  </si>
  <si>
    <t>CheckRecallEventNumberCount(Increment)
CheckPersonNumber(Person_2)
CheckMessageCenterDispalyOperationRequest(Query)
CheckMessageCenterFeatureConfigurationRequest(0)
CheckMessageCenterFeatureNumberRequest(2079)
CheckMessageCenterPersonIndexRequest(Person_2)
CheckFeatureNumber706(2079)
CheckFeatureConfiguration706(1)
CheckPersonalityIndex706(Person_2)</t>
  </si>
  <si>
    <t xml:space="preserve">Check:-
* Verify Sync has turned On.
* Verify Sync displays "Profile_B" as active profile.
* Verify IPC send following msgs to IPMA :
 - MsgCntrDsplyOp_D_Rq = 0x1 QUERY
 - MsgCntrFeatConfigRq = 0x0
 - MsgCntrFeatNoRq = 0x81F
 - MsgCntrPersIndex_D_Rq = 0x1 PERS2
with in 30 ms
* Verify IPMA send following msgs :
 - FeatNoIpmaActl = 0x81F
 - FeatConfigIpmaActl = 0x1
 - PersIndex_D_Actl = 0x1 PERS2
</t>
  </si>
  <si>
    <t xml:space="preserve">Check:-
* Verify "Normal" has highlighted as current active setting on Cluster.
* Verify IPC send following msg :
 - MsgCntrDsplyOp_D_Rq = 0x2 SET
 - MsgCntrFeatConfigRq = 0x0
 - MsgCntrFeatNoRq = 0x81F
 - MsgCntrPersIndex_D_Rq = 0x1 PERS2
* Verify IPMA send following msgs :
 - FeatNoIpmaActl = 0x81F
 - FeatConfigIpmaActl = 0x0
 - PersIndex_D_Actl = 0x1 PERS2
</t>
  </si>
  <si>
    <t>CheckRecallEventNumberCount(Increment)
CheckPersonNumber(Person_1)</t>
  </si>
  <si>
    <t>CheckRecallEventNumberCount(Increment)
CheckPersonNumber(Person_2)
CheckMessageCenterDispalyOperationRequest(Query)
CheckMessageCenterFeatureConfigurationRequest(0)
CheckMessageCenterFeatureNumberRequest(2079)
CheckMessageCenterPersonIndexRequest(Person_2)
CheckFeatureNumber706(2079)
CheckFeatureConfiguration706(0)
CheckPersonalityIndex706(Person_2)</t>
  </si>
  <si>
    <t xml:space="preserve">Check:-
* Verify Sync displays "Profile_B" as active profile.
* Verify IPC send following msgs to IPMA :
 - MsgCntrDsplyOp_D_Rq = 0x1 QUERY
 - MsgCntrFeatConfigRq = 0x00
 - MsgCntrFeatNoRq = 0x81F
 - MsgCntrPersIndex_D_Rq = 0x1 PERS2
with in 30 ms -
* Verify IPMA send following msgs :
 - FeatNoIpmaActl = 0X81F
 - FeatConfigIpmaActl = 0X0
 - PersIndex_D_Actl = 0x1 PERS2
</t>
  </si>
  <si>
    <t>CheckHMIMode(On)
CheckMessageCenterDispalyOperationRequest(Query)
CheckMessageCenterFeatureConfigurationRequest(0)
CheckMessageCenterFeatureNumberRequest(2079)
CheckMessageCenterPersonIndexRequest(Person_1)
CheckFeatureNumber706(2079)
CheckFeatureConfiguration706(0)
CheckPersonalityIndex706(Person_1)</t>
  </si>
  <si>
    <t>CheckRecallEventNumberCount(Increment)
CheckPersonNumber(Person_1)
CheckMessageCenterDispalyOperationRequest(Query)
CheckMessageCenterFeatureConfigurationRequest(0)
CheckMessageCenterFeatureNumberRequest(2079)
CheckMessageCenterPersonIndexRequest(Person_1)
CheckFeatureNumber706(2079)
CheckFeatureConfiguration706(1)
CheckPersonalityIndex706(Person_1)</t>
  </si>
  <si>
    <t>CheckHMIMode(On)
CheckMessageCenterDispalyOperationRequest(Query)
CheckMessageCenterFeatureConfigurationRequest(0)
CheckMessageCenterFeatureNumberRequest(2059)
CheckMessageCenterPersonIndexRequest(Person_1)
CheckFeatureNumber706(2059)
CheckFeatureConfiguration706(1)
CheckPersonalityIndex706(Person_1)</t>
  </si>
  <si>
    <t>CheckRecallEventNumberCount(Increment)
CheckPersonNumber(Person_1)
CheckMessageCenterDispalyOperationRequest(Query)
CheckMessageCenterFeatureConfigurationRequest(0)
CheckMessageCenterFeatureNumberRequest(2059)
CheckMessageCenterPersonIndexRequest(Person_1)
CheckFeatureNumber706(2059)
CheckFeatureConfiguration706(2)
CheckPersonalityIndex706(Person_1)</t>
  </si>
  <si>
    <r>
      <rPr>
        <b/>
        <sz val="10"/>
        <color theme="1"/>
        <rFont val="Arial"/>
        <family val="2"/>
      </rPr>
      <t>Check:-</t>
    </r>
    <r>
      <rPr>
        <sz val="10"/>
        <color theme="1"/>
        <rFont val="Arial"/>
        <family val="2"/>
      </rPr>
      <t xml:space="preserve">
* Verify Sync displays "Profile_B" as active profile.
* Verify IPMA send following msgs :
 - FeatNoIpmaActl = 0x80B
 - FeatConfigIpmaActl = 0x01 Low 
 - PersIndex_D_Actl = 0x1 PERS2
</t>
    </r>
  </si>
  <si>
    <t>CheckRecallEventNumberCount(Increment)
CheckPersonNumber(Person_2)
CheckMessageCenterDispalyOperationRequest(Query)
CheckMessageCenterFeatureConfigurationRequest(0)
CheckMessageCenterFeatureNumberRequest(2059)
CheckMessageCenterPersonIndexRequest(Person_2)
CheckFeatureNumber706(2059)
CheckFeatureConfiguration706(1)
CheckPersonalityIndex706(Person_2)</t>
  </si>
  <si>
    <t>CheckRecallEventNumberCount(Increment)
CheckPersonNumber(Person_2)
CheckMessageCenterDispalyOperationRequest(Query)
CheckMessageCenterFeatureConfigurationRequest(0)
CheckMessageCenterFeatureNumberRequest(2059)
CheckMessageCenterPersonIndexRequest(Person_2)
CheckFeatureNumber706(2059)
CheckFeatureConfiguration706(3)
CheckPersonalityIndex706(Person_2)</t>
  </si>
  <si>
    <t>CheckRecallEventNumberCount(Increment)
CheckPersonNumber(Person_3)
CheckMessageCenterDispalyOperationRequest(Query)
CheckMessageCenterFeatureConfigurationRequest(0)
CheckMessageCenterFeatureNumberRequest(2059)
CheckMessageCenterPersonIndexRequest(Person_3)
CheckFeatureNumber706(2059)
CheckFeatureConfiguration706(2)
CheckPersonalityIndex706(Person_3)</t>
  </si>
  <si>
    <t>CheckRecallEventNumberCount(Increment)
CheckPersonNumber(Person_1)
CheckMessageCenterDispalyOperationRequest(Query)
CheckMessageCenterFeatureConfigurationRequest(0)
CheckMessageCenterFeatureNumberRequest(2059)
CheckMessageCenterPersonIndexRequest(Person_3)
CheckFeatureNumber706(2059)
CheckFeatureConfiguration706(1)
CheckPersonalityIndex706(Person_3)</t>
  </si>
  <si>
    <t>CheckHMIMode(On)
CheckPersonNumber(Person_1)</t>
  </si>
  <si>
    <t>CheckRecallEventNumberCount(Increment)
CheckPersonNumber(Person_1)
CheckHMIMode(On)
CheckMessageCenterDispalyOperationRequest(Query)
CheckMessageCenterFeatureConfigurationRequest(0)
CheckMessageCenterFeatureNumberRequest(2054)
CheckMessageCenterPersonIndexRequest(Person_1)
CheckFeatureNumber706(2054)
CheckFeatureConfiguration706(0)
CheckPersonalityIndex706(Person_1)</t>
  </si>
  <si>
    <t>CheckPersonNumber(Person_2)</t>
  </si>
  <si>
    <t>CheckRecallEventNumberCount(Increment)
CheckPersonNumber(Person_1)
CheckMessageCenterDispalyOperationRequest(Query)
CheckMessageCenterFeatureConfigurationRequest(0)
CheckMessageCenterFeatureNumberRequest(2054)
CheckMessageCenterPersonIndexRequest(Person_1)
CheckFeatureNumber706(2054)
CheckFeatureConfiguration706(1)
CheckPersonalityIndex706(Person_1)</t>
  </si>
  <si>
    <r>
      <rPr>
        <b/>
        <sz val="10"/>
        <color theme="1"/>
        <rFont val="Arial"/>
        <family val="2"/>
      </rPr>
      <t>Check:-</t>
    </r>
    <r>
      <rPr>
        <sz val="10"/>
        <color theme="1"/>
        <rFont val="Arial"/>
        <family val="2"/>
      </rPr>
      <t xml:space="preserve">
* Verify Sync displays "Profile_B" as active profile.
* Verify IPMA send following msgs :
 - FeatNoIpmaActl = 0x806
 - FeatConfigIpmaActl = 0x0
 - PersIndex_D_Actl = 0x1 PERS2
</t>
    </r>
  </si>
  <si>
    <t>CheckRecallEventNumberCount(Increment)
CheckPersonNumber(Person_2)
CheckFeatureNumber706(2054)
CheckFeatureConfiguration706(0)
CheckPersonalityIndex706(Person_2)</t>
  </si>
  <si>
    <t>CheckRecallEventNumberCount(Increment)
CheckPersonNumber(Person_2)
CheckMessageCenterDispalyOperationRequest(Query)
CheckMessageCenterFeatureConfigurationRequest(0)
CheckMessageCenterFeatureNumberRequest(2054)
CheckMessageCenterPersonIndexRequest(Person_2)
CheckFeatureNumber706(2054)
CheckFeatureConfiguration706(0)
CheckPersonalityIndex706(Person_2)</t>
  </si>
  <si>
    <t>Set Lane Assist Sensitivity to "Normal".</t>
  </si>
  <si>
    <r>
      <rPr>
        <b/>
        <sz val="10"/>
        <color theme="1"/>
        <rFont val="Arial"/>
        <family val="2"/>
      </rPr>
      <t>Check:-</t>
    </r>
    <r>
      <rPr>
        <sz val="10"/>
        <color theme="1"/>
        <rFont val="Arial"/>
        <family val="2"/>
      </rPr>
      <t xml:space="preserve">
* Verify Sync displays "Profile_A" as active profile.
* Verify IPC send following msgs to IPMA :
 - MsgCntrDsplyOp_D_Rq = 0x2 Set
 - MsgCntrFeatConfigRq = 0x00
 - MsgCntrFeatNoRq = 0x806
 - MsgCntrPersIndex_D_Rq = 0x0 PERS1
with in 30 ms -
* Verify IPMA send following msgs :
 - FeatNoIpmaActl = 0x806
 - FeatConfigIpmaActl = 0x0
 - PersIndex_D_Actl = 0x0 PERS1
</t>
    </r>
  </si>
  <si>
    <t>CheckRecallEventNumberCount(Increment)
CheckPersonNumber(Person_1)
CheckMessageCenterDispalyOperationRequest(Query)
CheckMessageCenterFeatureConfigurationRequest(0)
CheckMessageCenterFeatureNumberRequest(2054)
CheckMessageCenterPersonIndexRequest(Person_2)
CheckFeatureNumber706(2054)
CheckFeatureConfiguration706(1)
CheckPersonalityIndex706(Person_2)</t>
  </si>
  <si>
    <t>CheckHMIMode(On)
CheckMessageCenterDispalyOperationRequest(Query)
CheckMessageCenterFeatureConfigurationRequest(0)
CheckMessageCenterFeatureNumberRequest(2055)
CheckMessageCenterPersonIndexRequest(Person_1)
CheckFeatureNumber706(2055)
CheckFeatureConfiguration706(1)
CheckPersonalityIndex706(Person_1)</t>
  </si>
  <si>
    <t>CheckPersonNumber(Person_2)
CheckRecallEventNumberCount(Increment)</t>
  </si>
  <si>
    <t>CheckPersonNumber(Person_1)
CheckRecallEventNumberCount(Increment)
CheckMessageCenterDispalyOperationRequest(Query)
CheckMessageCenterFeatureConfigurationRequest(0)
CheckMessageCenterFeatureNumberRequest(2055)
CheckMessageCenterPersonIndexRequest(Person_1)
CheckFeatureNumber706(2055)
CheckFeatureConfiguration706(2)
CheckPersonalityIndex706(Person_1)</t>
  </si>
  <si>
    <t xml:space="preserve">Check:-
* Verify Sync displays "Profile_B" as active profile.
* Verify IPC send following msgs to IPMA :
 - MsgCntrDsplyOp_D_Rq = 0x1 QUERY
 - MsgCntrFeatConfigRq = 0x00
 - MsgCntrFeatNoRq = 0x807
 - MsgCntrPersIndex_D_Rq = 0x1 PERS2
with in 30ms -
* Verify IPMA send following msgs :
 - FeatNoIpmaActl = 0x807
 - FeatConfigIpmaActl = 0x1
 - PersIndex_D_Actl = 0x1 PERS2
</t>
  </si>
  <si>
    <t>CheckPersonNumber(Person_2)
CheckRecallEventNumberCount(Increment)
CheckMessageCenterDispalyOperationRequest(Query)
CheckMessageCenterFeatureConfigurationRequest(0)
CheckMessageCenterFeatureNumberRequest(2055)
CheckMessageCenterPersonIndexRequest(Person_2)
CheckFeatureNumber706(2055)
CheckFeatureConfiguration706(1)
CheckPersonalityIndex706(Person_2)</t>
  </si>
  <si>
    <t>CheckRecallEventNumberCount(Increment)
CheckPersonNumber(Person_2)
CheckMessageCenterDispalyOperationRequest(Query)
CheckMessageCenterFeatureConfigurationRequest(0)
CheckMessageCenterFeatureNumberRequest(2055)
CheckMessageCenterPersonIndexRequest(Person_2)
CheckFeatureNumber706(2055)
CheckFeatureConfiguration706(1)
CheckPersonalityIndex706(Person_2)</t>
  </si>
  <si>
    <t>CheckPersonNumber(Person_2)
CheckRecallEventNumberCount(Increment)
CheckMessageCenterDispalyOperationRequest(Query)
CheckMessageCenterFeatureConfigurationRequest(0)
CheckMessageCenterFeatureNumberRequest(2055)
CheckMessageCenterPersonIndexRequest(Person_2)
CheckFeatureNumber706(2055)
CheckFeatureConfiguration706(3)
CheckPersonalityIndex706(Person_2)</t>
  </si>
  <si>
    <t>SetAlertSensitivityFeature(Low)</t>
  </si>
  <si>
    <t>CheckMessageCenterDispalyOperationRequest(Set)
CheckMessageCenterFeatureConfigurationRequest(1)
CheckMessageCenterFeatureNumberRequest(2050)
CheckMessageCenterPersonIndexRequest(Person_1)
CheckFeatureNumber706(2050)
CheckFeatureConfiguration706(1)
CheckPersonalityIndex706(Person_1)
CheckAlertSensitivityFeature(Low)</t>
  </si>
  <si>
    <t>SetAlertSensitivityFeature(Normal)</t>
  </si>
  <si>
    <t>CheckMessageCenterDispalyOperationRequest(Set)
CheckMessageCenterFeatureConfigurationRequest(2)
CheckMessageCenterFeatureNumberRequest(2050)
CheckMessageCenterPersonIndexRequest(Person_1)
CheckFeatureNumber706(2050)
CheckFeatureConfiguration706(2)
CheckPersonalityIndex706(Person_1)
CheckAlertSensitivityFeature(Normal)</t>
  </si>
  <si>
    <t>CheckMessageCenterDispalyOperationRequest(Set)
CheckMessageCenterFeatureConfigurationRequest(1)
CheckMessageCenterFeatureNumberRequest(2050)
CheckMessageCenterPersonIndexRequest(Person_2)
CheckFeatureNumber706(2050)
CheckFeatureConfiguration706(1)
CheckPersonalityIndex706(Person_2)
CheckAlertSensitivityFeature(Low)</t>
  </si>
  <si>
    <t>CheckAlertSensitivityFeature(Low)</t>
  </si>
  <si>
    <t>CheckAlertSensitivityFeature(Normal)</t>
  </si>
  <si>
    <t>SetAlertSensitivityFeature(High)</t>
  </si>
  <si>
    <t>CheckMessageCenterDispalyOperationRequest(Set)
CheckMessageCenterFeatureConfigurationRequest(3)
CheckMessageCenterFeatureNumberRequest(2050)
CheckMessageCenterPersonIndexRequest(Person_2)
CheckFeatureNumber706(2050)
CheckFeatureConfiguration706(3)
CheckPersonalityIndex706(Person_2)
CheckAlertSensitivityFeature(High)</t>
  </si>
  <si>
    <t>CheckAlertSensitivityFeature(High)</t>
  </si>
  <si>
    <t>CheckMessageCenterDispalyOperationRequest(Set)
CheckMessageCenterFeatureConfigurationRequest(0)
CheckMessageCenterFeatureNumberRequest(2050)
CheckMessageCenterPersonIndexRequest(Person_3)
CheckFeatureNumber706(2050)
CheckFeatureConfiguration706(2)
CheckPersonalityIndex706(Person_3)
CheckAlertSensitivityFeature(Normal)</t>
  </si>
  <si>
    <t>CheckMessageCenterDispalyOperationRequest(Set)
CheckMessageCenterFeatureConfigurationRequest(1)
CheckMessageCenterFeatureNumberRequest(2050)
CheckMessageCenterPersonIndexRequest(Person_3)
CheckFeatureNumber706(2050)
CheckFeatureConfiguration706(1)
CheckPersonalityIndex706(Person_3)
CheckAlertSensitivityFeature(Low)</t>
  </si>
  <si>
    <t>SetCruiseControlFeature(Normal)</t>
  </si>
  <si>
    <t>CheckMessageCenterDispalyOperationRequest(Set)
CheckMessageCenterFeatureConfigurationRequest(0)
CheckMessageCenterFeatureNumberRequest(2079)
CheckMessageCenterPersonIndexRequest(Person_1)
CheckFeatureNumber706(2079)
CheckFeatureConfiguration706(0)
CheckPersonalityIndex706(Person_1)
CheckCruiseControlFeature(Normal)</t>
  </si>
  <si>
    <t>CheckCruiseControlFeature(Normal)</t>
  </si>
  <si>
    <t>SetCruiseControlFeature(Adaptive)</t>
  </si>
  <si>
    <t>CheckMessageCenterDispalyOperationRequest(Set)
CheckMessageCenterFeatureConfigurationRequest(1)
CheckMessageCenterFeatureNumberRequest(2079)
CheckMessageCenterPersonIndexRequest(Person_1)
CheckFeatureNumber706(2079)
CheckFeatureConfiguration706(1)
CheckPersonalityIndex706(Person_1)
CheckCruiseControlFeature(Adaptive)</t>
  </si>
  <si>
    <t>CheckMessageCenterDispalyOperationRequest(Set)
CheckMessageCenterFeatureConfigurationRequest(0)
CheckMessageCenterFeatureNumberRequest(2079)
CheckMessageCenterPersonIndexRequest(Person_2)
CheckFeatureNumber706(2079)
CheckFeatureConfiguration706(0)
CheckPersonalityIndex706(Person_2)
CheckCruiseControlFeature(Normal)</t>
  </si>
  <si>
    <t>CheckCruiseControlFeature(Adaptive)</t>
  </si>
  <si>
    <t>CheckMessageCenterDispalyOperationRequest(Set)
CheckMessageCenterFeatureConfigurationRequest(1)
CheckMessageCenterFeatureNumberRequest(2079)
CheckMessageCenterPersonIndexRequest(Person_2)
CheckFeatureNumber706(2079)
CheckFeatureConfiguration706(1)
CheckPersonalityIndex706(Person_2)
CheckCruiseControlFeature(Adaptive)</t>
  </si>
  <si>
    <t>SetLaneKeepingSystemIntensity(Low)</t>
  </si>
  <si>
    <t>SetLaneKeepingSystemIntensity(Normal)</t>
  </si>
  <si>
    <t>SetLaneKeepingSystemIntensity(High)</t>
  </si>
  <si>
    <t>CheckLaneKeepingSystemIntensityFeature(High)</t>
  </si>
  <si>
    <t>CheckMessageCenterDispalyOperationRequest(Set)
CheckMessageCenterFeatureConfigurationRequest(2)
CheckMessageCenterFeatureNumberRequest(2059)
CheckMessageCenterPersonIndexRequest(Person_3)
CheckFeatureNumber706(2059)
CheckFeatureConfiguration706(2)
CheckPersonalityIndex706(Person_3)
CheckLaneKeepingSystemIntensityFeature(Normal)</t>
  </si>
  <si>
    <t>SetLaneKeepingSystemSensitivity(Normal)</t>
  </si>
  <si>
    <t>SetLaneKeepingSystemSensitivity(Increased)</t>
  </si>
  <si>
    <t>CheckLaneKeepingSystemSensitivityFeature(Increased)</t>
  </si>
  <si>
    <t>CheckMessageCenterDispalyOperationRequest(Set)
CheckMessageCenterFeatureConfigurationRequest(1)
CheckMessageCenterFeatureNumberRequest(2054)
CheckMessageCenterPersonIndexRequest(Person_1)
CheckFeatureNumber706(2054)
CheckFeatureConfiguration706(1)
CheckPersonalityIndex706(Person_1)
CheckLaneKeepingSystemSensitivityFeature(Increased)</t>
  </si>
  <si>
    <t>SetLaneKeepingSystemModeFeature(Alert)</t>
  </si>
  <si>
    <t>CheckLaneKeepingSystemModeFeature(Alert)</t>
  </si>
  <si>
    <t>SetLaneKeepingSystemModeFeature(Aid)</t>
  </si>
  <si>
    <t>SetLaneKeepingSystemModeFeature(Both)</t>
  </si>
  <si>
    <t>CheckLaneKeepingSystemModeFeature(Both)</t>
  </si>
  <si>
    <t>SetIgnition(Run)
SetTransmission(Park)</t>
  </si>
  <si>
    <t>CheckHMIMode(On)
CheckPersonNumber(Person_2)</t>
  </si>
  <si>
    <t>CheckMessageCenterDispalyOperationRequest(Set)
CheckMessageCenterFeatureConfigurationRequest(2)
CheckMessageCenterFeatureNumberRequest(2050)
CheckMessageCenterPersonIndexRequest(Person_2)
CheckFeatureNumber706(2050)
CheckFeatureConfiguration706(2)
CheckPersonalityIndex706(Person_2)
CheckAlertSensitivityFeature(Normal)</t>
  </si>
  <si>
    <t>CheckMessageCenterDispalyOperationRequest(Query)
CheckMessageCenterFeatureConfigurationRequest(0)
CheckMessageCenterFeatureNumberRequest(2050)
CheckMessageCenterPersonIndexRequest(Person_1)
CheckFeatureNumber706(2050)
CheckFeatureConfiguration706(3)
CheckPersonalityIndex706(Person_1)</t>
  </si>
  <si>
    <t>CheckMessageCenterDispalyOperationRequest(Query)
CheckMessageCenterFeatureConfigurationRequest(0)
CheckMessageCenterFeatureNumberRequest(2050)
CheckMessageCenterPersonIndexRequest(Person_2)
CheckFeatureNumber706(2050)
CheckFeatureConfiguration706(3)
CheckPersonalityIndex706(Person_2)</t>
  </si>
  <si>
    <t>CheckAlertSensitivityFeature(Normal)
CheckMessageCenterDispalyOperationRequest(Set)
CheckMessageCenterFeatureConfigurationRequest(2)
CheckMessageCenterFeatureNumberRequest(2050)
CheckMessageCenterPersonIndexRequest(Person_2)
CheckFeatureNumber706(2050)
CheckFeatureConfiguration706(2)
CheckPersonalityIndex706(Person_2)</t>
  </si>
  <si>
    <t>SetDoorPosition(Driver,Interior,Close)</t>
  </si>
  <si>
    <t>SetIgnition(Off)
SetDoorPosition(Driver,Interior,Open)</t>
  </si>
  <si>
    <t>SetDriverMemoryButton(MemoryButton_2)</t>
  </si>
  <si>
    <t>SetKeyLocation(ExteriorPassengerSide,Enable)
SetRemoteKeyButtonValidPassengerSide(Unlock,PressAndRelease)</t>
  </si>
  <si>
    <t>CheckMessageCenterDispalyOperationRequest(Query)
CheckMessageCenterFeatureConfigurationRequest(0)
CheckMessageCenterFeatureNumberRequest(2050)
CheckMessageCenterPersonIndexRequest(Person_1)
CheckFeatureNumber706(2050)
CheckFeatureConfiguration706(1)
CheckPersonalityIndex706(Person_1)</t>
  </si>
  <si>
    <t>SetDriverMemoryButton(MemoryButton_1)</t>
  </si>
  <si>
    <t>CheckMessageCenterDispalyOperationRequest(Query)
CheckMessageCenterFeatureConfigurationRequest(0)
CheckMessageCenterFeatureNumberRequest(2050)
CheckMessageCenterPersonIndexRequest(Person_2)
CheckFeatureNumber706(2050)
CheckFeatureConfiguration706(2)
CheckPersonalityIndex706(Person_2)</t>
  </si>
  <si>
    <t>CheckMessageCenterDispalyOperationRequest(Set)
CheckMessageCenterFeatureConfigurationRequest(2)
CheckMessageCenterFeatureNumberRequest(2055)
CheckMessageCenterPersonIndexRequest(Person_2)
CheckFeatureNumber706(2055)
CheckFeatureConfiguration706(2)
CheckPersonalityIndex706(Person_1)
CheckLaneKeepingSystemModeFeature(Aid)</t>
  </si>
  <si>
    <t>CheckMessageCenterDispalyOperationRequest(Set)
CheckMessageCenterFeatureConfigurationRequest(3)
CheckMessageCenterFeatureNumberRequest(2055)
CheckMessageCenterPersonIndexRequest(Person_2)
CheckFeatureNumber706(2055)
CheckFeatureConfiguration706(3)
CheckPersonalityIndex706(Person_1)
CheckLaneKeepingSystemModeFeature(Both)</t>
  </si>
  <si>
    <t>CheckMessageCenterDispalyOperationRequest(Query)
CheckMessageCenterFeatureConfigurationRequest(0)
CheckMessageCenterFeatureNumberRequest(2055)
CheckMessageCenterPersonIndexRequest(Person_1)
CheckFeatureNumber706(2055)
CheckFeatureConfiguration706(1)
CheckPersonalityIndex706(Person_1)</t>
  </si>
  <si>
    <t>CheckMessageCenterDispalyOperationRequest(Query)
CheckMessageCenterFeatureConfigurationRequest(0)
CheckMessageCenterFeatureNumberRequest(2055)
CheckMessageCenterPersonIndexRequest(Person_2)
CheckFeatureNumber706(2055)
CheckFeatureConfiguration706(1)
CheckPersonalityIndex706(Person_2)</t>
  </si>
  <si>
    <t>SetLaneKeepingSystemModeFeature(Both)
SetLaneKeepingSystemActivationMode(Off)</t>
  </si>
  <si>
    <t>SetLaneKeepingSystemActivationMode(On)</t>
  </si>
  <si>
    <t>CheckLaneKeepingSystemModeFeature(Both)
CheckMessageCenterDispalyOperationRequest(Set)
CheckMessageCenterFeatureConfigurationRequest(3)
CheckMessageCenterFeatureNumberRequest(2055)
CheckMessageCenterPersonIndexRequest(Person_2)
CheckFeatureNumber706(2055)
CheckFeatureConfiguration706(3)
CheckPersonalityIndex706(Person_2)</t>
  </si>
  <si>
    <t>CheckLaneKeepingSystemSensitivityFeature(Increased)
CheckMessageCenterDispalyOperationRequest(Set)
CheckMessageCenterFeatureConfigurationRequest(1)
CheckMessageCenterFeatureNumberRequest(2054)
CheckMessageCenterPersonIndexRequest(Person_2)
CheckFeatureNumber706(2054)
CheckFeatureConfiguration706(1)
CheckPersonalityIndex706(Person_2)</t>
  </si>
  <si>
    <t>SetDriverMemoryButton(MemoryButton_2,PressAndRelease)</t>
  </si>
  <si>
    <t>SetIgnition(Off)
SetDoorPosition(Driver,Interior,Open)
SetDoorPosition(Driver,Interior,Close)</t>
  </si>
  <si>
    <t>SetKeyLocation(ExteriorPassengerSide,Disable)</t>
  </si>
  <si>
    <t>CheckMessageCenterDispalyOperationRequest(Query)
CheckMessageCenterFeatureConfigurationRequest(0)
CheckMessageCenterFeatureNumberRequest(2055)
CheckMessageCenterPersonIndexRequest(Person_1)
CheckFeatureNumber706(2055)
CheckFeatureConfiguration706(2)
CheckPersonalityIndex706(Person_1)</t>
  </si>
  <si>
    <t>CheckLanekeepingSystemIcon(On)</t>
  </si>
  <si>
    <t>CheckLaneKeepingSystemModeFeature(Aid)
CheckLanekeepingSystemIcon(On)</t>
  </si>
  <si>
    <t>SetDriverMemoryButton(MemoryButton_1,PressAndRelease)</t>
  </si>
  <si>
    <t>CheckMessageCenterDispalyOperationRequest(Query)
CheckMessageCenterFeatureConfigurationRequest(0)
CheckMessageCenterFeatureNumberRequest(2055)
CheckMessageCenterPersonIndexRequest(Person_2)
CheckFeatureNumber706(2055)
CheckFeatureConfiguration706(3)
CheckPersonalityIndex706(Person_2)</t>
  </si>
  <si>
    <t>CheckRecallEventNumberCount(Increment)
CheckPersonNumber([Person_2)</t>
  </si>
  <si>
    <t>CheckPersonNumber([Person_3)
CheckRecallEventNumberCount(Increment)</t>
  </si>
  <si>
    <t>/*SetPersonalProfilesMenu(SelectProfile1)*/
SetDriverMemoryButton(MemoryButton_1,PressAndRelease)</t>
  </si>
  <si>
    <t>SetRemoteKeyButton(Valid,Unlock,PressAndRelease)</t>
  </si>
  <si>
    <t>SetIgnition(Off)
SetDoorPosition(Driver,Interior,Open)
SetDoorPosition(Driver,Interior,Close)
SetKeyLocation(ExteriorPassengerSide,Disable)
SetRemoteKeyButton(Valid,Unlock,PressAndRelease)</t>
  </si>
  <si>
    <t>SetKeyLocation(ExteriorPassengerSide,Disable)
SetRemoteKeyButton(Valid,Unlock,PressAndRelease)</t>
  </si>
  <si>
    <t>CheckHMIMode(On)
CheckMessageCenterDispalyOperationRequest(Query)
CheckMessageCenterFeatureConfigurationRequest(0)
CheckMessageCenterFeatureNumberRequest(2050)
CheckMessageCenterPersonIndexRequest(Person_1)
CheckFeatureNumber706(2050)
CheckFeatureConfiguration706(1)
CheckPersonalityIndex706(Person_1)</t>
  </si>
  <si>
    <t>/*SetPersonalProfilesMenu(SelectProfile2)*/
SetDriverMemoryButton(MemoryButton_2,PressAndRelease)</t>
  </si>
  <si>
    <t>/*SetPersonalProfilesMenu(SelectProfile3)*/
SetDriverMemoryButton(MemoryButton_3,PressAndRelease)</t>
  </si>
  <si>
    <t>SetPersonalProfilesMenu(SelectProfile3)
SetDriverMemoryButton(MemoryButton_3,PressAndRelease)</t>
  </si>
  <si>
    <t>CheckHMIMode(On)
CheckRecallEventNumberCount(Increment)
CheckPersonNumber(Person_1)</t>
  </si>
  <si>
    <t>SetAutoHighBeanFeature(On)</t>
  </si>
  <si>
    <t>CheckMessageCenterDispalyOperationRequest(Query)
CheckMessageCenterFeatureConfigurationRequest(0)
CheckMessageCenterFeatureNumberRequest(2060)
CheckMessageCenterPersonIndexRequest(Person_1)
CheckFeatureNumber706(2060)
CheckFeatureConfiguration706(1)
CheckPersonalityIndex706(Person_1)</t>
  </si>
  <si>
    <t>CheckRecallEventNumberCount(Increment)
CheckPersonNumber(Person_1)
CheckMessageCenterDispalyOperationRequest(Query)
CheckMessageCenterFeatureConfigurationRequest(0)
CheckMessageCenterFeatureNumberRequest(2060)
CheckMessageCenterPersonIndexRequest(Person_1)
CheckFeatureNumber706(2060)
CheckFeatureConfiguration706(0)
CheckPersonalityIndex706(Person_1)</t>
  </si>
  <si>
    <t xml:space="preserve">Check:-
* Verify Sync displays "Profile_B" as active profile.
* Verify IPC send following msg :
 - MsgCntrDsplyOp_D_Rq = 0x1 QUERY
 - MsgCntrFeatConfigRq = 0x00
 - MsgCntrFeatNoRq = 0x80C
 - MsgCntrPersIndex_D_Rq = 0x1 PERS2
with in 30 ms - 
* Verify IPMA send following msgs :
 - FeatNoIpmaActl = 0x80C
 - FeatConfigIpmaActl = 0x01 On
 - PersIndex_D_Actl = 0x1 PERS2
</t>
  </si>
  <si>
    <t>CheckMessageCenterDispalyOperationRequest(Query)
CheckMessageCenterFeatureConfigurationRequest(0)
CheckMessageCenterFeatureNumberRequest(2060)
CheckMessageCenterPersonIndexRequest(Person_2)
CheckFeatureNumber706(2060)
CheckFeatureConfiguration706(1)
CheckPersonalityIndex706(Person_2)</t>
  </si>
  <si>
    <t>CheckHMIMode(On)
CheckRecallEventNumberCount(Increment)
CheckPersonNumber(Person_2)
CheckMessageCenterDispalyOperationRequest(Query)
CheckMessageCenterFeatureConfigurationRequest(0)
CheckMessageCenterFeatureNumberRequest(2060)
CheckMessageCenterPersonIndexRequest(Person_2)
CheckFeatureNumber706(2060)
CheckFeatureConfiguration706(1)
CheckPersonalityIndex706(Person_2)</t>
  </si>
  <si>
    <t>CheckMessageCenterDispalyOperationRequest(Query)
CheckMessageCenterFeatureConfigurationRequest(0)
CheckMessageCenterFeatureNumberRequest(2060)
CheckMessageCenterPersonIndexRequest(Person_2)
CheckFeatureNumber706(2060)
CheckFeatureConfiguration706(0)
CheckPersonalityIndex706(Person_2)</t>
  </si>
  <si>
    <t xml:space="preserve">Check:-
* Verify Sync displays "Profile_B" as active profile.
* Verify IPC send following msgs to IPMA :
 - MsgCntrDsplyOp_D_Rq = 0x1 QUERY
 - MsgCntrFeatConfigRq = 0x00
 - MsgCntrFeatNoRq = 0x80C
 - MsgCntrPersIndex_D_Rq = 0x1 PERS2
- with in 30ms -
* Verify IPMA send following msgs :
 - FeatNoIpmaActl = 0x80C
 - FeatConfigIpmaActl = 0x00 Off
 - PersIndex_D_Actl = 0x1 PERS2
</t>
  </si>
  <si>
    <t>CognexSetJob(720,U554_IPC_EnhancedMemory)
WaitTime(30,seconds)
SetBatteryVoltage(13.5)
SetPowerSupplySwitch(On)
SetBatterySwitch(On)
SetBrakePedal(0)</t>
  </si>
  <si>
    <t xml:space="preserve">SetIgnition(Run)
SetAutomaticTransmission(Park)
WaitTime(5,seconds)
SetKeyLocation(ExteriorTrunk,Enable)
SetKeyLocation(ExteriorPassengerSide,Enable)
SetKeyLocation(Interior,Enable)
SetKeyLocation(ExteriorDriverSide,Enable)
ClearPopUps()
</t>
  </si>
  <si>
    <t>SetPersonalProfilesFeature(Select)
SetOptInToPersonalProfiles(Yes)
SetPersonalProfileName(Profile1)
SetPersonalProfileName(Enter)
SetDriverMemoryButton(MemoryButton_1,PressAndRelease)
SetLinkKeyfobToPersonalProfile(Yes)
GetRecallEventNumberCount()
SetRemoteKeyButton(Valid,Lock,PressAndRelease)
WaitTime(10,seconds)</t>
  </si>
  <si>
    <t>SetPersonalProfilesFeature(Select)
SetPersonalProfilesMenu(AddNewProfile)
SetPersonalProfileName(Profile2)
SetPersonalProfileName(Enter)
SetDriverMemoryButton(MemoryButton_2,PressAndRelease)
SetLinkKeyfobToPersonalProfile(Yes)
GetRecallEventNumberCount()
SetRemoteKeyButtonValidPassengerSide(Lock,PressAndRelease)
WaitTime(10,seconds)</t>
  </si>
  <si>
    <t>SetPersonalProfilesFeature(Select)
SetPersonalProfilesMenu(AddNewProfile)
SetPersonalProfileName(Profile3)
SetPersonalProfileName(Enter)
SetDriverMemoryButton(MemoryButton_3,PressAndRelease)
SetLinkKeyfobToPersonalProfile(Yes)
GetRecallEventNumberCount()
SetRemoteKeyButtonValidInteriorSide(Lock,PressAndRelease)
WaitTime(10,seconds)</t>
  </si>
  <si>
    <t>CognexSetJob(720,U554_IPC_EnhancedMemory)
WaitTime(30,seconds)
Set720PowerSwitchSubCore(Off)
Set720PowerSwitchSubCore(On)
ClusterMenuNavInit(C:\HIL\ApplicationArea\Tools\ClusterMenuNavigation,C:\HIL\ApplicationArea\Tools\ClusterMenuNavigation\U554.xml)
SetBatteryVoltage(13.5)
SetPowerSupplySwitch(On)
SetBatterySwitch(On)
SetBrakePedal(0)
SetAutomaticTransmission(Park)
SetIgnition(Run)
WaitTime(90,seconds)
SetClusterWarningOff()
ClearPopUps()</t>
  </si>
  <si>
    <t>GetRecallEventNumberCount()
SetRemoteKeyButton(Valid,Unlock,PressAndRelease)
SetIgnition(Run)
WaitTime(60,seconds)
SetClusterWarningOff()
ClearPopUps()
SetPersonalProfileWelcomeScreen(Close)</t>
  </si>
  <si>
    <t>CheckAutoHighBeamFeature(On)
CognexManualTrigger(720)
CognexImageToReport(720,yes)</t>
  </si>
  <si>
    <t>SetMenuClusterNavigationSubCore(Vehicle,Lighting)</t>
  </si>
  <si>
    <t>CheckMessageCenterDispalyOperationRequest(Set)
CheckMessageCenterFeatureConfigurationRequest(0)
CheckMessageCenterFeatureNumberRequest(2060)
CheckMessageCenterPersonIndexRequest(Person_1)
CheckFeatureNumber706(2060)
CheckFeatureConfiguration706(0)
CheckPersonalityIndex706(Person_1)
CheckAutoHighBeamFeature(Off)
CognexManualTrigger(720)
CognexImageToReport(720,yes)</t>
  </si>
  <si>
    <t>SetAutoHighBeamFeature(Off)</t>
  </si>
  <si>
    <t>/*SetPersonalProfilesMenu(SelectProfile1)*/
GetRecallEventNumberCount()
SetDriverMemoryButton(MemoryButton_2,PressAndRelease)</t>
  </si>
  <si>
    <t>SetAutoHighBeamFeature(On)</t>
  </si>
  <si>
    <t>GetRecallEventNumberCount()</t>
  </si>
  <si>
    <t>GetRecallEventNumberCount()
SetDriverMemoryButton(MemoryButton_1,PressAndRelease)</t>
  </si>
  <si>
    <t>CheckMessageCenterDispalyOperationRequest(Set)
CheckMessageCenterFeatureConfigurationRequest(1)
CheckMessageCenterFeatureNumberRequest(2060)
CheckMessageCenterPersonIndexRequest(Person_2)
CheckFeatureNumber706(2060)
CheckFeatureConfiguration706(1)
CheckPersonalityIndex706(Person_2)
CheckAutoHighBeamFeature(On)
CognexManualTrigger(720)
CognexImageToReport(720,yes)</t>
  </si>
  <si>
    <t>CheckAutoHighBeamFeature(Off)
CognexManualTrigger(720)
CognexImageToReport(720,yes)</t>
  </si>
  <si>
    <t>GetRecallEventNumberCount()
SetDriverMemoryButton(MemoryButton_2,PressAndRelease)</t>
  </si>
  <si>
    <t>CheckHMIMode(OffMode)</t>
  </si>
  <si>
    <t>GetRecallEventNumberCount()
SetRemoteKeyButtonValidPassengerSide(Unlock,PressAndRelease)
SetIgnition(Run)
WaitTime(90,seconds)
SetClusterWarningOff()
ClearPopUps()
SetPersonalProfileWelcomeScreen(Close)</t>
  </si>
  <si>
    <t>SetIgnition(Off)
SetMenuClusterNavigationSubCore(Home,None)</t>
  </si>
  <si>
    <t>CheckMessageCenterDispalyOperationRequest(Set)
CheckMessageCenterFeatureConfigurationRequest(0)
CheckMessageCenterFeatureNumberRequest(2060)
CheckMessageCenterPersonIndexRequest(Person_2)
CheckFeatureNumber706(2060)
CheckFeatureConfiguration706(0)
CheckPersonalityIndex706(Person_2)
CheckAutoHighBeamFeature(Off)
CognexManualTrigger(720)
CognexImageToReport(720,yes)</t>
  </si>
  <si>
    <t xml:space="preserve">CheckRecallEventNumberCount(Increment)
CheckPersonNumber(Person_1)
CheckAutoHighBeamFeature(Off)
CognexManualTrigger(720)
CognexImageToReport(720,yes)
</t>
  </si>
  <si>
    <t>* Keyfob 1 should be in range or Phone 1 should be in range.
* Set Ignition - Run
* Set Transmision - Park</t>
  </si>
  <si>
    <t>* Keyfob 2 should be in range.
Or
* Phone2 should be in range.</t>
  </si>
  <si>
    <t xml:space="preserve">Check:-
* "Profile_A" has been created and displays as active profile on Sync.
* Memory seat button 1 is associated with "Profile_A".
* Keyfob 1 / Phone 1 is associated with "Profile_A".
</t>
  </si>
  <si>
    <t xml:space="preserve">* Create "Profile_A" on Sync and  associate Memory seat button 1 and keyfob 1/ Phone1.
</t>
  </si>
  <si>
    <t>* Create "Profile_B" on Sync and associate Memory seat button 2 and keyfob 2/ Phone2.</t>
  </si>
  <si>
    <t xml:space="preserve">Check:-
* "Profile_B" has been created and displays as active profile on Sync.
* Memory seat button 2 is associated with "Profile_B".
* Keyfob 2/ Phone2 is associated with "Profile_B".
</t>
  </si>
  <si>
    <t xml:space="preserve">* Memory seat button 1 is associated with " Profile_A ".
* Keyfob 1 is associated " Profile_A " or Phone1 is configured and associated to "Profile_A.
* Memory seat button 2 is associated with " Profile_B " .
* KeyFob 2 is associated with "Profile_B" or Phone2 is configured and associated to Profile_B.
* Memory seat button 3 is associated with " Profile_C ".
</t>
  </si>
  <si>
    <t>CognexSetJob(720,U554_IPC_EnhancedMemory)
WaitTime(30,seconds)
Set720PowerSwitchSubCore(Off)
Set720PowerSwitchSubCore(On)
ClusterMenuNavInit(C:\HIL\ApplicationArea\Tools\ClusterMenuNavigation,C:\HIL\ApplicationArea\Tools\ClusterMenuNavigation\U554.xml)
SetBatteryVoltage(13.5)
SetPowerSupplySwitch(On)
SetBatterySwitch(On)
SetBrakePedal(0)</t>
  </si>
  <si>
    <t>SetIgnition(Run)
WaitTime(2,seconds)
/*SetPersonalProfilesMenu(ProfileOn)*/
GetRecallEventNumberCount()</t>
  </si>
  <si>
    <t>GetRecallEventNumberCount()
SetRemoteKeyButtonValidPassengerSide(Unlock,PressAndRelease)</t>
  </si>
  <si>
    <t>CheckMessageCenterDispalyOperationRequest(Set)
CheckMessageCenterFeatureConfigurationRequest(1)
CheckMessageCenterFeatureNumberRequest(2060)
CheckMessageCenterPersonIndexRequest(Person_1)
CheckFeatureNumber706(2060)
CheckFeatureConfiguration706(1)
CheckPersonalityIndex706(Person_1)
CheckAutoHighBeamFeature(On)
CognexManualTrigger(720)
CognexImageToReport(720,yes)</t>
  </si>
  <si>
    <t>SetCrashEventStatus(NoEvent)
SetKeyLocation(ExteriorTrunk,Enable)
SetKeyLocation(ExteriorPassengerSide,Enable)
SetKeyLocation(Interior,Enable)
SetKeyLocation(ExteriorDriverSide,Enable)</t>
  </si>
  <si>
    <t>/*SetPersonalProfilesMenu(SelectProfile1)*/
GetRecallEventNumberCount()
SetDriverMemoryButton(MemoryButton_1,PressAndRelease)</t>
  </si>
  <si>
    <t>CognexSetJob(720,U554_IPC_EnhancedMemory)
WaitTime(15,seconds)
Set720PowerSwitchSubCore(Off)
Set720PowerSwitchSubCore(On)
ClusterMenuNavInit(C:\HIL\ApplicationArea\Tools\ClusterMenuNavigation,C:\HIL\ApplicationArea\Tools\ClusterMenuNavigation\U554.xml)
SetBatteryVoltage(13.5)
SetPowerSupplySwitch(On)
SetBatterySwitch(On)
SetBrakePedal(0)
SetAutomaticTransmission(Park)
SetIgnition(Run)
WaitTime(90,seconds)
SetClusterWarningOff()
ClearPopUps()</t>
  </si>
  <si>
    <t>SetMenuClusterNavigationSubCore(Menu,DriverAssistance)</t>
  </si>
  <si>
    <t>GetRecallEventNumberCount()
SetRemoteKeyButtonValidPassengerSide(Unlock,PressAndRelease)
SetIgnition(Run)
WaitTime(60,seconds)
SetClusterWarningOff()
ClearPopUps()
SetPersonalProfileWelcomeScreen(Close)</t>
  </si>
  <si>
    <t>SetCrashEventStatus(NoEvent)
SetKeyLocation(ExteriorTrunk,Enable)
SetKeyLocation(ExteriorPassengerSide,Enable)
SetKeyLocation(Interior,Enable)
SetKeyLocation(ExteriorDriverSide,Enable)SetIgnition(Run)</t>
  </si>
  <si>
    <t>CheckMessageCenterDispalyOperationRequest(Set)
CheckMessageCenterFeatureConfigurationRequest(1)
CheckMessageCenterFeatureNumberRequest(2059)
CheckMessageCenterPersonIndexRequest(Person_1)
CheckFeatureNumber706(2059)
CheckFeatureConfiguration706(1)
CheckPersonalityIndex706(Person_1)
CheckLaneKeepingSystemIntensityFeature(Low)
CognexCognexManualTrigger(720)
CognexImageToReport(720,yes)</t>
  </si>
  <si>
    <t>CheckLaneKeepingSystemIntensityFeature(Low)
CognexCognexManualTrigger(720)
CognexImageToReport(720,yes)</t>
  </si>
  <si>
    <t>SetMenuClusterNavigationSubCore(LaneKeepingSystem,Intensity)</t>
  </si>
  <si>
    <t>CheckMessageCenterDispalyOperationRequest(Set)
CheckMessageCenterFeatureConfigurationRequest(2)
CheckMessageCenterFeatureNumberRequest(2059)
CheckMessageCenterPersonIndexRequest(Person_1)
CheckFeatureNumber706(2059)
CheckFeatureConfiguration706(2)
CheckPersonalityIndex706(Person_1)
CheckLaneKeepingSystemIntensityFeature(Normal)
CognexCognexManualTrigger(720)
CognexImageToReport(720,yes)</t>
  </si>
  <si>
    <t>/*SetPersonalProfilesMenu(SelectProfile2)*/
GetRecallEventNumberCount()
SetDriverMemoryButton(MemoryButton_2,PressAndRelease)</t>
  </si>
  <si>
    <t>CheckMessageCenterDispalyOperationRequest(Set)
CheckMessageCenterFeatureConfigurationRequest(1)
CheckMessageCenterFeatureNumberRequest(2059)
CheckMessageCenterPersonIndexRequest(Person_2)
CheckFeatureNumber706(2059)
CheckFeatureConfiguration706(1)
CheckPersonalityIndex706(Person_2)
CheckLaneKeepingSystemIntensityFeature(Normal)
CognexCognexManualTrigger(720)
CognexImageToReport(720,yes)</t>
  </si>
  <si>
    <t>CheckLaneKeepingSystemIntensityFeature(Normal)
CognexCognexManualTrigger(720)
CognexImageToReport(720,yes)</t>
  </si>
  <si>
    <t>GetRecallEventNumberCount()
SetRemoteKeyButtonValidPassengerSide(Unlock,PressAndRelease)
SetIgnition(Run)
WaitTime(60,seconds)
SetClusterWarningOff()
ClearPopUps()
SetPersonalProfileWelcomeScreen(Close</t>
  </si>
  <si>
    <t>CheckMessageCenterDispalyOperationRequest(Set)
CheckMessageCenterFeatureConfigurationRequest(3)
CheckMessageCenterFeatureNumberRequest(2059)
CheckMessageCenterPersonIndexRequest(Person_2)
CheckFeatureNumber706(2059)
CheckFeatureConfiguration706(3)
CheckPersonalityIndex706(Person_2)
CheckLaneKeepingSystemIntensityFeature(High)
CognexCognexManualTrigger(720)
CognexImageToReport(720,yes)</t>
  </si>
  <si>
    <t>/*SetPersonalProfilesMenu(SelectProfile3)*/
GetRecallEventNumberCount()
SetDriverMemoryButton(MemoryButton_3,PressAndRelease)</t>
  </si>
  <si>
    <t>CheckMessageCenterDispalyOperationRequest(Set)
CheckMessageCenterFeatureConfigurationRequest(1)
CheckMessageCenterFeatureNumberRequest(2059)
CheckMessageCenterPersonIndexRequest(Person_3)
CheckFeatureNumber706(2059)
CheckFeatureConfiguration706(1)
CheckPersonalityIndex706(Person_3)
CheckLaneKeepingSystemIntensityFeature(Low)
CognexCognexManualTrigger(720)
CognexImageToReport(720,yes)</t>
  </si>
  <si>
    <t>CheckLaneKeepingSystemIntensityFeature(Low)CognexCognexManualTrigger(720)
CognexImageToReport(720,yes)</t>
  </si>
  <si>
    <t>CheckMessageCenterDispalyOperationRequest(Set)
CheckMessageCenterFeatureConfigurationRequest(0)
CheckMessageCenterFeatureNumberRequest(2054)
CheckMessageCenterPersonIndexRequest(Person_1)
CheckFeatureNumber706(2054)
CheckFeatureConfiguration706(0)
CheckPersonalityIndex706(Person_1)
CheckLaneKeepingSystemSensitivityFeature(Normal)
CognexCognexManualTrigger(720)
CognexImageToReport(720,yes)</t>
  </si>
  <si>
    <t>CheckLaneKeepingSystemSensitivityFeature(Normal)
CognexCognexManualTrigger(720)
CognexImageToReport(720,yes)</t>
  </si>
  <si>
    <t>SetMenuClusterNavigationSubCore(LaneKeepingSystem,Sensitivity)</t>
  </si>
  <si>
    <t>CheckMessageCenterDispalyOperationRequest(Set)
CheckMessageCenterFeatureConfigurationRequest(0)
CheckMessageCenterFeatureNumberRequest(2054)
CheckMessageCenterPersonIndexRequest(Person_2)
CheckFeatureNumber706(2054)
CheckFeatureConfiguration706(0)
CheckPersonalityIndex706(Person_2)
CheckLaneKeepingSystemSensitivityFeature(Normal)
CognexCognexManualTrigger(720)
CognexImageToReport(720,yes)</t>
  </si>
  <si>
    <t>CheckLaneKeepingSystemSensitivityFeature(Increased)CognexCognexManualTrigger(720)
CognexImageToReport(720,yes)</t>
  </si>
  <si>
    <t>SetPersonalProfilesMenu(SelectProfile2)/*SetPersonalProfilesMenu(SelectProfile2)*/
GetRecallEventNumberCount()
SetDriverMemoryButton(MemoryButton_2,PressAndRelease)</t>
  </si>
  <si>
    <t>CheckLaneKeepingSystemSensitivityFeature(Normal)CognexCognexManualTrigger(720)
CognexImageToReport(720,yes)</t>
  </si>
  <si>
    <t>CheckMessageCenterDispalyOperationRequest(Set)
CheckMessageCenterFeatureConfigurationRequest(1)
CheckMessageCenterFeatureNumberRequest(2054)
CheckMessageCenterPersonIndexRequest(Person_2)
CheckFeatureNumber706(2054)
CheckFeatureConfiguration706(1)
CheckPersonalityIndex706(Person_2)
CheckLaneKeepingSystemSensitivityFeature(Increased)
CognexCognexManualTrigger(720)
CognexImageToReport(720,yes)</t>
  </si>
  <si>
    <t>CheckRecallEventNumberCount(Increment)
CheckPersonNumber(Person_1)
CheckMessageCenterDispalyOperationRequest(Set)
CheckMessageCenterFeatureConfigurationRequest(0)
CheckMessageCenterFeatureNumberRequest(2054)
CheckMessageCenterPersonIndexRequest(Person_1)
CheckFeatureNumber706(2054)
CheckFeatureConfiguration706(0)
CheckPersonalityIndex706(Person_1)
CognexCognexManualTrigger(720)
CognexImageToReport(720,yes)</t>
  </si>
  <si>
    <t>CheckLaneKeepingSystemSensitivityFeature(Increased)
CognexCognexManualTrigger(720)
CognexImageToReport(720,yes)</t>
  </si>
  <si>
    <t>CheckLaneKeepingSystemModeFeature(Alert)
CognexManualTrigger(720)
CognexImageToReport(720,yes)</t>
  </si>
  <si>
    <t>SetMenuClusterNavigationSubCore(LaneKeepingSystem,Mode)</t>
  </si>
  <si>
    <t>CheckMessageCenterDispalyOperationRequest(Set)
CheckMessageCenterFeatureConfigurationRequest(2)
CheckMessageCenterFeatureNumberRequest(2055)
CheckMessageCenterPersonIndexRequest(Person_1)
CheckFeatureNumber706(2055)
CheckFeatureConfiguration706(2)
CheckPersonalityIndex706(Person_1)
CheckLaneKeepingSystemModeFeature(Aid)
CognexManualTrigger(720)
CognexImageToReport(720,yes)</t>
  </si>
  <si>
    <t>CheckMessageCenterDispalyOperationRequest(Set)
CheckMessageCenterFeatureConfigurationRequest(1)
CheckMessageCenterFeatureNumberRequest(2055)
CheckMessageCenterPersonIndexRequest(Person_1)
CheckFeatureNumber706(2055)
CheckFeatureConfiguration706(1)
CheckPersonalityIndex706(Person_1)
CheckLaneKeepingSystemModeFeature(Alert)
CognexManualTrigger(720)
CognexImageToReport(720,yes)</t>
  </si>
  <si>
    <t>CheckLaneKeepingSystemModeFeature(Aid)
CognexManualTrigger(720)
CognexImageToReport(720,yes)</t>
  </si>
  <si>
    <t>CheckMessageCenterDispalyOperationRequest(Set)
CheckMessageCenterFeatureConfigurationRequest(3)
CheckMessageCenterFeatureNumberRequest(2055)
CheckMessageCenterPersonIndexRequest(Person_2)
CheckFeatureNumber706(2055)
CheckFeatureConfiguration706(3)
CheckPersonalityIndex706(Person_2)
CheckLaneKeepingSystemModeFeature(Both)
CognexManualTrigger(720)
CognexImageToReport(720,yes)</t>
  </si>
  <si>
    <t>CheckLaneKeepingSystemModeFeature(Both)
CognexManualTrigger(720)
CognexImageToReport(720,yes)</t>
  </si>
  <si>
    <t>CheckMessageCenterDispalyOperationRequest(Set)
CheckMessageCenterFeatureConfigurationRequest(1)
CheckMessageCenterFeatureNumberRequest(2055)
CheckMessageCenterPersonIndexRequest(Person_1)
CheckFeatureNumber706(2055)
CheckFeatureConfiguration706(1)
CheckPersonalityIndex706(Person1)
CheckLaneKeepingSystemModeFeature(Alert)CognexCognexManualTrigger(720)
CognexImageToReport(720,yes)</t>
  </si>
  <si>
    <t>Cx483</t>
  </si>
  <si>
    <t>Shashank Shantharajulu</t>
  </si>
  <si>
    <t>This FTPS evaluates the behaviour of Enhance Memory Settings in perspective of Driver Assist</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</si>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</sst>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164" formatCode="_(&quot;$&quot;* #,##0_);_(&quot;$&quot;* \(#,##0\);_(&quot;$&quot;* &quot;-&quot;_);_(@_)"/>
    <numFmt numFmtId="165" formatCode="_(&quot;$&quot;* #,##0.00_);_(&quot;$&quot;* \(#,##0.00\);_(&quot;$&quot;* &quot;-&quot;??_);_(@_)"/>
    <numFmt numFmtId="166" formatCode="0.0000"/>
    <numFmt numFmtId="167" formatCode="hh:mm\ AM/PM"/>
    <numFmt numFmtId="168" formatCode="00000"/>
    <numFmt numFmtId="169" formatCode="0.0000%"/>
    <numFmt numFmtId="170" formatCode="#,##0.0_);\(#,##0.0\)"/>
    <numFmt numFmtId="171" formatCode="&quot;$&quot;#,###"/>
    <numFmt numFmtId="172" formatCode="&quot;L&quot;#,##0.00_);[Red]\(&quot;L&quot;#,##0.00\)"/>
    <numFmt numFmtId="173" formatCode="_-* #,##0\ _k_r_-;\-* #,##0\ _k_r_-;_-* &quot;-&quot;\ _k_r_-;_-@_-"/>
    <numFmt numFmtId="174" formatCode="_-* #,##0.00\ _k_r_-;\-* #,##0.00\ _k_r_-;_-* &quot;-&quot;??\ _k_r_-;_-@_-"/>
    <numFmt numFmtId="175" formatCode="_-\$* #,##0.0_-;\-\$* #,##0.0_-;_-\$* &quot;-&quot;??_-;_-@_-"/>
    <numFmt numFmtId="176" formatCode="\$* #,##0.0;\$* \(#,##0.0\)"/>
    <numFmt numFmtId="177" formatCode="_-* #,##0\ &quot;kr&quot;_-;\-* #,##0\ &quot;kr&quot;_-;_-* &quot;-&quot;\ &quot;kr&quot;_-;_-@_-"/>
    <numFmt numFmtId="178" formatCode="_-* #,##0.00\ &quot;kr&quot;_-;\-* #,##0.00\ &quot;kr&quot;_-;_-* &quot;-&quot;??\ &quot;kr&quot;_-;_-@_-"/>
    <numFmt numFmtId="179" formatCode="&quot;$&quot;#.;\(&quot;$&quot;#,\)"/>
    <numFmt numFmtId="180" formatCode="&quot;L&quot;#,##0.00_);\(&quot;L&quot;#,##0.00\)"/>
    <numFmt numFmtId="181" formatCode="\$\ #,##0;\-\$\ #,##0"/>
    <numFmt numFmtId="182" formatCode="_(&quot;L&quot;* #,##0_);_(&quot;L&quot;* \(#,##0\);_(&quot;L&quot;* &quot;-&quot;_);_(@_)"/>
    <numFmt numFmtId="183" formatCode="_-* #,##0.00\ _E_U_R_-;\-* #,##0.00\ _E_U_R_-;_-* &quot;-&quot;??\ _E_U_R_-;_-@_-"/>
  </numFmts>
  <fonts count="80">
    <font>
      <sz val="10"/>
      <name val="Arial"/>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indexed="8"/>
      <name val="Arial"/>
      <family val="2"/>
    </font>
    <font>
      <b/>
      <sz val="10"/>
      <name val="Arial"/>
      <family val="2"/>
    </font>
    <font>
      <sz val="10"/>
      <name val="Arial"/>
      <family val="2"/>
    </font>
    <font>
      <sz val="8"/>
      <name val="Arial"/>
      <family val="2"/>
    </font>
    <font>
      <b/>
      <sz val="12"/>
      <name val="Arial"/>
      <family val="2"/>
    </font>
    <font>
      <sz val="12"/>
      <name val="Arial"/>
      <family val="2"/>
    </font>
    <font>
      <i/>
      <sz val="10"/>
      <name val="Arial"/>
      <family val="2"/>
    </font>
    <font>
      <sz val="8"/>
      <color indexed="81"/>
      <name val="Tahoma"/>
      <family val="2"/>
    </font>
    <font>
      <sz val="10"/>
      <name val="Arial"/>
      <family val="2"/>
    </font>
    <font>
      <b/>
      <sz val="18"/>
      <color indexed="56"/>
      <name val="Cambria"/>
      <family val="2"/>
    </font>
    <font>
      <sz val="11"/>
      <color indexed="8"/>
      <name val="Calibri"/>
      <family val="2"/>
    </font>
    <font>
      <sz val="11"/>
      <color indexed="9"/>
      <name val="Calibri"/>
      <family val="2"/>
    </font>
    <font>
      <sz val="8"/>
      <name val="Times New Roman"/>
      <family val="1"/>
    </font>
    <font>
      <b/>
      <sz val="11"/>
      <color indexed="63"/>
      <name val="Calibri"/>
      <family val="2"/>
    </font>
    <font>
      <b/>
      <sz val="11"/>
      <color indexed="52"/>
      <name val="Calibri"/>
      <family val="2"/>
    </font>
    <font>
      <b/>
      <sz val="10"/>
      <name val="Helv"/>
    </font>
    <font>
      <sz val="10"/>
      <name val="MS Sans Serif"/>
      <family val="2"/>
    </font>
    <font>
      <sz val="11"/>
      <color indexed="62"/>
      <name val="Calibri"/>
      <family val="2"/>
    </font>
    <font>
      <b/>
      <sz val="11"/>
      <color indexed="8"/>
      <name val="Calibri"/>
      <family val="2"/>
    </font>
    <font>
      <i/>
      <sz val="11"/>
      <color indexed="23"/>
      <name val="Calibri"/>
      <family val="2"/>
    </font>
    <font>
      <sz val="11"/>
      <color indexed="17"/>
      <name val="Calibri"/>
      <family val="2"/>
    </font>
    <font>
      <b/>
      <sz val="12"/>
      <name val="Helv"/>
    </font>
    <font>
      <b/>
      <sz val="11"/>
      <name val="Helv"/>
    </font>
    <font>
      <sz val="8"/>
      <name val="MS Sans Serif"/>
      <family val="2"/>
    </font>
    <font>
      <sz val="11"/>
      <name val="‚l‚r –¾’©"/>
      <charset val="128"/>
    </font>
    <font>
      <sz val="7"/>
      <name val="Small Fonts"/>
      <family val="2"/>
    </font>
    <font>
      <b/>
      <sz val="10"/>
      <name val="MS Sans Serif"/>
      <family val="2"/>
    </font>
    <font>
      <sz val="8"/>
      <color indexed="8"/>
      <name val="Times New Roman"/>
      <family val="1"/>
    </font>
    <font>
      <b/>
      <sz val="8"/>
      <color indexed="8"/>
      <name val="Times New Roman"/>
      <family val="1"/>
    </font>
    <font>
      <sz val="12"/>
      <color indexed="8"/>
      <name val="Times New Roman"/>
      <family val="1"/>
    </font>
    <font>
      <sz val="11"/>
      <color indexed="20"/>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1"/>
      <name val="Arial"/>
      <family val="2"/>
    </font>
    <font>
      <sz val="11"/>
      <name val="Arial"/>
      <family val="2"/>
    </font>
    <font>
      <b/>
      <sz val="12"/>
      <color rgb="FFFF0000"/>
      <name val="Arial"/>
      <family val="2"/>
    </font>
    <font>
      <b/>
      <sz val="10"/>
      <color rgb="FFFF0000"/>
      <name val="Arial"/>
      <family val="2"/>
    </font>
    <font>
      <sz val="11"/>
      <name val="Calibri"/>
      <family val="2"/>
    </font>
    <font>
      <b/>
      <sz val="11"/>
      <name val="Calibri"/>
      <family val="2"/>
    </font>
    <font>
      <sz val="11"/>
      <color rgb="FFC0504D"/>
      <name val="Calibri"/>
      <family val="2"/>
    </font>
    <font>
      <b/>
      <sz val="11"/>
      <color rgb="FF00B050"/>
      <name val="Calibri"/>
      <family val="2"/>
    </font>
    <font>
      <b/>
      <sz val="10"/>
      <color rgb="FF00B050"/>
      <name val="Arial"/>
      <family val="2"/>
    </font>
    <font>
      <sz val="12"/>
      <color rgb="FF00B050"/>
      <name val="Arial"/>
      <family val="2"/>
    </font>
    <font>
      <sz val="10"/>
      <color rgb="FF00B050"/>
      <name val="Arial"/>
      <family val="2"/>
    </font>
    <font>
      <b/>
      <sz val="10"/>
      <color rgb="FFC0504D"/>
      <name val="Arial"/>
      <family val="2"/>
    </font>
    <font>
      <sz val="10"/>
      <color rgb="FFC0504D"/>
      <name val="Arial"/>
      <family val="2"/>
    </font>
    <font>
      <sz val="12"/>
      <color rgb="FFC0504D"/>
      <name val="Arial"/>
      <family val="2"/>
    </font>
    <font>
      <sz val="10"/>
      <name val="Times New Roman"/>
      <family val="1"/>
    </font>
    <font>
      <i/>
      <sz val="10"/>
      <color indexed="8"/>
      <name val="Arial"/>
      <family val="2"/>
    </font>
    <font>
      <b/>
      <sz val="10"/>
      <name val="Times New Roman"/>
      <family val="1"/>
    </font>
    <font>
      <sz val="10"/>
      <name val="Trebuchet MS"/>
      <family val="2"/>
    </font>
    <font>
      <sz val="11"/>
      <color theme="1"/>
      <name val="Calibri"/>
      <family val="2"/>
      <scheme val="minor"/>
    </font>
    <font>
      <sz val="9"/>
      <color indexed="8"/>
      <name val="Arial"/>
      <family val="2"/>
    </font>
    <font>
      <b/>
      <sz val="10"/>
      <color theme="1"/>
      <name val="Arial"/>
      <family val="2"/>
    </font>
    <font>
      <sz val="9"/>
      <color indexed="81"/>
      <name val="Tahoma"/>
      <family val="2"/>
    </font>
    <font>
      <b/>
      <sz val="9"/>
      <color indexed="81"/>
      <name val="Tahoma"/>
      <family val="2"/>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26"/>
      </patternFill>
    </fill>
    <fill>
      <patternFill patternType="mediumGray">
        <fgColor indexed="22"/>
      </patternFill>
    </fill>
    <fill>
      <patternFill patternType="solid">
        <fgColor theme="0"/>
        <bgColor indexed="64"/>
      </patternFill>
    </fill>
    <fill>
      <patternFill patternType="solid">
        <fgColor rgb="FFC8DCFF"/>
        <bgColor indexed="64"/>
      </patternFill>
    </fill>
    <fill>
      <patternFill patternType="solid">
        <fgColor rgb="FFFFFFFF"/>
        <bgColor indexed="64"/>
      </patternFill>
    </fill>
    <fill>
      <patternFill patternType="lightGray">
        <fgColor theme="0" tint="-0.499984740745262"/>
        <bgColor indexed="65"/>
      </patternFill>
    </fill>
    <fill>
      <patternFill patternType="solid">
        <fgColor theme="0" tint="-0.14999847407452621"/>
        <bgColor indexed="64"/>
      </patternFill>
    </fill>
    <fill>
      <patternFill patternType="solid">
        <fgColor indexed="10"/>
        <bgColor indexed="64"/>
      </patternFill>
    </fill>
    <fill>
      <patternFill patternType="solid">
        <fgColor rgb="FFFFFF00"/>
        <bgColor indexed="64"/>
      </patternFill>
    </fill>
  </fills>
  <borders count="22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double">
        <color indexed="8"/>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9"/>
      </top>
      <bottom style="medium">
        <color indexed="64"/>
      </bottom>
      <diagonal/>
    </border>
    <border>
      <left style="thin">
        <color indexed="64"/>
      </left>
      <right/>
      <top style="thin">
        <color indexed="9"/>
      </top>
      <bottom style="medium">
        <color indexed="64"/>
      </bottom>
      <diagonal/>
    </border>
    <border>
      <left style="medium">
        <color indexed="64"/>
      </left>
      <right/>
      <top style="medium">
        <color indexed="64"/>
      </top>
      <bottom style="thin">
        <color indexed="9"/>
      </bottom>
      <diagonal/>
    </border>
    <border>
      <left style="medium">
        <color indexed="64"/>
      </left>
      <right/>
      <top style="thin">
        <color indexed="9"/>
      </top>
      <bottom style="thin">
        <color indexed="9"/>
      </bottom>
      <diagonal/>
    </border>
    <border>
      <left style="thin">
        <color indexed="64"/>
      </left>
      <right style="thin">
        <color indexed="64"/>
      </right>
      <top style="thin">
        <color indexed="9"/>
      </top>
      <bottom style="thin">
        <color indexed="9"/>
      </bottom>
      <diagonal/>
    </border>
    <border>
      <left style="thin">
        <color indexed="64"/>
      </left>
      <right/>
      <top style="thin">
        <color indexed="9"/>
      </top>
      <bottom style="thin">
        <color indexed="9"/>
      </bottom>
      <diagonal/>
    </border>
    <border>
      <left/>
      <right style="thin">
        <color indexed="64"/>
      </right>
      <top style="thin">
        <color indexed="64"/>
      </top>
      <bottom style="thin">
        <color indexed="64"/>
      </bottom>
      <diagonal/>
    </border>
    <border>
      <left/>
      <right/>
      <top style="medium">
        <color indexed="64"/>
      </top>
      <bottom style="thin">
        <color indexed="9"/>
      </bottom>
      <diagonal/>
    </border>
    <border>
      <left/>
      <right style="thin">
        <color indexed="22"/>
      </right>
      <top style="thin">
        <color indexed="22"/>
      </top>
      <bottom style="thin">
        <color indexed="22"/>
      </bottom>
      <diagonal/>
    </border>
    <border>
      <left style="thin">
        <color indexed="64"/>
      </left>
      <right style="thin">
        <color indexed="64"/>
      </right>
      <top/>
      <bottom/>
      <diagonal/>
    </border>
    <border>
      <left style="thin">
        <color indexed="64"/>
      </left>
      <right style="thin">
        <color indexed="64"/>
      </right>
      <top style="thin">
        <color indexed="9"/>
      </top>
      <bottom/>
      <diagonal/>
    </border>
    <border>
      <left style="thin">
        <color indexed="64"/>
      </left>
      <right style="thin">
        <color indexed="64"/>
      </right>
      <top/>
      <bottom style="medium">
        <color indexed="64"/>
      </bottom>
      <diagonal/>
    </border>
    <border>
      <left/>
      <right/>
      <top style="thin">
        <color indexed="9"/>
      </top>
      <bottom style="thin">
        <color indexed="9"/>
      </bottom>
      <diagonal/>
    </border>
    <border>
      <left/>
      <right style="medium">
        <color indexed="64"/>
      </right>
      <top style="thin">
        <color indexed="9"/>
      </top>
      <bottom style="thin">
        <color indexed="9"/>
      </bottom>
      <diagonal/>
    </border>
    <border>
      <left/>
      <right style="thin">
        <color indexed="64"/>
      </right>
      <top style="thin">
        <color indexed="9"/>
      </top>
      <bottom style="thin">
        <color indexed="9"/>
      </bottom>
      <diagonal/>
    </border>
    <border>
      <left/>
      <right style="medium">
        <color indexed="9"/>
      </right>
      <top style="medium">
        <color indexed="64"/>
      </top>
      <bottom style="thin">
        <color indexed="9"/>
      </bottom>
      <diagonal/>
    </border>
    <border>
      <left/>
      <right style="thin">
        <color indexed="9"/>
      </right>
      <top style="medium">
        <color indexed="64"/>
      </top>
      <bottom style="thin">
        <color indexed="9"/>
      </bottom>
      <diagonal/>
    </border>
    <border>
      <left/>
      <right style="medium">
        <color indexed="64"/>
      </right>
      <top style="medium">
        <color indexed="64"/>
      </top>
      <bottom style="thin">
        <color indexed="9"/>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auto="1"/>
      </left>
      <right style="medium">
        <color auto="1"/>
      </right>
      <top style="medium">
        <color indexed="64"/>
      </top>
      <bottom style="thin">
        <color indexed="9"/>
      </bottom>
      <diagonal/>
    </border>
    <border>
      <left style="thin">
        <color indexed="64"/>
      </left>
      <right style="medium">
        <color theme="1"/>
      </right>
      <top style="thin">
        <color indexed="9"/>
      </top>
      <bottom/>
      <diagonal/>
    </border>
    <border>
      <left style="thin">
        <color indexed="64"/>
      </left>
      <right style="medium">
        <color theme="1"/>
      </right>
      <top/>
      <bottom/>
      <diagonal/>
    </border>
    <border>
      <left style="medium">
        <color theme="1"/>
      </left>
      <right style="thin">
        <color indexed="64"/>
      </right>
      <top style="thin">
        <color indexed="9"/>
      </top>
      <bottom style="thin">
        <color indexed="9"/>
      </bottom>
      <diagonal/>
    </border>
    <border>
      <left style="thin">
        <color indexed="64"/>
      </left>
      <right style="medium">
        <color theme="1"/>
      </right>
      <top/>
      <bottom style="medium">
        <color indexed="64"/>
      </bottom>
      <diagonal/>
    </border>
    <border>
      <left style="medium">
        <color theme="1"/>
      </left>
      <right style="thin">
        <color indexed="64"/>
      </right>
      <top style="thin">
        <color indexed="9"/>
      </top>
      <bottom style="medium">
        <color indexed="64"/>
      </bottom>
      <diagonal/>
    </border>
    <border>
      <left style="thin">
        <color indexed="64"/>
      </left>
      <right style="medium">
        <color theme="1"/>
      </right>
      <top style="thin">
        <color indexed="64"/>
      </top>
      <bottom style="thin">
        <color indexed="64"/>
      </bottom>
      <diagonal/>
    </border>
    <border>
      <left style="medium">
        <color theme="1"/>
      </left>
      <right style="thin">
        <color indexed="64"/>
      </right>
      <top style="thin">
        <color indexed="64"/>
      </top>
      <bottom style="thin">
        <color indexed="64"/>
      </bottom>
      <diagonal/>
    </border>
    <border>
      <left/>
      <right style="medium">
        <color theme="1"/>
      </right>
      <top style="thin">
        <color indexed="64"/>
      </top>
      <bottom style="thin">
        <color indexed="64"/>
      </bottom>
      <diagonal/>
    </border>
    <border>
      <left style="thin">
        <color indexed="64"/>
      </left>
      <right style="medium">
        <color theme="1"/>
      </right>
      <top style="thin">
        <color indexed="9"/>
      </top>
      <bottom style="thin">
        <color indexed="9"/>
      </bottom>
      <diagonal/>
    </border>
    <border>
      <left style="thin">
        <color indexed="64"/>
      </left>
      <right style="medium">
        <color theme="1"/>
      </right>
      <top style="thin">
        <color indexed="9"/>
      </top>
      <bottom style="medium">
        <color indexed="64"/>
      </bottom>
      <diagonal/>
    </border>
    <border>
      <left style="medium">
        <color theme="1"/>
      </left>
      <right style="thin">
        <color indexed="64"/>
      </right>
      <top style="thin">
        <color indexed="64"/>
      </top>
      <bottom/>
      <diagonal/>
    </border>
    <border>
      <left style="medium">
        <color theme="1"/>
      </left>
      <right style="thin">
        <color indexed="64"/>
      </right>
      <top/>
      <bottom style="thin">
        <color indexed="64"/>
      </bottom>
      <diagonal/>
    </border>
    <border>
      <left style="medium">
        <color theme="1"/>
      </left>
      <right style="thin">
        <color indexed="64"/>
      </right>
      <top/>
      <bottom/>
      <diagonal/>
    </border>
    <border>
      <left style="medium">
        <color indexed="64"/>
      </left>
      <right/>
      <top style="medium">
        <color indexed="64"/>
      </top>
      <bottom style="thin">
        <color indexed="9"/>
      </bottom>
      <diagonal/>
    </border>
    <border>
      <left style="thin">
        <color auto="1"/>
      </left>
      <right style="thin">
        <color indexed="64"/>
      </right>
      <top style="thin">
        <color indexed="9"/>
      </top>
      <bottom style="thin">
        <color indexed="9"/>
      </bottom>
      <diagonal/>
    </border>
    <border>
      <left style="thin">
        <color auto="1"/>
      </left>
      <right style="thin">
        <color indexed="64"/>
      </right>
      <top style="thin">
        <color indexed="9"/>
      </top>
      <bottom style="medium">
        <color indexed="64"/>
      </bottom>
      <diagonal/>
    </border>
    <border>
      <left style="medium">
        <color auto="1"/>
      </left>
      <right style="medium">
        <color auto="1"/>
      </right>
      <top style="medium">
        <color indexed="64"/>
      </top>
      <bottom style="thin">
        <color indexed="9"/>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style="thin">
        <color indexed="64"/>
      </top>
      <bottom style="thin">
        <color theme="1"/>
      </bottom>
      <diagonal/>
    </border>
    <border>
      <left/>
      <right style="thin">
        <color indexed="64"/>
      </right>
      <top/>
      <bottom/>
      <diagonal/>
    </border>
    <border>
      <left style="medium">
        <color indexed="64"/>
      </left>
      <right style="thin">
        <color indexed="64"/>
      </right>
      <top style="thin">
        <color indexed="9"/>
      </top>
      <bottom style="thin">
        <color indexed="9"/>
      </bottom>
      <diagonal/>
    </border>
    <border>
      <left style="medium">
        <color indexed="64"/>
      </left>
      <right style="thin">
        <color indexed="64"/>
      </right>
      <top style="thin">
        <color indexed="9"/>
      </top>
      <bottom style="medium">
        <color indexed="64"/>
      </bottom>
      <diagonal/>
    </border>
    <border>
      <left style="thin">
        <color auto="1"/>
      </left>
      <right style="thin">
        <color indexed="9"/>
      </right>
      <top style="thin">
        <color indexed="9"/>
      </top>
      <bottom style="thin">
        <color indexed="9"/>
      </bottom>
      <diagonal/>
    </border>
    <border>
      <left style="medium">
        <color indexed="64"/>
      </left>
      <right style="thin">
        <color auto="1"/>
      </right>
      <top style="medium">
        <color indexed="64"/>
      </top>
      <bottom style="thin">
        <color indexed="9"/>
      </bottom>
      <diagonal/>
    </border>
    <border>
      <left style="thin">
        <color auto="1"/>
      </left>
      <right style="medium">
        <color indexed="64"/>
      </right>
      <top style="medium">
        <color indexed="64"/>
      </top>
      <bottom style="thin">
        <color indexed="9"/>
      </bottom>
      <diagonal/>
    </border>
    <border>
      <left style="thin">
        <color auto="1"/>
      </left>
      <right style="medium">
        <color indexed="64"/>
      </right>
      <top style="thin">
        <color indexed="9"/>
      </top>
      <bottom style="thin">
        <color indexed="9"/>
      </bottom>
      <diagonal/>
    </border>
    <border>
      <left style="medium">
        <color indexed="64"/>
      </left>
      <right style="thin">
        <color auto="1"/>
      </right>
      <top/>
      <bottom/>
      <diagonal/>
    </border>
    <border>
      <left style="thin">
        <color auto="1"/>
      </left>
      <right style="medium">
        <color indexed="64"/>
      </right>
      <top/>
      <bottom/>
      <diagonal/>
    </border>
    <border>
      <left style="thin">
        <color auto="1"/>
      </left>
      <right style="medium">
        <color theme="1"/>
      </right>
      <top style="thin">
        <color indexed="9"/>
      </top>
      <bottom style="thin">
        <color indexed="9"/>
      </bottom>
      <diagonal/>
    </border>
    <border>
      <left/>
      <right style="thin">
        <color auto="1"/>
      </right>
      <top/>
      <bottom style="thin">
        <color indexed="64"/>
      </bottom>
      <diagonal/>
    </border>
    <border>
      <left style="thin">
        <color auto="1"/>
      </left>
      <right style="medium">
        <color theme="1"/>
      </right>
      <top/>
      <bottom style="thin">
        <color indexed="64"/>
      </bottom>
      <diagonal/>
    </border>
    <border>
      <left style="thin">
        <color indexed="64"/>
      </left>
      <right style="thin">
        <color indexed="64"/>
      </right>
      <top style="thin">
        <color theme="0"/>
      </top>
      <bottom style="thin">
        <color theme="0"/>
      </bottom>
      <diagonal/>
    </border>
    <border>
      <left style="medium">
        <color indexed="9"/>
      </left>
      <right style="medium">
        <color indexed="64"/>
      </right>
      <top style="medium">
        <color indexed="64"/>
      </top>
      <bottom/>
      <diagonal/>
    </border>
    <border>
      <left style="medium">
        <color indexed="9"/>
      </left>
      <right style="medium">
        <color indexed="9"/>
      </right>
      <top style="medium">
        <color indexed="64"/>
      </top>
      <bottom/>
      <diagonal/>
    </border>
    <border>
      <left style="thin">
        <color indexed="64"/>
      </left>
      <right style="medium">
        <color indexed="64"/>
      </right>
      <top style="medium">
        <color theme="0"/>
      </top>
      <bottom style="medium">
        <color theme="0"/>
      </bottom>
      <diagonal/>
    </border>
    <border>
      <left style="thin">
        <color indexed="64"/>
      </left>
      <right style="thin">
        <color indexed="64"/>
      </right>
      <top style="medium">
        <color theme="0"/>
      </top>
      <bottom style="medium">
        <color theme="0"/>
      </bottom>
      <diagonal/>
    </border>
    <border>
      <left style="thin">
        <color indexed="64"/>
      </left>
      <right style="thin">
        <color indexed="64"/>
      </right>
      <top style="thin">
        <color theme="0"/>
      </top>
      <bottom/>
      <diagonal/>
    </border>
    <border>
      <left style="thin">
        <color indexed="64"/>
      </left>
      <right style="thin">
        <color indexed="64"/>
      </right>
      <top style="medium">
        <color theme="0"/>
      </top>
      <bottom/>
      <diagonal/>
    </border>
    <border>
      <left style="thin">
        <color indexed="64"/>
      </left>
      <right style="medium">
        <color theme="1"/>
      </right>
      <top style="medium">
        <color theme="0"/>
      </top>
      <bottom/>
      <diagonal/>
    </border>
    <border>
      <left style="thin">
        <color auto="1"/>
      </left>
      <right style="thin">
        <color indexed="9"/>
      </right>
      <top style="thin">
        <color indexed="9"/>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0"/>
      </bottom>
      <diagonal/>
    </border>
    <border>
      <left/>
      <right/>
      <top style="medium">
        <color indexed="64"/>
      </top>
      <bottom style="medium">
        <color theme="0"/>
      </bottom>
      <diagonal/>
    </border>
    <border>
      <left/>
      <right style="medium">
        <color indexed="64"/>
      </right>
      <top style="medium">
        <color indexed="64"/>
      </top>
      <bottom style="medium">
        <color theme="0"/>
      </bottom>
      <diagonal/>
    </border>
    <border>
      <left style="medium">
        <color indexed="64"/>
      </left>
      <right/>
      <top style="medium">
        <color theme="0"/>
      </top>
      <bottom style="medium">
        <color theme="0"/>
      </bottom>
      <diagonal/>
    </border>
    <border>
      <left/>
      <right/>
      <top style="medium">
        <color theme="0"/>
      </top>
      <bottom style="medium">
        <color theme="0"/>
      </bottom>
      <diagonal/>
    </border>
    <border>
      <left/>
      <right style="medium">
        <color indexed="64"/>
      </right>
      <top style="medium">
        <color theme="0"/>
      </top>
      <bottom style="medium">
        <color theme="0"/>
      </bottom>
      <diagonal/>
    </border>
    <border>
      <left style="medium">
        <color indexed="64"/>
      </left>
      <right/>
      <top style="medium">
        <color theme="0"/>
      </top>
      <bottom/>
      <diagonal/>
    </border>
    <border>
      <left/>
      <right/>
      <top style="medium">
        <color theme="0"/>
      </top>
      <bottom/>
      <diagonal/>
    </border>
    <border>
      <left/>
      <right style="medium">
        <color indexed="64"/>
      </right>
      <top style="medium">
        <color theme="0"/>
      </top>
      <bottom/>
      <diagonal/>
    </border>
    <border>
      <left style="medium">
        <color indexed="64"/>
      </left>
      <right style="thin">
        <color indexed="64"/>
      </right>
      <top style="medium">
        <color theme="0"/>
      </top>
      <bottom style="medium">
        <color indexed="64"/>
      </bottom>
      <diagonal/>
    </border>
    <border>
      <left style="thin">
        <color indexed="64"/>
      </left>
      <right style="thin">
        <color indexed="64"/>
      </right>
      <top style="medium">
        <color theme="0"/>
      </top>
      <bottom style="medium">
        <color indexed="64"/>
      </bottom>
      <diagonal/>
    </border>
    <border>
      <left style="thin">
        <color indexed="64"/>
      </left>
      <right style="medium">
        <color indexed="64"/>
      </right>
      <top style="medium">
        <color theme="0"/>
      </top>
      <bottom style="medium">
        <color indexed="64"/>
      </bottom>
      <diagonal/>
    </border>
    <border>
      <left style="thin">
        <color rgb="FFC8DCFF"/>
      </left>
      <right style="thin">
        <color rgb="FFC8DCFF"/>
      </right>
      <top/>
      <bottom style="thin">
        <color rgb="FFC8DCFF"/>
      </bottom>
      <diagonal/>
    </border>
    <border>
      <left style="thin">
        <color rgb="FFC8DCFF"/>
      </left>
      <right style="thin">
        <color rgb="FFC8DCFF"/>
      </right>
      <top style="thin">
        <color rgb="FFC8DCFF"/>
      </top>
      <bottom style="thin">
        <color rgb="FFC8DCFF"/>
      </bottom>
      <diagonal/>
    </border>
    <border>
      <left style="thin">
        <color rgb="FFC8DCFF"/>
      </left>
      <right style="thin">
        <color rgb="FFC8DCFF"/>
      </right>
      <top style="thin">
        <color rgb="FFC8DCFF"/>
      </top>
      <bottom style="medium">
        <color indexed="64"/>
      </bottom>
      <diagonal/>
    </border>
    <border>
      <left style="thin">
        <color rgb="FFC8DCFF"/>
      </left>
      <right style="thin">
        <color rgb="FFC8DCFF"/>
      </right>
      <top style="thin">
        <color rgb="FFC8DCFF"/>
      </top>
      <bottom style="thin">
        <color rgb="FF99CCFF"/>
      </bottom>
      <diagonal/>
    </border>
    <border>
      <left style="thin">
        <color rgb="FFC8DCFF"/>
      </left>
      <right style="thin">
        <color rgb="FFC8DCFF"/>
      </right>
      <top style="thin">
        <color rgb="FFC8DCFF"/>
      </top>
      <bottom/>
      <diagonal/>
    </border>
    <border>
      <left style="thin">
        <color rgb="FFC8DCFF"/>
      </left>
      <right style="thin">
        <color rgb="FFC8DCFF"/>
      </right>
      <top style="thin">
        <color rgb="FFC8DCFF"/>
      </top>
      <bottom style="thin">
        <color indexed="22"/>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theme="0"/>
      </bottom>
      <diagonal/>
    </border>
    <border>
      <left style="thin">
        <color auto="1"/>
      </left>
      <right style="medium">
        <color auto="1"/>
      </right>
      <top style="thin">
        <color theme="0"/>
      </top>
      <bottom style="thin">
        <color theme="0"/>
      </bottom>
      <diagonal/>
    </border>
    <border>
      <left style="thin">
        <color auto="1"/>
      </left>
      <right style="medium">
        <color auto="1"/>
      </right>
      <top style="thin">
        <color theme="0"/>
      </top>
      <bottom style="thin">
        <color auto="1"/>
      </bottom>
      <diagonal/>
    </border>
    <border>
      <left style="medium">
        <color auto="1"/>
      </left>
      <right style="thin">
        <color auto="1"/>
      </right>
      <top style="medium">
        <color theme="0"/>
      </top>
      <bottom style="medium">
        <color theme="0"/>
      </bottom>
      <diagonal/>
    </border>
    <border>
      <left/>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medium">
        <color auto="1"/>
      </left>
      <right style="thin">
        <color auto="1"/>
      </right>
      <top style="thin">
        <color auto="1"/>
      </top>
      <bottom style="thin">
        <color auto="1"/>
      </bottom>
      <diagonal/>
    </border>
    <border>
      <left style="thin">
        <color indexed="64"/>
      </left>
      <right/>
      <top style="thin">
        <color indexed="9"/>
      </top>
      <bottom style="thin">
        <color indexed="9"/>
      </bottom>
      <diagonal/>
    </border>
    <border>
      <left/>
      <right/>
      <top style="thin">
        <color indexed="9"/>
      </top>
      <bottom style="thin">
        <color indexed="9"/>
      </bottom>
      <diagonal/>
    </border>
    <border>
      <left/>
      <right style="thin">
        <color indexed="64"/>
      </right>
      <top style="thin">
        <color indexed="9"/>
      </top>
      <bottom style="thin">
        <color indexed="9"/>
      </bottom>
      <diagonal/>
    </border>
    <border>
      <left style="thin">
        <color indexed="9"/>
      </left>
      <right style="thin">
        <color indexed="9"/>
      </right>
      <top style="thin">
        <color indexed="9"/>
      </top>
      <bottom style="thin">
        <color indexed="9"/>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9"/>
      </left>
      <right style="thin">
        <color indexed="9"/>
      </right>
      <top style="thin">
        <color indexed="9"/>
      </top>
      <bottom style="medium">
        <color indexed="64"/>
      </bottom>
      <diagonal/>
    </border>
    <border>
      <left style="thin">
        <color indexed="9"/>
      </left>
      <right style="thin">
        <color indexed="9"/>
      </right>
      <top style="thin">
        <color indexed="9"/>
      </top>
      <bottom style="thin">
        <color indexed="64"/>
      </bottom>
      <diagonal/>
    </border>
    <border>
      <left style="thin">
        <color indexed="64"/>
      </left>
      <right style="thin">
        <color indexed="9"/>
      </right>
      <top style="medium">
        <color indexed="64"/>
      </top>
      <bottom style="thin">
        <color indexed="9"/>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9"/>
      </top>
      <bottom style="thin">
        <color indexed="9"/>
      </bottom>
      <diagonal/>
    </border>
    <border>
      <left style="thin">
        <color indexed="64"/>
      </left>
      <right style="thin">
        <color indexed="9"/>
      </right>
      <top style="thin">
        <color indexed="9"/>
      </top>
      <bottom style="thin">
        <color indexed="9"/>
      </bottom>
      <diagonal/>
    </border>
    <border>
      <left style="thin">
        <color indexed="64"/>
      </left>
      <right style="medium">
        <color indexed="64"/>
      </right>
      <top style="thin">
        <color indexed="9"/>
      </top>
      <bottom style="thin">
        <color indexed="9"/>
      </bottom>
      <diagonal/>
    </border>
    <border>
      <left style="thin">
        <color indexed="64"/>
      </left>
      <right style="thin">
        <color indexed="64"/>
      </right>
      <top style="thin">
        <color indexed="9"/>
      </top>
      <bottom style="thin">
        <color indexed="9"/>
      </bottom>
      <diagonal/>
    </border>
    <border>
      <left style="medium">
        <color indexed="64"/>
      </left>
      <right style="thin">
        <color indexed="64"/>
      </right>
      <top style="thin">
        <color indexed="9"/>
      </top>
      <bottom style="medium">
        <color indexed="64"/>
      </bottom>
      <diagonal/>
    </border>
    <border>
      <left style="thin">
        <color indexed="64"/>
      </left>
      <right style="thin">
        <color indexed="64"/>
      </right>
      <top style="thin">
        <color indexed="9"/>
      </top>
      <bottom style="medium">
        <color indexed="64"/>
      </bottom>
      <diagonal/>
    </border>
    <border>
      <left style="thin">
        <color indexed="64"/>
      </left>
      <right style="medium">
        <color indexed="64"/>
      </right>
      <top style="thin">
        <color indexed="9"/>
      </top>
      <bottom style="medium">
        <color indexed="64"/>
      </bottom>
      <diagonal/>
    </border>
    <border>
      <left style="thin">
        <color indexed="64"/>
      </left>
      <right style="thin">
        <color indexed="64"/>
      </right>
      <top style="hair">
        <color indexed="64"/>
      </top>
      <bottom style="hair">
        <color indexed="64"/>
      </bottom>
      <diagonal/>
    </border>
    <border>
      <left style="thin">
        <color rgb="FFC8DCFF"/>
      </left>
      <right/>
      <top style="thin">
        <color rgb="FFC8DCFF"/>
      </top>
      <bottom/>
      <diagonal/>
    </border>
    <border>
      <left/>
      <right style="thin">
        <color rgb="FFC8DCFF"/>
      </right>
      <top style="thin">
        <color rgb="FFC8DCFF"/>
      </top>
      <bottom/>
      <diagonal/>
    </border>
    <border>
      <left style="thin">
        <color rgb="FFC8DCFF"/>
      </left>
      <right/>
      <top/>
      <bottom style="thin">
        <color rgb="FFC8DCFF"/>
      </bottom>
      <diagonal/>
    </border>
    <border>
      <left/>
      <right style="thin">
        <color rgb="FFC8DCFF"/>
      </right>
      <top/>
      <bottom style="thin">
        <color rgb="FFC8DCFF"/>
      </bottom>
      <diagonal/>
    </border>
    <border>
      <left style="thin">
        <color auto="1"/>
      </left>
      <right/>
      <top/>
      <bottom style="thin">
        <color indexed="64"/>
      </bottom>
      <diagonal/>
    </border>
    <border>
      <left/>
      <right/>
      <top/>
      <bottom style="thin">
        <color indexed="64"/>
      </bottom>
      <diagonal/>
    </border>
    <border>
      <left style="medium">
        <color theme="1"/>
      </left>
      <right style="thin">
        <color indexed="64"/>
      </right>
      <top style="thin">
        <color indexed="64"/>
      </top>
      <bottom style="thin">
        <color indexed="64"/>
      </bottom>
      <diagonal/>
    </border>
    <border>
      <left/>
      <right style="medium">
        <color theme="1"/>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bottom/>
      <diagonal/>
    </border>
    <border>
      <left style="thin">
        <color auto="1"/>
      </left>
      <right style="medium">
        <color theme="1"/>
      </right>
      <top style="thin">
        <color indexed="64"/>
      </top>
      <bottom/>
      <diagonal/>
    </border>
    <border>
      <left style="thin">
        <color indexed="64"/>
      </left>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indexed="64"/>
      </top>
      <bottom/>
      <diagonal/>
    </border>
    <border>
      <left/>
      <right style="medium">
        <color theme="1"/>
      </right>
      <top style="thin">
        <color indexed="64"/>
      </top>
      <bottom style="thin">
        <color indexed="64"/>
      </bottom>
      <diagonal/>
    </border>
    <border>
      <left style="thin">
        <color indexed="64"/>
      </left>
      <right style="thin">
        <color theme="1"/>
      </right>
      <top style="thin">
        <color indexed="64"/>
      </top>
      <bottom/>
      <diagonal/>
    </border>
    <border>
      <left style="medium">
        <color theme="1"/>
      </left>
      <right style="thin">
        <color theme="1"/>
      </right>
      <top style="thin">
        <color indexed="64"/>
      </top>
      <bottom/>
      <diagonal/>
    </border>
    <border>
      <left/>
      <right style="thin">
        <color theme="1"/>
      </right>
      <top style="thin">
        <color theme="1"/>
      </top>
      <bottom style="thin">
        <color indexed="64"/>
      </bottom>
      <diagonal/>
    </border>
    <border>
      <left/>
      <right style="thin">
        <color theme="1"/>
      </right>
      <top style="thin">
        <color indexed="64"/>
      </top>
      <bottom style="thin">
        <color theme="1"/>
      </bottom>
      <diagonal/>
    </border>
    <border>
      <left/>
      <right style="thin">
        <color theme="1"/>
      </right>
      <top/>
      <bottom style="thin">
        <color indexed="64"/>
      </bottom>
      <diagonal/>
    </border>
    <border>
      <left/>
      <right style="thin">
        <color auto="1"/>
      </right>
      <top style="thin">
        <color indexed="64"/>
      </top>
      <bottom/>
      <diagonal/>
    </border>
    <border>
      <left style="medium">
        <color theme="1"/>
      </left>
      <right style="thin">
        <color indexed="64"/>
      </right>
      <top style="thin">
        <color indexed="64"/>
      </top>
      <bottom/>
      <diagonal/>
    </border>
    <border>
      <left style="medium">
        <color theme="1"/>
      </left>
      <right/>
      <top style="thin">
        <color indexed="64"/>
      </top>
      <bottom/>
      <diagonal/>
    </border>
    <border>
      <left style="thin">
        <color theme="1"/>
      </left>
      <right/>
      <top style="thin">
        <color indexed="64"/>
      </top>
      <bottom style="thin">
        <color theme="1"/>
      </bottom>
      <diagonal/>
    </border>
    <border>
      <left style="thin">
        <color theme="1"/>
      </left>
      <right/>
      <top style="thin">
        <color theme="1"/>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medium">
        <color theme="1"/>
      </left>
      <right style="thin">
        <color theme="1"/>
      </right>
      <top style="thin">
        <color indexed="64"/>
      </top>
      <bottom style="thin">
        <color indexed="64"/>
      </bottom>
      <diagonal/>
    </border>
    <border>
      <left/>
      <right style="thin">
        <color theme="1"/>
      </right>
      <top style="thin">
        <color theme="1"/>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diagonal/>
    </border>
    <border>
      <left style="thin">
        <color indexed="64"/>
      </left>
      <right style="thin">
        <color theme="1"/>
      </right>
      <top style="thin">
        <color indexed="64"/>
      </top>
      <bottom/>
      <diagonal/>
    </border>
    <border>
      <left style="thin">
        <color theme="1"/>
      </left>
      <right style="thin">
        <color theme="1"/>
      </right>
      <top style="thin">
        <color indexed="64"/>
      </top>
      <bottom style="thin">
        <color theme="1"/>
      </bottom>
      <diagonal/>
    </border>
    <border>
      <left/>
      <right/>
      <top style="thin">
        <color indexed="64"/>
      </top>
      <bottom/>
      <diagonal/>
    </border>
    <border>
      <left style="thin">
        <color indexed="64"/>
      </left>
      <right style="thin">
        <color theme="1"/>
      </right>
      <top style="thin">
        <color indexed="64"/>
      </top>
      <bottom/>
      <diagonal/>
    </border>
    <border>
      <left/>
      <right/>
      <top style="thin">
        <color indexed="64"/>
      </top>
      <bottom/>
      <diagonal/>
    </border>
    <border>
      <left style="thin">
        <color indexed="64"/>
      </left>
      <right style="thin">
        <color theme="1"/>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auto="1"/>
      </right>
      <top style="thin">
        <color indexed="64"/>
      </top>
      <bottom/>
      <diagonal/>
    </border>
    <border>
      <left style="thin">
        <color indexed="64"/>
      </left>
      <right style="thin">
        <color theme="1"/>
      </right>
      <top style="thin">
        <color indexed="64"/>
      </top>
      <bottom/>
      <diagonal/>
    </border>
    <border>
      <left style="medium">
        <color theme="1"/>
      </left>
      <right style="medium">
        <color theme="1"/>
      </right>
      <top style="thin">
        <color indexed="64"/>
      </top>
      <bottom style="thin">
        <color indexed="64"/>
      </bottom>
      <diagonal/>
    </border>
    <border>
      <left style="medium">
        <color theme="1"/>
      </left>
      <right style="medium">
        <color theme="1"/>
      </right>
      <top style="thin">
        <color indexed="64"/>
      </top>
      <bottom/>
      <diagonal/>
    </border>
    <border>
      <left/>
      <right style="thin">
        <color auto="1"/>
      </right>
      <top style="thin">
        <color indexed="64"/>
      </top>
      <bottom/>
      <diagonal/>
    </border>
    <border>
      <left style="thin">
        <color indexed="9"/>
      </left>
      <right/>
      <top style="medium">
        <color indexed="64"/>
      </top>
      <bottom style="thin">
        <color indexed="9"/>
      </bottom>
      <diagonal/>
    </border>
    <border>
      <left/>
      <right/>
      <top style="medium">
        <color indexed="64"/>
      </top>
      <bottom style="thin">
        <color indexed="9"/>
      </bottom>
      <diagonal/>
    </border>
  </borders>
  <cellStyleXfs count="140">
    <xf numFmtId="0" fontId="0" fillId="0" borderId="0"/>
    <xf numFmtId="0" fontId="30" fillId="2" borderId="0" applyNumberFormat="0" applyBorder="0" applyAlignment="0" applyProtection="0"/>
    <xf numFmtId="0" fontId="30" fillId="3" borderId="0" applyNumberFormat="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5"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1" fillId="12"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9" borderId="0" applyNumberFormat="0" applyBorder="0" applyAlignment="0" applyProtection="0"/>
    <xf numFmtId="0" fontId="32" fillId="0" borderId="0">
      <alignment horizontal="center" wrapText="1"/>
      <protection locked="0"/>
    </xf>
    <xf numFmtId="0" fontId="33" fillId="20" borderId="1" applyNumberFormat="0" applyAlignment="0" applyProtection="0"/>
    <xf numFmtId="0" fontId="34" fillId="20" borderId="2" applyNumberFormat="0" applyAlignment="0" applyProtection="0"/>
    <xf numFmtId="166" fontId="28" fillId="0" borderId="0" applyFill="0" applyBorder="0" applyAlignment="0"/>
    <xf numFmtId="0" fontId="35" fillId="0" borderId="0"/>
    <xf numFmtId="167" fontId="28" fillId="0" borderId="0" applyFont="0" applyFill="0" applyBorder="0" applyAlignment="0" applyProtection="0"/>
    <xf numFmtId="40" fontId="36" fillId="0" borderId="0" applyFont="0" applyFill="0" applyBorder="0" applyAlignment="0" applyProtection="0"/>
    <xf numFmtId="168" fontId="28" fillId="0" borderId="0">
      <alignment horizontal="center"/>
    </xf>
    <xf numFmtId="166" fontId="28" fillId="0" borderId="0" applyFont="0" applyFill="0" applyBorder="0" applyAlignment="0" applyProtection="0"/>
    <xf numFmtId="169" fontId="28" fillId="0" borderId="0" applyFont="0" applyFill="0" applyBorder="0" applyAlignment="0" applyProtection="0"/>
    <xf numFmtId="170" fontId="28" fillId="22" borderId="0" applyFont="0" applyBorder="0"/>
    <xf numFmtId="171" fontId="28" fillId="0" borderId="0" applyFont="0" applyFill="0" applyBorder="0" applyProtection="0">
      <alignment horizontal="centerContinuous"/>
    </xf>
    <xf numFmtId="14" fontId="20" fillId="0" borderId="0" applyFill="0" applyBorder="0" applyAlignment="0"/>
    <xf numFmtId="15" fontId="36" fillId="0" borderId="0"/>
    <xf numFmtId="0" fontId="37" fillId="7" borderId="2" applyNumberFormat="0" applyAlignment="0" applyProtection="0"/>
    <xf numFmtId="167" fontId="28" fillId="0" borderId="0" applyFill="0" applyBorder="0" applyAlignment="0"/>
    <xf numFmtId="166" fontId="28" fillId="0" borderId="0" applyFill="0" applyBorder="0" applyAlignment="0"/>
    <xf numFmtId="167" fontId="28" fillId="0" borderId="0" applyFill="0" applyBorder="0" applyAlignment="0"/>
    <xf numFmtId="172" fontId="28" fillId="0" borderId="0" applyFill="0" applyBorder="0" applyAlignment="0"/>
    <xf numFmtId="166" fontId="28" fillId="0" borderId="0" applyFill="0" applyBorder="0" applyAlignment="0"/>
    <xf numFmtId="0" fontId="38" fillId="0" borderId="4" applyNumberFormat="0" applyFill="0" applyAlignment="0" applyProtection="0"/>
    <xf numFmtId="0" fontId="39" fillId="0" borderId="0" applyNumberFormat="0" applyFill="0" applyBorder="0" applyAlignment="0" applyProtection="0"/>
    <xf numFmtId="38" fontId="23" fillId="23" borderId="0" applyNumberFormat="0" applyBorder="0" applyAlignment="0" applyProtection="0"/>
    <xf numFmtId="0" fontId="40" fillId="4" borderId="0" applyNumberFormat="0" applyBorder="0" applyAlignment="0" applyProtection="0"/>
    <xf numFmtId="0" fontId="41" fillId="0" borderId="0">
      <alignment horizontal="left"/>
    </xf>
    <xf numFmtId="0" fontId="24" fillId="0" borderId="5" applyNumberFormat="0" applyAlignment="0" applyProtection="0">
      <alignment horizontal="left" vertical="center"/>
    </xf>
    <xf numFmtId="0" fontId="24" fillId="0" borderId="6">
      <alignment horizontal="left" vertical="center"/>
    </xf>
    <xf numFmtId="10" fontId="23" fillId="23" borderId="10" applyNumberFormat="0" applyBorder="0" applyAlignment="0" applyProtection="0"/>
    <xf numFmtId="167" fontId="28" fillId="0" borderId="0" applyFill="0" applyBorder="0" applyAlignment="0"/>
    <xf numFmtId="166" fontId="28" fillId="0" borderId="0" applyFill="0" applyBorder="0" applyAlignment="0"/>
    <xf numFmtId="167" fontId="28" fillId="0" borderId="0" applyFill="0" applyBorder="0" applyAlignment="0"/>
    <xf numFmtId="172" fontId="28" fillId="0" borderId="0" applyFill="0" applyBorder="0" applyAlignment="0"/>
    <xf numFmtId="166" fontId="28" fillId="0" borderId="0" applyFill="0" applyBorder="0" applyAlignment="0"/>
    <xf numFmtId="173" fontId="28" fillId="0" borderId="0" applyFont="0" applyFill="0" applyBorder="0" applyAlignment="0" applyProtection="0"/>
    <xf numFmtId="174" fontId="28" fillId="0" borderId="0" applyFont="0" applyFill="0" applyBorder="0" applyAlignment="0" applyProtection="0"/>
    <xf numFmtId="175" fontId="28" fillId="0" borderId="0" applyFont="0" applyFill="0" applyBorder="0" applyAlignment="0" applyProtection="0"/>
    <xf numFmtId="176" fontId="28" fillId="0" borderId="0" applyFont="0" applyFill="0" applyBorder="0" applyAlignment="0" applyProtection="0"/>
    <xf numFmtId="0" fontId="42" fillId="0" borderId="12"/>
    <xf numFmtId="177" fontId="28" fillId="0" borderId="0" applyFont="0" applyFill="0" applyBorder="0" applyAlignment="0" applyProtection="0"/>
    <xf numFmtId="178" fontId="28" fillId="0" borderId="0" applyFont="0" applyFill="0" applyBorder="0" applyAlignment="0" applyProtection="0"/>
    <xf numFmtId="164" fontId="28" fillId="0" borderId="0" applyFont="0" applyFill="0" applyBorder="0" applyAlignment="0" applyProtection="0"/>
    <xf numFmtId="165" fontId="28" fillId="0" borderId="0" applyFont="0" applyFill="0" applyBorder="0" applyAlignment="0" applyProtection="0"/>
    <xf numFmtId="179" fontId="28" fillId="0" borderId="0"/>
    <xf numFmtId="0" fontId="28" fillId="24" borderId="13" applyNumberFormat="0" applyFont="0" applyAlignment="0" applyProtection="0"/>
    <xf numFmtId="40" fontId="44" fillId="0" borderId="0" applyFont="0" applyFill="0" applyBorder="0" applyAlignment="0" applyProtection="0"/>
    <xf numFmtId="38" fontId="44" fillId="0" borderId="0" applyFont="0" applyFill="0" applyBorder="0" applyAlignment="0" applyProtection="0"/>
    <xf numFmtId="14" fontId="32" fillId="0" borderId="0">
      <alignment horizontal="center" wrapText="1"/>
      <protection locked="0"/>
    </xf>
    <xf numFmtId="180" fontId="28" fillId="0" borderId="0" applyFont="0" applyFill="0" applyBorder="0" applyAlignment="0" applyProtection="0"/>
    <xf numFmtId="181" fontId="28" fillId="0" borderId="0" applyFont="0" applyFill="0" applyBorder="0" applyAlignment="0" applyProtection="0"/>
    <xf numFmtId="10" fontId="28" fillId="0" borderId="0" applyFont="0" applyFill="0" applyBorder="0" applyAlignment="0" applyProtection="0"/>
    <xf numFmtId="9" fontId="36" fillId="0" borderId="0" applyFont="0" applyFill="0" applyBorder="0" applyAlignment="0" applyProtection="0"/>
    <xf numFmtId="10" fontId="36" fillId="0" borderId="0" applyFont="0" applyFill="0" applyBorder="0" applyAlignment="0" applyProtection="0"/>
    <xf numFmtId="0" fontId="43" fillId="0" borderId="0">
      <protection locked="0"/>
    </xf>
    <xf numFmtId="0" fontId="45" fillId="1" borderId="14" applyFill="0" applyBorder="0" applyAlignment="0" applyProtection="0"/>
    <xf numFmtId="167" fontId="28" fillId="0" borderId="0" applyFill="0" applyBorder="0" applyAlignment="0"/>
    <xf numFmtId="166" fontId="28" fillId="0" borderId="0" applyFill="0" applyBorder="0" applyAlignment="0"/>
    <xf numFmtId="167" fontId="28" fillId="0" borderId="0" applyFill="0" applyBorder="0" applyAlignment="0"/>
    <xf numFmtId="172" fontId="28" fillId="0" borderId="0" applyFill="0" applyBorder="0" applyAlignment="0"/>
    <xf numFmtId="166" fontId="28" fillId="0" borderId="0" applyFill="0" applyBorder="0" applyAlignment="0"/>
    <xf numFmtId="0" fontId="36" fillId="0" borderId="0" applyNumberFormat="0" applyFont="0" applyFill="0" applyBorder="0" applyAlignment="0" applyProtection="0">
      <alignment horizontal="left"/>
    </xf>
    <xf numFmtId="15" fontId="36" fillId="0" borderId="0" applyFont="0" applyFill="0" applyBorder="0" applyAlignment="0" applyProtection="0"/>
    <xf numFmtId="4" fontId="36" fillId="0" borderId="0" applyFont="0" applyFill="0" applyBorder="0" applyAlignment="0" applyProtection="0"/>
    <xf numFmtId="0" fontId="46" fillId="0" borderId="12">
      <alignment horizontal="center"/>
    </xf>
    <xf numFmtId="3" fontId="36" fillId="0" borderId="0" applyFont="0" applyFill="0" applyBorder="0" applyAlignment="0" applyProtection="0"/>
    <xf numFmtId="0" fontId="36" fillId="25" borderId="0" applyNumberFormat="0" applyFont="0" applyBorder="0" applyAlignment="0" applyProtection="0"/>
    <xf numFmtId="0" fontId="47" fillId="0" borderId="15" applyAlignment="0">
      <alignment vertical="center" wrapText="1"/>
    </xf>
    <xf numFmtId="0" fontId="48" fillId="0" borderId="16">
      <alignment horizontal="center" vertical="center" wrapText="1"/>
    </xf>
    <xf numFmtId="0" fontId="48" fillId="0" borderId="15">
      <alignment horizontal="center" vertical="center" wrapText="1"/>
    </xf>
    <xf numFmtId="0" fontId="49" fillId="0" borderId="0"/>
    <xf numFmtId="0" fontId="50" fillId="3" borderId="0" applyNumberFormat="0" applyBorder="0" applyAlignment="0" applyProtection="0"/>
    <xf numFmtId="0" fontId="42" fillId="0" borderId="0"/>
    <xf numFmtId="49" fontId="20" fillId="0" borderId="0" applyFill="0" applyBorder="0" applyAlignment="0"/>
    <xf numFmtId="182" fontId="28" fillId="0" borderId="0" applyFill="0" applyBorder="0" applyAlignment="0"/>
    <xf numFmtId="182" fontId="28" fillId="0" borderId="0" applyFill="0" applyBorder="0" applyAlignment="0"/>
    <xf numFmtId="0" fontId="29" fillId="0" borderId="0" applyNumberFormat="0" applyFill="0" applyBorder="0" applyAlignment="0" applyProtection="0"/>
    <xf numFmtId="0" fontId="51" fillId="0" borderId="7" applyNumberFormat="0" applyFill="0" applyAlignment="0" applyProtection="0"/>
    <xf numFmtId="0" fontId="52" fillId="0" borderId="8" applyNumberFormat="0" applyFill="0" applyAlignment="0" applyProtection="0"/>
    <xf numFmtId="0" fontId="53" fillId="0" borderId="9" applyNumberFormat="0" applyFill="0" applyAlignment="0" applyProtection="0"/>
    <xf numFmtId="0" fontId="53" fillId="0" borderId="0" applyNumberFormat="0" applyFill="0" applyBorder="0" applyAlignment="0" applyProtection="0"/>
    <xf numFmtId="0" fontId="54" fillId="0" borderId="11" applyNumberFormat="0" applyFill="0" applyAlignment="0" applyProtection="0"/>
    <xf numFmtId="0" fontId="55" fillId="0" borderId="0" applyNumberFormat="0" applyFill="0" applyBorder="0" applyAlignment="0" applyProtection="0"/>
    <xf numFmtId="0" fontId="56" fillId="21" borderId="3" applyNumberFormat="0" applyAlignment="0" applyProtection="0"/>
    <xf numFmtId="0" fontId="22" fillId="0" borderId="0"/>
    <xf numFmtId="0" fontId="22" fillId="0" borderId="0"/>
    <xf numFmtId="0" fontId="22" fillId="0" borderId="0"/>
    <xf numFmtId="0" fontId="45" fillId="1" borderId="14" applyFill="0" applyBorder="0" applyAlignment="0" applyProtection="0"/>
    <xf numFmtId="0" fontId="45" fillId="1" borderId="14" applyFill="0" applyBorder="0" applyAlignment="0" applyProtection="0"/>
    <xf numFmtId="0" fontId="45" fillId="1" borderId="14" applyFill="0" applyBorder="0" applyAlignment="0" applyProtection="0"/>
    <xf numFmtId="0" fontId="47" fillId="0" borderId="15" applyAlignment="0">
      <alignment vertical="center" wrapText="1"/>
    </xf>
    <xf numFmtId="0" fontId="47" fillId="0" borderId="15" applyAlignment="0">
      <alignment vertical="center" wrapText="1"/>
    </xf>
    <xf numFmtId="0" fontId="47" fillId="0" borderId="15" applyAlignment="0">
      <alignment vertical="center" wrapText="1"/>
    </xf>
    <xf numFmtId="0" fontId="48" fillId="0" borderId="16">
      <alignment horizontal="center" vertical="center" wrapText="1"/>
    </xf>
    <xf numFmtId="0" fontId="48" fillId="0" borderId="16">
      <alignment horizontal="center" vertical="center" wrapText="1"/>
    </xf>
    <xf numFmtId="0" fontId="48" fillId="0" borderId="16">
      <alignment horizontal="center" vertical="center" wrapText="1"/>
    </xf>
    <xf numFmtId="0" fontId="48" fillId="0" borderId="16">
      <alignment horizontal="center" vertical="center" wrapText="1"/>
    </xf>
    <xf numFmtId="0" fontId="48" fillId="0" borderId="16">
      <alignment horizontal="center" vertical="center" wrapText="1"/>
    </xf>
    <xf numFmtId="0" fontId="48" fillId="0" borderId="16">
      <alignment horizontal="center" vertical="center" wrapText="1"/>
    </xf>
    <xf numFmtId="0" fontId="48" fillId="0" borderId="16">
      <alignment horizontal="center" vertical="center" wrapText="1"/>
    </xf>
    <xf numFmtId="0" fontId="48" fillId="0" borderId="16">
      <alignment horizontal="center" vertical="center" wrapText="1"/>
    </xf>
    <xf numFmtId="0" fontId="48" fillId="0" borderId="16">
      <alignment horizontal="center" vertical="center" wrapText="1"/>
    </xf>
    <xf numFmtId="0" fontId="48" fillId="0" borderId="15">
      <alignment horizontal="center" vertical="center" wrapText="1"/>
    </xf>
    <xf numFmtId="0" fontId="48" fillId="0" borderId="15">
      <alignment horizontal="center" vertical="center" wrapText="1"/>
    </xf>
    <xf numFmtId="0" fontId="48" fillId="0" borderId="15">
      <alignment horizontal="center" vertical="center" wrapText="1"/>
    </xf>
    <xf numFmtId="0" fontId="22" fillId="0" borderId="0"/>
    <xf numFmtId="0" fontId="22" fillId="0" borderId="0"/>
    <xf numFmtId="0" fontId="22" fillId="0" borderId="0" applyBorder="0"/>
    <xf numFmtId="183" fontId="22" fillId="0" borderId="0" applyFont="0" applyFill="0" applyBorder="0" applyAlignment="0" applyProtection="0"/>
    <xf numFmtId="183" fontId="22" fillId="0" borderId="0" applyFont="0" applyFill="0" applyBorder="0" applyAlignment="0" applyProtection="0"/>
    <xf numFmtId="0" fontId="22" fillId="0" borderId="0"/>
    <xf numFmtId="0" fontId="22" fillId="0" borderId="0"/>
    <xf numFmtId="0" fontId="75" fillId="0" borderId="0"/>
    <xf numFmtId="0" fontId="22" fillId="0" borderId="0"/>
    <xf numFmtId="0" fontId="22" fillId="0" borderId="0"/>
    <xf numFmtId="49" fontId="76" fillId="31" borderId="174">
      <alignment horizontal="center" vertical="center" wrapText="1"/>
    </xf>
    <xf numFmtId="0" fontId="22" fillId="0" borderId="0"/>
  </cellStyleXfs>
  <cellXfs count="505">
    <xf numFmtId="0" fontId="0" fillId="0" borderId="0" xfId="0"/>
    <xf numFmtId="0" fontId="0" fillId="0" borderId="17" xfId="0" applyFill="1" applyBorder="1" applyAlignment="1">
      <alignment horizontal="left" vertical="top"/>
    </xf>
    <xf numFmtId="0" fontId="0" fillId="0" borderId="17" xfId="0" applyFill="1" applyBorder="1" applyAlignment="1">
      <alignment vertical="top"/>
    </xf>
    <xf numFmtId="0" fontId="0" fillId="0" borderId="18" xfId="0" applyFill="1" applyBorder="1" applyAlignment="1">
      <alignment horizontal="left" vertical="top"/>
    </xf>
    <xf numFmtId="0" fontId="22" fillId="0" borderId="19" xfId="0" applyFont="1" applyFill="1" applyBorder="1" applyAlignment="1">
      <alignment vertical="top"/>
    </xf>
    <xf numFmtId="0" fontId="22" fillId="0" borderId="20" xfId="0" applyFont="1" applyFill="1" applyBorder="1" applyAlignment="1">
      <alignment vertical="top"/>
    </xf>
    <xf numFmtId="0" fontId="25" fillId="0" borderId="23" xfId="0" applyFont="1" applyFill="1" applyBorder="1" applyAlignment="1">
      <alignment horizontal="left" vertical="top"/>
    </xf>
    <xf numFmtId="0" fontId="25" fillId="0" borderId="23" xfId="0" applyFont="1" applyFill="1" applyBorder="1" applyAlignment="1">
      <alignment vertical="top"/>
    </xf>
    <xf numFmtId="0" fontId="0" fillId="0" borderId="17" xfId="0" applyBorder="1" applyAlignment="1">
      <alignment vertical="top"/>
    </xf>
    <xf numFmtId="0" fontId="22" fillId="0" borderId="13" xfId="0" applyFont="1" applyBorder="1" applyAlignment="1">
      <alignment vertical="top"/>
    </xf>
    <xf numFmtId="0" fontId="0" fillId="0" borderId="13" xfId="0" applyBorder="1" applyAlignment="1">
      <alignment vertical="top"/>
    </xf>
    <xf numFmtId="0" fontId="0" fillId="0" borderId="10" xfId="0" applyBorder="1" applyAlignment="1">
      <alignment vertical="top"/>
    </xf>
    <xf numFmtId="0" fontId="22" fillId="0" borderId="10" xfId="0" applyFont="1" applyBorder="1" applyAlignment="1">
      <alignment vertical="top" wrapText="1"/>
    </xf>
    <xf numFmtId="0" fontId="22" fillId="0" borderId="27" xfId="0" applyFont="1" applyBorder="1" applyAlignment="1">
      <alignment vertical="top"/>
    </xf>
    <xf numFmtId="0" fontId="0" fillId="0" borderId="27" xfId="0" applyBorder="1" applyAlignment="1">
      <alignment vertical="top"/>
    </xf>
    <xf numFmtId="0" fontId="25" fillId="0" borderId="42" xfId="0" applyFont="1" applyFill="1" applyBorder="1" applyAlignment="1">
      <alignment vertical="top"/>
    </xf>
    <xf numFmtId="0" fontId="22" fillId="0" borderId="44" xfId="0" applyFont="1" applyFill="1" applyBorder="1" applyAlignment="1">
      <alignment vertical="top"/>
    </xf>
    <xf numFmtId="0" fontId="22" fillId="0" borderId="25" xfId="0" applyFont="1" applyFill="1" applyBorder="1" applyAlignment="1">
      <alignment vertical="top" wrapText="1"/>
    </xf>
    <xf numFmtId="0" fontId="22" fillId="0" borderId="47" xfId="0" applyFont="1" applyFill="1" applyBorder="1" applyAlignment="1">
      <alignment vertical="top" wrapText="1"/>
    </xf>
    <xf numFmtId="0" fontId="22" fillId="0" borderId="25" xfId="0" applyFont="1" applyBorder="1" applyAlignment="1">
      <alignment vertical="top" wrapText="1"/>
    </xf>
    <xf numFmtId="0" fontId="0" fillId="0" borderId="25" xfId="0" applyFill="1" applyBorder="1" applyAlignment="1">
      <alignment vertical="top" wrapText="1"/>
    </xf>
    <xf numFmtId="0" fontId="0" fillId="0" borderId="47" xfId="0" applyFill="1" applyBorder="1" applyAlignment="1">
      <alignment vertical="top" wrapText="1"/>
    </xf>
    <xf numFmtId="0" fontId="0" fillId="0" borderId="46" xfId="0" applyFill="1" applyBorder="1" applyAlignment="1">
      <alignment vertical="top" wrapText="1"/>
    </xf>
    <xf numFmtId="0" fontId="0" fillId="0" borderId="45" xfId="0" applyBorder="1" applyAlignment="1">
      <alignment vertical="top"/>
    </xf>
    <xf numFmtId="0" fontId="0" fillId="0" borderId="46" xfId="0" applyBorder="1" applyAlignment="1">
      <alignment vertical="top"/>
    </xf>
    <xf numFmtId="0" fontId="0" fillId="0" borderId="25" xfId="0" applyBorder="1" applyAlignment="1">
      <alignment vertical="top"/>
    </xf>
    <xf numFmtId="0" fontId="25" fillId="0" borderId="42" xfId="0" applyFont="1" applyFill="1" applyBorder="1" applyAlignment="1">
      <alignment horizontal="left" vertical="top"/>
    </xf>
    <xf numFmtId="0" fontId="22" fillId="0" borderId="44" xfId="0" applyFont="1" applyFill="1" applyBorder="1" applyAlignment="1">
      <alignment horizontal="left" vertical="top"/>
    </xf>
    <xf numFmtId="0" fontId="25" fillId="0" borderId="48" xfId="0" applyFont="1" applyFill="1" applyBorder="1" applyAlignment="1">
      <alignment vertical="top"/>
    </xf>
    <xf numFmtId="0" fontId="22" fillId="0" borderId="49" xfId="0" applyFont="1" applyFill="1" applyBorder="1" applyAlignment="1">
      <alignment vertical="top"/>
    </xf>
    <xf numFmtId="0" fontId="0" fillId="0" borderId="17" xfId="0" applyBorder="1" applyAlignment="1">
      <alignment horizontal="left" vertical="top"/>
    </xf>
    <xf numFmtId="0" fontId="0" fillId="0" borderId="37" xfId="0" applyBorder="1" applyAlignment="1">
      <alignment vertical="top"/>
    </xf>
    <xf numFmtId="0" fontId="0" fillId="0" borderId="38" xfId="0" applyBorder="1" applyAlignment="1">
      <alignment vertical="top"/>
    </xf>
    <xf numFmtId="0" fontId="25" fillId="0" borderId="54" xfId="0" applyFont="1" applyFill="1" applyBorder="1" applyAlignment="1">
      <alignment vertical="top"/>
    </xf>
    <xf numFmtId="0" fontId="22" fillId="0" borderId="55" xfId="0" applyFont="1" applyFill="1" applyBorder="1" applyAlignment="1">
      <alignment vertical="top"/>
    </xf>
    <xf numFmtId="0" fontId="0" fillId="0" borderId="57" xfId="0" applyBorder="1" applyAlignment="1">
      <alignment vertical="top"/>
    </xf>
    <xf numFmtId="0" fontId="0" fillId="0" borderId="6" xfId="0" applyBorder="1" applyAlignment="1">
      <alignment vertical="top"/>
    </xf>
    <xf numFmtId="0" fontId="22" fillId="0" borderId="61" xfId="0" applyFont="1" applyFill="1" applyBorder="1" applyAlignment="1">
      <alignment vertical="top" wrapText="1"/>
    </xf>
    <xf numFmtId="0" fontId="25" fillId="0" borderId="63" xfId="0" applyFont="1" applyFill="1" applyBorder="1" applyAlignment="1">
      <alignment horizontal="left" vertical="top"/>
    </xf>
    <xf numFmtId="0" fontId="22" fillId="0" borderId="64" xfId="0" applyFont="1" applyFill="1" applyBorder="1" applyAlignment="1">
      <alignment horizontal="left" vertical="top"/>
    </xf>
    <xf numFmtId="0" fontId="0" fillId="0" borderId="65" xfId="0" applyBorder="1" applyAlignment="1">
      <alignment horizontal="left" vertical="top"/>
    </xf>
    <xf numFmtId="0" fontId="21" fillId="0" borderId="65" xfId="0" applyFont="1" applyBorder="1" applyAlignment="1">
      <alignment horizontal="left" vertical="top"/>
    </xf>
    <xf numFmtId="0" fontId="0" fillId="0" borderId="10" xfId="0" applyBorder="1" applyAlignment="1">
      <alignment horizontal="left" vertical="top"/>
    </xf>
    <xf numFmtId="0" fontId="0" fillId="0" borderId="57" xfId="0" applyBorder="1" applyAlignment="1">
      <alignment horizontal="left" vertical="top"/>
    </xf>
    <xf numFmtId="0" fontId="22" fillId="0" borderId="0" xfId="107"/>
    <xf numFmtId="0" fontId="22" fillId="0" borderId="0" xfId="107" applyAlignment="1">
      <alignment wrapText="1"/>
    </xf>
    <xf numFmtId="0" fontId="21" fillId="0" borderId="82" xfId="0" applyFont="1" applyBorder="1" applyAlignment="1">
      <alignment horizontal="left" vertical="top"/>
    </xf>
    <xf numFmtId="0" fontId="0" fillId="0" borderId="18" xfId="0" applyBorder="1" applyAlignment="1">
      <alignment horizontal="left" vertical="top"/>
    </xf>
    <xf numFmtId="0" fontId="0" fillId="0" borderId="18" xfId="0" applyBorder="1" applyAlignment="1">
      <alignment vertical="top"/>
    </xf>
    <xf numFmtId="0" fontId="22" fillId="0" borderId="97" xfId="0" applyFont="1" applyFill="1" applyBorder="1" applyAlignment="1"/>
    <xf numFmtId="0" fontId="22" fillId="0" borderId="98" xfId="0" applyFont="1" applyFill="1" applyBorder="1" applyAlignment="1"/>
    <xf numFmtId="0" fontId="22" fillId="0" borderId="99" xfId="0" applyFont="1" applyFill="1" applyBorder="1" applyAlignment="1"/>
    <xf numFmtId="0" fontId="21" fillId="27" borderId="10" xfId="0" applyFont="1" applyFill="1" applyBorder="1" applyAlignment="1"/>
    <xf numFmtId="0" fontId="21" fillId="27" borderId="57" xfId="0" applyFont="1" applyFill="1" applyBorder="1" applyAlignment="1"/>
    <xf numFmtId="0" fontId="22" fillId="27" borderId="46" xfId="0" applyFont="1" applyFill="1" applyBorder="1" applyAlignment="1"/>
    <xf numFmtId="0" fontId="22" fillId="27" borderId="10" xfId="0" applyFont="1" applyFill="1" applyBorder="1" applyAlignment="1"/>
    <xf numFmtId="0" fontId="22" fillId="27" borderId="45" xfId="0" applyFont="1" applyFill="1" applyBorder="1" applyAlignment="1"/>
    <xf numFmtId="0" fontId="22" fillId="27" borderId="14" xfId="0" applyFont="1" applyFill="1" applyBorder="1" applyAlignment="1"/>
    <xf numFmtId="0" fontId="22" fillId="27" borderId="25" xfId="0" applyFont="1" applyFill="1" applyBorder="1" applyAlignment="1"/>
    <xf numFmtId="0" fontId="21" fillId="27" borderId="100" xfId="0" applyFont="1" applyFill="1" applyBorder="1" applyAlignment="1"/>
    <xf numFmtId="0" fontId="0" fillId="27" borderId="100" xfId="0" applyFill="1" applyBorder="1" applyAlignment="1">
      <alignment horizontal="left" vertical="top" wrapText="1"/>
    </xf>
    <xf numFmtId="0" fontId="0" fillId="27" borderId="100" xfId="0" applyFill="1" applyBorder="1" applyAlignment="1">
      <alignment vertical="top" wrapText="1"/>
    </xf>
    <xf numFmtId="0" fontId="0" fillId="27" borderId="100" xfId="0" applyFill="1" applyBorder="1" applyAlignment="1">
      <alignment horizontal="center" vertical="top" wrapText="1"/>
    </xf>
    <xf numFmtId="0" fontId="57" fillId="27" borderId="101" xfId="0" applyFont="1" applyFill="1" applyBorder="1" applyAlignment="1"/>
    <xf numFmtId="0" fontId="58" fillId="27" borderId="101" xfId="0" applyFont="1" applyFill="1" applyBorder="1" applyAlignment="1"/>
    <xf numFmtId="0" fontId="21" fillId="27" borderId="101" xfId="0" applyFont="1" applyFill="1" applyBorder="1" applyAlignment="1"/>
    <xf numFmtId="0" fontId="0" fillId="27" borderId="101" xfId="0" applyFill="1" applyBorder="1" applyAlignment="1">
      <alignment horizontal="left" vertical="top" wrapText="1"/>
    </xf>
    <xf numFmtId="0" fontId="0" fillId="27" borderId="101" xfId="0" applyFill="1" applyBorder="1" applyAlignment="1">
      <alignment vertical="top" wrapText="1"/>
    </xf>
    <xf numFmtId="0" fontId="0" fillId="27" borderId="101" xfId="0" applyFill="1" applyBorder="1" applyAlignment="1">
      <alignment horizontal="center" vertical="top" wrapText="1"/>
    </xf>
    <xf numFmtId="0" fontId="22" fillId="27" borderId="101" xfId="0" applyFont="1" applyFill="1" applyBorder="1" applyAlignment="1"/>
    <xf numFmtId="0" fontId="22" fillId="27" borderId="101" xfId="0" applyFont="1" applyFill="1" applyBorder="1" applyAlignment="1">
      <alignment horizontal="left" vertical="top" wrapText="1"/>
    </xf>
    <xf numFmtId="0" fontId="22" fillId="27" borderId="101" xfId="0" applyFont="1" applyFill="1" applyBorder="1" applyAlignment="1">
      <alignment vertical="top" wrapText="1"/>
    </xf>
    <xf numFmtId="0" fontId="22" fillId="27" borderId="101" xfId="0" applyFont="1" applyFill="1" applyBorder="1" applyAlignment="1">
      <alignment horizontal="center" vertical="top" wrapText="1"/>
    </xf>
    <xf numFmtId="0" fontId="21" fillId="27" borderId="102" xfId="0" applyFont="1" applyFill="1" applyBorder="1" applyAlignment="1"/>
    <xf numFmtId="0" fontId="21" fillId="27" borderId="103" xfId="0" applyFont="1" applyFill="1" applyBorder="1" applyAlignment="1"/>
    <xf numFmtId="0" fontId="21" fillId="27" borderId="104" xfId="0" applyFont="1" applyFill="1" applyBorder="1" applyAlignment="1">
      <alignment horizontal="left" vertical="top"/>
    </xf>
    <xf numFmtId="0" fontId="0" fillId="27" borderId="104" xfId="0" applyFill="1" applyBorder="1" applyAlignment="1">
      <alignment horizontal="center" vertical="top"/>
    </xf>
    <xf numFmtId="0" fontId="0" fillId="27" borderId="104" xfId="0" applyFill="1" applyBorder="1" applyAlignment="1">
      <alignment vertical="top"/>
    </xf>
    <xf numFmtId="0" fontId="0" fillId="27" borderId="102" xfId="0" applyFill="1" applyBorder="1" applyAlignment="1">
      <alignment vertical="top"/>
    </xf>
    <xf numFmtId="0" fontId="0" fillId="27" borderId="104" xfId="0" applyFill="1" applyBorder="1" applyAlignment="1">
      <alignment horizontal="left" vertical="top"/>
    </xf>
    <xf numFmtId="0" fontId="0" fillId="27" borderId="105" xfId="0" applyFill="1" applyBorder="1" applyAlignment="1">
      <alignment vertical="top"/>
    </xf>
    <xf numFmtId="0" fontId="22" fillId="26" borderId="101" xfId="0" applyFont="1" applyFill="1" applyBorder="1" applyAlignment="1"/>
    <xf numFmtId="0" fontId="22" fillId="27" borderId="58" xfId="0" applyFont="1" applyFill="1" applyBorder="1" applyAlignment="1"/>
    <xf numFmtId="0" fontId="59" fillId="0" borderId="71" xfId="0" applyFont="1" applyFill="1" applyBorder="1" applyAlignment="1">
      <alignment horizontal="left" vertical="top"/>
    </xf>
    <xf numFmtId="0" fontId="59" fillId="0" borderId="48" xfId="0" applyFont="1" applyFill="1" applyBorder="1" applyAlignment="1">
      <alignment horizontal="left" vertical="top"/>
    </xf>
    <xf numFmtId="0" fontId="60" fillId="0" borderId="19" xfId="0" applyFont="1" applyFill="1" applyBorder="1" applyAlignment="1">
      <alignment vertical="top"/>
    </xf>
    <xf numFmtId="0" fontId="59" fillId="0" borderId="54" xfId="0" applyFont="1" applyFill="1" applyBorder="1" applyAlignment="1">
      <alignment vertical="top"/>
    </xf>
    <xf numFmtId="0" fontId="60" fillId="27" borderId="101" xfId="0" applyFont="1" applyFill="1" applyBorder="1" applyAlignment="1"/>
    <xf numFmtId="0" fontId="22" fillId="27" borderId="73" xfId="0" applyFont="1" applyFill="1" applyBorder="1" applyAlignment="1"/>
    <xf numFmtId="0" fontId="60" fillId="0" borderId="20" xfId="0" applyFont="1" applyFill="1" applyBorder="1" applyAlignment="1">
      <alignment vertical="top"/>
    </xf>
    <xf numFmtId="0" fontId="25" fillId="0" borderId="26" xfId="0" applyFont="1" applyFill="1" applyBorder="1" applyAlignment="1">
      <alignment horizontal="left" vertical="top"/>
    </xf>
    <xf numFmtId="0" fontId="65" fillId="27" borderId="101" xfId="0" applyFont="1" applyFill="1" applyBorder="1" applyAlignment="1"/>
    <xf numFmtId="0" fontId="61" fillId="0" borderId="109" xfId="0" applyFont="1" applyBorder="1" applyAlignment="1">
      <alignment horizontal="left" vertical="top" wrapText="1"/>
    </xf>
    <xf numFmtId="0" fontId="61" fillId="0" borderId="110" xfId="0" applyFont="1" applyBorder="1" applyAlignment="1">
      <alignment horizontal="left" vertical="top" wrapText="1"/>
    </xf>
    <xf numFmtId="0" fontId="61" fillId="0" borderId="111" xfId="0" applyFont="1" applyBorder="1" applyAlignment="1">
      <alignment horizontal="left" vertical="top" wrapText="1"/>
    </xf>
    <xf numFmtId="0" fontId="0" fillId="0" borderId="0" xfId="0" applyAlignment="1">
      <alignment horizontal="left" vertical="top"/>
    </xf>
    <xf numFmtId="0" fontId="61" fillId="0" borderId="116" xfId="0" applyFont="1" applyBorder="1" applyAlignment="1">
      <alignment horizontal="left" vertical="top" wrapText="1"/>
    </xf>
    <xf numFmtId="0" fontId="61" fillId="0" borderId="117" xfId="0" applyFont="1" applyBorder="1" applyAlignment="1">
      <alignment horizontal="left" vertical="top" wrapText="1"/>
    </xf>
    <xf numFmtId="0" fontId="61" fillId="0" borderId="118" xfId="0" applyFont="1" applyBorder="1" applyAlignment="1">
      <alignment horizontal="left" vertical="top" wrapText="1"/>
    </xf>
    <xf numFmtId="0" fontId="62" fillId="0" borderId="106" xfId="0" applyFont="1" applyBorder="1" applyAlignment="1">
      <alignment horizontal="left" vertical="top" wrapText="1"/>
    </xf>
    <xf numFmtId="0" fontId="62" fillId="0" borderId="107" xfId="0" applyFont="1" applyBorder="1" applyAlignment="1">
      <alignment horizontal="left" vertical="top" wrapText="1"/>
    </xf>
    <xf numFmtId="0" fontId="62" fillId="0" borderId="108" xfId="0" applyFont="1" applyBorder="1" applyAlignment="1">
      <alignment horizontal="left" vertical="top" wrapText="1"/>
    </xf>
    <xf numFmtId="0" fontId="62" fillId="0" borderId="109" xfId="0" applyFont="1" applyBorder="1" applyAlignment="1">
      <alignment horizontal="left" vertical="top" wrapText="1"/>
    </xf>
    <xf numFmtId="0" fontId="63" fillId="0" borderId="110" xfId="0" applyFont="1" applyBorder="1" applyAlignment="1">
      <alignment horizontal="left" vertical="top" wrapText="1"/>
    </xf>
    <xf numFmtId="0" fontId="64" fillId="0" borderId="110" xfId="0" applyFont="1" applyBorder="1" applyAlignment="1">
      <alignment horizontal="left" vertical="top" wrapText="1"/>
    </xf>
    <xf numFmtId="0" fontId="21" fillId="27" borderId="109" xfId="0" applyFont="1" applyFill="1" applyBorder="1" applyAlignment="1">
      <alignment horizontal="left" vertical="top"/>
    </xf>
    <xf numFmtId="0" fontId="22" fillId="27" borderId="110" xfId="0" applyFont="1" applyFill="1" applyBorder="1" applyAlignment="1">
      <alignment horizontal="left" vertical="top"/>
    </xf>
    <xf numFmtId="0" fontId="22" fillId="27" borderId="111" xfId="0" applyFont="1" applyFill="1" applyBorder="1" applyAlignment="1">
      <alignment horizontal="left" vertical="top"/>
    </xf>
    <xf numFmtId="0" fontId="26" fillId="27" borderId="111" xfId="0" applyFont="1" applyFill="1" applyBorder="1" applyAlignment="1">
      <alignment horizontal="left" vertical="top"/>
    </xf>
    <xf numFmtId="0" fontId="61" fillId="0" borderId="112" xfId="0" applyFont="1" applyBorder="1" applyAlignment="1">
      <alignment horizontal="left" vertical="top" wrapText="1"/>
    </xf>
    <xf numFmtId="0" fontId="61" fillId="0" borderId="113" xfId="0" applyFont="1" applyBorder="1" applyAlignment="1">
      <alignment horizontal="left" vertical="top" wrapText="1"/>
    </xf>
    <xf numFmtId="0" fontId="61" fillId="0" borderId="114" xfId="0" applyFont="1" applyBorder="1" applyAlignment="1">
      <alignment horizontal="left" vertical="top" wrapText="1"/>
    </xf>
    <xf numFmtId="0" fontId="66" fillId="0" borderId="42" xfId="0" applyFont="1" applyFill="1" applyBorder="1" applyAlignment="1">
      <alignment vertical="top"/>
    </xf>
    <xf numFmtId="0" fontId="66" fillId="0" borderId="48" xfId="0" applyFont="1" applyFill="1" applyBorder="1" applyAlignment="1">
      <alignment vertical="top"/>
    </xf>
    <xf numFmtId="0" fontId="67" fillId="0" borderId="49" xfId="0" applyFont="1" applyFill="1" applyBorder="1" applyAlignment="1">
      <alignment horizontal="left" vertical="top"/>
    </xf>
    <xf numFmtId="0" fontId="67" fillId="26" borderId="101" xfId="0" applyFont="1" applyFill="1" applyBorder="1" applyAlignment="1"/>
    <xf numFmtId="0" fontId="24" fillId="27" borderId="100" xfId="0" applyFont="1" applyFill="1" applyBorder="1" applyAlignment="1"/>
    <xf numFmtId="0" fontId="68" fillId="27" borderId="101" xfId="0" applyFont="1" applyFill="1" applyBorder="1" applyAlignment="1"/>
    <xf numFmtId="0" fontId="70" fillId="0" borderId="23" xfId="0" applyFont="1" applyFill="1" applyBorder="1" applyAlignment="1">
      <alignment horizontal="left" vertical="top"/>
    </xf>
    <xf numFmtId="0" fontId="66" fillId="0" borderId="71" xfId="0" applyFont="1" applyFill="1" applyBorder="1" applyAlignment="1">
      <alignment horizontal="left" vertical="top"/>
    </xf>
    <xf numFmtId="0" fontId="69" fillId="0" borderId="19" xfId="0" applyFont="1" applyFill="1" applyBorder="1" applyAlignment="1">
      <alignment vertical="top"/>
    </xf>
    <xf numFmtId="0" fontId="66" fillId="0" borderId="48" xfId="0" applyFont="1" applyFill="1" applyBorder="1" applyAlignment="1">
      <alignment horizontal="left" vertical="top"/>
    </xf>
    <xf numFmtId="0" fontId="61" fillId="0" borderId="122" xfId="0" applyFont="1" applyBorder="1" applyAlignment="1">
      <alignment horizontal="left" vertical="top" wrapText="1"/>
    </xf>
    <xf numFmtId="0" fontId="61" fillId="0" borderId="121" xfId="0" applyFont="1" applyBorder="1" applyAlignment="1">
      <alignment horizontal="left" vertical="top" wrapText="1"/>
    </xf>
    <xf numFmtId="0" fontId="61" fillId="0" borderId="70" xfId="0" applyFont="1" applyBorder="1" applyAlignment="1">
      <alignment horizontal="left" vertical="top" wrapText="1"/>
    </xf>
    <xf numFmtId="0" fontId="22" fillId="0" borderId="126" xfId="107" applyFont="1" applyFill="1" applyBorder="1" applyAlignment="1">
      <alignment horizontal="left" vertical="top"/>
    </xf>
    <xf numFmtId="0" fontId="22" fillId="0" borderId="126" xfId="107" applyFill="1" applyBorder="1" applyAlignment="1">
      <alignment vertical="top"/>
    </xf>
    <xf numFmtId="0" fontId="22" fillId="0" borderId="126" xfId="107" applyBorder="1" applyAlignment="1">
      <alignment vertical="top"/>
    </xf>
    <xf numFmtId="49" fontId="22" fillId="0" borderId="126" xfId="107" applyNumberFormat="1" applyFill="1" applyBorder="1" applyAlignment="1">
      <alignment horizontal="left" vertical="top"/>
    </xf>
    <xf numFmtId="0" fontId="22" fillId="0" borderId="126" xfId="107" applyFill="1" applyBorder="1" applyAlignment="1">
      <alignment horizontal="left" vertical="top"/>
    </xf>
    <xf numFmtId="49" fontId="24" fillId="0" borderId="126" xfId="107" applyNumberFormat="1" applyFont="1" applyFill="1" applyBorder="1" applyAlignment="1">
      <alignment horizontal="left" vertical="top"/>
    </xf>
    <xf numFmtId="0" fontId="25" fillId="28" borderId="127" xfId="107" applyFont="1" applyFill="1" applyBorder="1" applyAlignment="1" applyProtection="1">
      <alignment vertical="center"/>
    </xf>
    <xf numFmtId="0" fontId="71" fillId="0" borderId="0" xfId="107" applyFont="1" applyAlignment="1" applyProtection="1">
      <alignment vertical="center" wrapText="1"/>
    </xf>
    <xf numFmtId="0" fontId="22" fillId="0" borderId="0" xfId="107" applyNumberFormat="1" applyProtection="1"/>
    <xf numFmtId="0" fontId="25" fillId="28" borderId="130" xfId="107" applyFont="1" applyFill="1" applyBorder="1" applyAlignment="1" applyProtection="1">
      <alignment vertical="center"/>
    </xf>
    <xf numFmtId="0" fontId="25" fillId="28" borderId="130" xfId="107" applyFont="1" applyFill="1" applyBorder="1" applyAlignment="1" applyProtection="1">
      <alignment horizontal="center" vertical="center"/>
    </xf>
    <xf numFmtId="0" fontId="25" fillId="28" borderId="69" xfId="107" applyFont="1" applyFill="1" applyBorder="1" applyAlignment="1" applyProtection="1">
      <alignment horizontal="center" vertical="center"/>
    </xf>
    <xf numFmtId="0" fontId="25" fillId="28" borderId="70" xfId="107" applyFont="1" applyFill="1" applyBorder="1" applyAlignment="1" applyProtection="1">
      <alignment horizontal="center" vertical="center"/>
    </xf>
    <xf numFmtId="0" fontId="25" fillId="28" borderId="132" xfId="107" applyFont="1" applyFill="1" applyBorder="1" applyAlignment="1" applyProtection="1">
      <alignment horizontal="center" vertical="center"/>
    </xf>
    <xf numFmtId="0" fontId="22" fillId="28" borderId="69" xfId="107" applyFont="1" applyFill="1" applyBorder="1" applyAlignment="1" applyProtection="1">
      <alignment horizontal="center" vertical="center"/>
    </xf>
    <xf numFmtId="0" fontId="22" fillId="28" borderId="70" xfId="107" applyFont="1" applyFill="1" applyBorder="1" applyAlignment="1" applyProtection="1">
      <alignment horizontal="center" vertical="center"/>
    </xf>
    <xf numFmtId="0" fontId="22" fillId="28" borderId="132" xfId="107" applyFont="1" applyFill="1" applyBorder="1" applyAlignment="1" applyProtection="1">
      <alignment horizontal="center" vertical="center"/>
    </xf>
    <xf numFmtId="0" fontId="25" fillId="28" borderId="133" xfId="107" applyFont="1" applyFill="1" applyBorder="1" applyAlignment="1" applyProtection="1">
      <alignment vertical="center"/>
    </xf>
    <xf numFmtId="0" fontId="22" fillId="28" borderId="134" xfId="107" applyFont="1" applyFill="1" applyBorder="1" applyAlignment="1" applyProtection="1">
      <alignment horizontal="center" vertical="center"/>
    </xf>
    <xf numFmtId="0" fontId="22" fillId="28" borderId="135" xfId="107" applyFont="1" applyFill="1" applyBorder="1" applyAlignment="1" applyProtection="1">
      <alignment horizontal="center" vertical="center"/>
    </xf>
    <xf numFmtId="0" fontId="22" fillId="28" borderId="136" xfId="107" applyFont="1" applyFill="1" applyBorder="1" applyAlignment="1" applyProtection="1">
      <alignment horizontal="center" vertical="center"/>
    </xf>
    <xf numFmtId="0" fontId="22" fillId="0" borderId="137" xfId="107" applyFont="1" applyBorder="1" applyAlignment="1" applyProtection="1">
      <alignment vertical="center"/>
    </xf>
    <xf numFmtId="0" fontId="22" fillId="0" borderId="106" xfId="107" applyFont="1" applyBorder="1" applyAlignment="1" applyProtection="1">
      <alignment horizontal="center" vertical="center"/>
    </xf>
    <xf numFmtId="0" fontId="22" fillId="0" borderId="138" xfId="107" applyFont="1" applyBorder="1" applyAlignment="1" applyProtection="1">
      <alignment horizontal="center" vertical="center"/>
    </xf>
    <xf numFmtId="0" fontId="22" fillId="0" borderId="139" xfId="107" applyFont="1" applyBorder="1" applyAlignment="1" applyProtection="1">
      <alignment vertical="center"/>
    </xf>
    <xf numFmtId="0" fontId="22" fillId="0" borderId="140" xfId="107" applyFont="1" applyBorder="1" applyAlignment="1" applyProtection="1">
      <alignment horizontal="center" vertical="center"/>
    </xf>
    <xf numFmtId="0" fontId="22" fillId="0" borderId="141" xfId="107" applyFont="1" applyBorder="1" applyAlignment="1" applyProtection="1">
      <alignment horizontal="center" vertical="center"/>
    </xf>
    <xf numFmtId="0" fontId="22" fillId="0" borderId="142" xfId="107" applyFont="1" applyBorder="1" applyAlignment="1" applyProtection="1">
      <alignment vertical="center"/>
    </xf>
    <xf numFmtId="0" fontId="22" fillId="0" borderId="143" xfId="107" applyFont="1" applyBorder="1" applyAlignment="1" applyProtection="1">
      <alignment horizontal="center" vertical="center"/>
    </xf>
    <xf numFmtId="0" fontId="22" fillId="0" borderId="144" xfId="107" applyFont="1" applyBorder="1" applyAlignment="1" applyProtection="1">
      <alignment horizontal="center" vertical="center"/>
    </xf>
    <xf numFmtId="0" fontId="22" fillId="0" borderId="128" xfId="107" applyFont="1" applyBorder="1" applyAlignment="1" applyProtection="1">
      <alignment vertical="center"/>
    </xf>
    <xf numFmtId="0" fontId="22" fillId="0" borderId="145" xfId="107" applyFont="1" applyBorder="1" applyAlignment="1" applyProtection="1">
      <alignment horizontal="center" vertical="center"/>
    </xf>
    <xf numFmtId="0" fontId="22" fillId="29" borderId="146" xfId="107" applyFont="1" applyFill="1" applyBorder="1" applyAlignment="1" applyProtection="1">
      <alignment horizontal="center" vertical="center"/>
    </xf>
    <xf numFmtId="0" fontId="26" fillId="0" borderId="127" xfId="107" applyFont="1" applyBorder="1" applyAlignment="1" applyProtection="1">
      <alignment vertical="center" wrapText="1"/>
    </xf>
    <xf numFmtId="0" fontId="22" fillId="0" borderId="147" xfId="107" applyFont="1" applyBorder="1" applyAlignment="1" applyProtection="1">
      <alignment vertical="center"/>
    </xf>
    <xf numFmtId="0" fontId="22" fillId="29" borderId="148" xfId="107" applyFont="1" applyFill="1" applyBorder="1" applyAlignment="1" applyProtection="1">
      <alignment horizontal="center" vertical="center"/>
    </xf>
    <xf numFmtId="0" fontId="22" fillId="0" borderId="149" xfId="107" applyFont="1" applyBorder="1" applyAlignment="1" applyProtection="1">
      <alignment horizontal="center" vertical="center"/>
    </xf>
    <xf numFmtId="0" fontId="22" fillId="0" borderId="150" xfId="107" applyFont="1" applyBorder="1" applyAlignment="1" applyProtection="1">
      <alignment vertical="center"/>
    </xf>
    <xf numFmtId="0" fontId="22" fillId="29" borderId="151" xfId="107" applyFont="1" applyFill="1" applyBorder="1" applyAlignment="1" applyProtection="1">
      <alignment horizontal="center" vertical="center"/>
    </xf>
    <xf numFmtId="0" fontId="22" fillId="0" borderId="152" xfId="107" applyFont="1" applyBorder="1" applyAlignment="1" applyProtection="1">
      <alignment horizontal="center" vertical="center"/>
    </xf>
    <xf numFmtId="0" fontId="22" fillId="0" borderId="153" xfId="107" applyFont="1" applyBorder="1" applyAlignment="1" applyProtection="1">
      <alignment vertical="center"/>
    </xf>
    <xf numFmtId="0" fontId="22" fillId="29" borderId="140" xfId="107" applyFont="1" applyFill="1" applyBorder="1" applyAlignment="1" applyProtection="1">
      <alignment horizontal="center" vertical="center"/>
    </xf>
    <xf numFmtId="0" fontId="22" fillId="0" borderId="154" xfId="107" applyFont="1" applyBorder="1" applyAlignment="1" applyProtection="1">
      <alignment horizontal="center" vertical="center"/>
    </xf>
    <xf numFmtId="0" fontId="22" fillId="0" borderId="155" xfId="107" applyFont="1" applyBorder="1" applyAlignment="1" applyProtection="1">
      <alignment vertical="center"/>
    </xf>
    <xf numFmtId="0" fontId="22" fillId="0" borderId="0" xfId="107" applyNumberFormat="1" applyBorder="1" applyProtection="1"/>
    <xf numFmtId="0" fontId="22" fillId="0" borderId="12" xfId="107" applyFont="1" applyBorder="1" applyAlignment="1" applyProtection="1">
      <alignment vertical="center"/>
    </xf>
    <xf numFmtId="0" fontId="22" fillId="29" borderId="134" xfId="107" applyFont="1" applyFill="1" applyBorder="1" applyAlignment="1" applyProtection="1">
      <alignment horizontal="center" vertical="center"/>
    </xf>
    <xf numFmtId="0" fontId="22" fillId="0" borderId="156" xfId="107" applyFont="1" applyBorder="1" applyAlignment="1" applyProtection="1">
      <alignment horizontal="left" vertical="center" wrapText="1"/>
    </xf>
    <xf numFmtId="0" fontId="26" fillId="0" borderId="133" xfId="107" applyFont="1" applyBorder="1" applyAlignment="1" applyProtection="1">
      <alignment vertical="center"/>
    </xf>
    <xf numFmtId="0" fontId="22" fillId="0" borderId="0" xfId="107" applyNumberFormat="1" applyFont="1" applyBorder="1" applyProtection="1"/>
    <xf numFmtId="0" fontId="22" fillId="0" borderId="157" xfId="107" applyFont="1" applyBorder="1" applyAlignment="1" applyProtection="1">
      <alignment vertical="center"/>
    </xf>
    <xf numFmtId="0" fontId="22" fillId="0" borderId="158" xfId="107" applyFont="1" applyBorder="1" applyAlignment="1" applyProtection="1">
      <alignment horizontal="center" vertical="center"/>
    </xf>
    <xf numFmtId="0" fontId="22" fillId="0" borderId="159" xfId="107" applyFont="1" applyBorder="1" applyAlignment="1" applyProtection="1">
      <alignment vertical="center"/>
    </xf>
    <xf numFmtId="0" fontId="22" fillId="0" borderId="160" xfId="107" applyFont="1" applyBorder="1" applyAlignment="1" applyProtection="1">
      <alignment vertical="center"/>
    </xf>
    <xf numFmtId="0" fontId="22" fillId="0" borderId="161" xfId="107" applyFont="1" applyBorder="1" applyAlignment="1" applyProtection="1">
      <alignment horizontal="left" vertical="center" wrapText="1"/>
    </xf>
    <xf numFmtId="0" fontId="22" fillId="0" borderId="0" xfId="107" applyNumberFormat="1" applyAlignment="1" applyProtection="1">
      <alignment horizontal="left"/>
    </xf>
    <xf numFmtId="0" fontId="24" fillId="0" borderId="126" xfId="107" applyFont="1" applyBorder="1" applyAlignment="1">
      <alignment vertical="top"/>
    </xf>
    <xf numFmtId="0" fontId="22" fillId="0" borderId="162" xfId="107" applyBorder="1" applyAlignment="1">
      <alignment vertical="top"/>
    </xf>
    <xf numFmtId="0" fontId="22" fillId="0" borderId="163" xfId="107" applyBorder="1" applyAlignment="1">
      <alignment vertical="top"/>
    </xf>
    <xf numFmtId="0" fontId="25" fillId="0" borderId="66" xfId="107" applyFont="1" applyBorder="1" applyAlignment="1">
      <alignment vertical="top"/>
    </xf>
    <xf numFmtId="0" fontId="25" fillId="0" borderId="164" xfId="107" applyFont="1" applyBorder="1" applyAlignment="1">
      <alignment vertical="top"/>
    </xf>
    <xf numFmtId="0" fontId="25" fillId="0" borderId="67" xfId="107" applyFont="1" applyBorder="1" applyAlignment="1">
      <alignment vertical="top"/>
    </xf>
    <xf numFmtId="0" fontId="25" fillId="0" borderId="165" xfId="107" applyFont="1" applyBorder="1" applyAlignment="1">
      <alignment vertical="top"/>
    </xf>
    <xf numFmtId="0" fontId="25" fillId="0" borderId="166" xfId="107" applyFont="1" applyBorder="1" applyAlignment="1">
      <alignment vertical="top"/>
    </xf>
    <xf numFmtId="0" fontId="24" fillId="0" borderId="167" xfId="107" applyFont="1" applyBorder="1" applyAlignment="1">
      <alignment vertical="top"/>
    </xf>
    <xf numFmtId="0" fontId="24" fillId="0" borderId="168" xfId="107" applyFont="1" applyBorder="1" applyAlignment="1">
      <alignment vertical="top"/>
    </xf>
    <xf numFmtId="0" fontId="24" fillId="0" borderId="169" xfId="107" applyFont="1" applyBorder="1" applyAlignment="1">
      <alignment vertical="top"/>
    </xf>
    <xf numFmtId="0" fontId="24" fillId="0" borderId="165" xfId="107" applyFont="1" applyBorder="1" applyAlignment="1">
      <alignment vertical="top"/>
    </xf>
    <xf numFmtId="0" fontId="24" fillId="0" borderId="166" xfId="107" applyFont="1" applyBorder="1" applyAlignment="1">
      <alignment vertical="top"/>
    </xf>
    <xf numFmtId="0" fontId="25" fillId="0" borderId="167" xfId="107" applyFont="1" applyBorder="1" applyAlignment="1">
      <alignment vertical="top"/>
    </xf>
    <xf numFmtId="0" fontId="25" fillId="0" borderId="170" xfId="107" applyFont="1" applyBorder="1" applyAlignment="1">
      <alignment vertical="top"/>
    </xf>
    <xf numFmtId="0" fontId="25" fillId="0" borderId="169" xfId="107" applyFont="1" applyBorder="1" applyAlignment="1">
      <alignment vertical="top"/>
    </xf>
    <xf numFmtId="0" fontId="22" fillId="0" borderId="171" xfId="107" applyFont="1" applyBorder="1" applyAlignment="1">
      <alignment vertical="top"/>
    </xf>
    <xf numFmtId="0" fontId="22" fillId="0" borderId="172" xfId="107" applyFont="1" applyBorder="1" applyAlignment="1">
      <alignment vertical="top"/>
    </xf>
    <xf numFmtId="0" fontId="22" fillId="0" borderId="173" xfId="107" applyFont="1" applyBorder="1" applyAlignment="1">
      <alignment vertical="top"/>
    </xf>
    <xf numFmtId="0" fontId="22" fillId="0" borderId="165" xfId="107" applyFont="1" applyBorder="1" applyAlignment="1">
      <alignment vertical="top"/>
    </xf>
    <xf numFmtId="0" fontId="22" fillId="0" borderId="166" xfId="107" applyFont="1" applyBorder="1" applyAlignment="1">
      <alignment vertical="top"/>
    </xf>
    <xf numFmtId="0" fontId="22" fillId="0" borderId="58" xfId="107" applyBorder="1" applyAlignment="1">
      <alignment vertical="top"/>
    </xf>
    <xf numFmtId="0" fontId="22" fillId="0" borderId="166" xfId="107" applyBorder="1" applyAlignment="1">
      <alignment vertical="top"/>
    </xf>
    <xf numFmtId="0" fontId="22" fillId="0" borderId="58" xfId="107" applyBorder="1" applyAlignment="1">
      <alignment vertical="top" wrapText="1"/>
    </xf>
    <xf numFmtId="0" fontId="22" fillId="0" borderId="166" xfId="107" applyBorder="1" applyAlignment="1">
      <alignment vertical="top" wrapText="1"/>
    </xf>
    <xf numFmtId="0" fontId="22" fillId="0" borderId="166" xfId="107" applyFont="1" applyBorder="1" applyAlignment="1">
      <alignment vertical="top" wrapText="1"/>
    </xf>
    <xf numFmtId="0" fontId="22" fillId="0" borderId="166" xfId="107" applyFill="1" applyBorder="1" applyAlignment="1">
      <alignment vertical="top"/>
    </xf>
    <xf numFmtId="0" fontId="22" fillId="0" borderId="0" xfId="107" applyAlignment="1">
      <alignment horizontal="left"/>
    </xf>
    <xf numFmtId="0" fontId="22" fillId="0" borderId="97" xfId="0" applyFont="1" applyFill="1" applyBorder="1" applyAlignment="1">
      <alignment horizontal="left"/>
    </xf>
    <xf numFmtId="0" fontId="22" fillId="0" borderId="0" xfId="107" applyAlignment="1">
      <alignment horizontal="left" wrapText="1"/>
    </xf>
    <xf numFmtId="49" fontId="20" fillId="0" borderId="37" xfId="107" applyNumberFormat="1" applyFont="1" applyBorder="1" applyAlignment="1">
      <alignment horizontal="left" vertical="top" wrapText="1"/>
    </xf>
    <xf numFmtId="49" fontId="22" fillId="0" borderId="37" xfId="107" quotePrefix="1" applyNumberFormat="1" applyFont="1" applyBorder="1" applyAlignment="1">
      <alignment horizontal="left" vertical="top" wrapText="1"/>
    </xf>
    <xf numFmtId="49" fontId="22" fillId="0" borderId="37" xfId="107" quotePrefix="1" applyNumberFormat="1" applyBorder="1" applyAlignment="1">
      <alignment horizontal="left" vertical="top" wrapText="1"/>
    </xf>
    <xf numFmtId="49" fontId="22" fillId="0" borderId="85" xfId="107" quotePrefix="1" applyNumberFormat="1" applyBorder="1" applyAlignment="1">
      <alignment horizontal="left" vertical="top" wrapText="1"/>
    </xf>
    <xf numFmtId="0" fontId="22" fillId="27" borderId="10" xfId="0" applyFont="1" applyFill="1" applyBorder="1" applyAlignment="1">
      <alignment vertical="top" wrapText="1"/>
    </xf>
    <xf numFmtId="0" fontId="20" fillId="0" borderId="10" xfId="107" applyFont="1" applyBorder="1" applyAlignment="1">
      <alignment horizontal="left" vertical="top" wrapText="1"/>
    </xf>
    <xf numFmtId="0" fontId="22" fillId="27" borderId="10" xfId="0" applyFont="1" applyFill="1" applyBorder="1" applyAlignment="1">
      <alignment horizontal="left" vertical="top" wrapText="1"/>
    </xf>
    <xf numFmtId="0" fontId="22" fillId="0" borderId="10" xfId="107" applyFont="1" applyBorder="1" applyAlignment="1">
      <alignment horizontal="left" vertical="top" wrapText="1"/>
    </xf>
    <xf numFmtId="0" fontId="22" fillId="0" borderId="10" xfId="107" applyBorder="1" applyAlignment="1">
      <alignment horizontal="left" vertical="top" wrapText="1"/>
    </xf>
    <xf numFmtId="0" fontId="22" fillId="0" borderId="86" xfId="107" applyBorder="1" applyAlignment="1">
      <alignment horizontal="left" vertical="top" wrapText="1"/>
    </xf>
    <xf numFmtId="14" fontId="22" fillId="0" borderId="10" xfId="107" applyNumberFormat="1" applyBorder="1" applyAlignment="1">
      <alignment vertical="top" wrapText="1"/>
    </xf>
    <xf numFmtId="0" fontId="22" fillId="0" borderId="38" xfId="107" applyBorder="1" applyAlignment="1">
      <alignment vertical="top" wrapText="1"/>
    </xf>
    <xf numFmtId="14" fontId="22" fillId="0" borderId="86" xfId="107" applyNumberFormat="1" applyBorder="1" applyAlignment="1">
      <alignment vertical="top" wrapText="1"/>
    </xf>
    <xf numFmtId="0" fontId="22" fillId="0" borderId="87" xfId="107" applyBorder="1" applyAlignment="1">
      <alignment vertical="top" wrapText="1"/>
    </xf>
    <xf numFmtId="0" fontId="22" fillId="27" borderId="84" xfId="0" applyFont="1" applyFill="1" applyBorder="1" applyAlignment="1">
      <alignment vertical="top" wrapText="1"/>
    </xf>
    <xf numFmtId="0" fontId="22" fillId="27" borderId="37" xfId="0" applyFont="1" applyFill="1" applyBorder="1" applyAlignment="1">
      <alignment horizontal="left" vertical="top" wrapText="1"/>
    </xf>
    <xf numFmtId="0" fontId="22" fillId="27" borderId="38" xfId="0" applyFont="1" applyFill="1" applyBorder="1" applyAlignment="1">
      <alignment vertical="top" wrapText="1"/>
    </xf>
    <xf numFmtId="0" fontId="20" fillId="0" borderId="154" xfId="107" applyFont="1" applyBorder="1" applyAlignment="1">
      <alignment vertical="top" wrapText="1"/>
    </xf>
    <xf numFmtId="0" fontId="22" fillId="0" borderId="154" xfId="107" applyFont="1" applyBorder="1" applyAlignment="1">
      <alignment vertical="top" wrapText="1"/>
    </xf>
    <xf numFmtId="0" fontId="72" fillId="0" borderId="154" xfId="107" applyFont="1" applyBorder="1" applyAlignment="1">
      <alignment vertical="top" wrapText="1"/>
    </xf>
    <xf numFmtId="0" fontId="22" fillId="27" borderId="154" xfId="0" applyFont="1" applyFill="1" applyBorder="1" applyAlignment="1">
      <alignment vertical="top" wrapText="1"/>
    </xf>
    <xf numFmtId="0" fontId="22" fillId="0" borderId="154" xfId="107" applyBorder="1" applyAlignment="1">
      <alignment vertical="top" wrapText="1"/>
    </xf>
    <xf numFmtId="0" fontId="22" fillId="0" borderId="152" xfId="107" applyBorder="1" applyAlignment="1">
      <alignment vertical="top" wrapText="1"/>
    </xf>
    <xf numFmtId="49" fontId="20" fillId="0" borderId="140" xfId="107" applyNumberFormat="1" applyFont="1" applyBorder="1" applyAlignment="1">
      <alignment vertical="top" wrapText="1"/>
    </xf>
    <xf numFmtId="49" fontId="22" fillId="0" borderId="140" xfId="107" quotePrefix="1" applyNumberFormat="1" applyFont="1" applyBorder="1" applyAlignment="1">
      <alignment vertical="top" wrapText="1"/>
    </xf>
    <xf numFmtId="49" fontId="22" fillId="0" borderId="140" xfId="107" quotePrefix="1" applyNumberFormat="1" applyBorder="1" applyAlignment="1">
      <alignment vertical="top" wrapText="1"/>
    </xf>
    <xf numFmtId="49" fontId="22" fillId="0" borderId="151" xfId="107" quotePrefix="1" applyNumberFormat="1" applyBorder="1" applyAlignment="1">
      <alignment vertical="top" wrapText="1"/>
    </xf>
    <xf numFmtId="0" fontId="22" fillId="27" borderId="83" xfId="0" applyFont="1" applyFill="1" applyBorder="1" applyAlignment="1">
      <alignment vertical="top" wrapText="1"/>
    </xf>
    <xf numFmtId="0" fontId="22" fillId="27" borderId="140" xfId="0" applyFont="1" applyFill="1" applyBorder="1" applyAlignment="1">
      <alignment vertical="top" wrapText="1"/>
    </xf>
    <xf numFmtId="49" fontId="72" fillId="0" borderId="140" xfId="107" applyNumberFormat="1" applyFont="1" applyBorder="1" applyAlignment="1">
      <alignment vertical="top" wrapText="1"/>
    </xf>
    <xf numFmtId="49" fontId="26" fillId="0" borderId="140" xfId="107" quotePrefix="1" applyNumberFormat="1" applyFont="1" applyBorder="1" applyAlignment="1">
      <alignment vertical="top" wrapText="1"/>
    </xf>
    <xf numFmtId="0" fontId="26" fillId="27" borderId="111" xfId="0" applyFont="1" applyFill="1" applyBorder="1" applyAlignment="1">
      <alignment horizontal="left" vertical="top" wrapText="1"/>
    </xf>
    <xf numFmtId="49" fontId="73" fillId="30" borderId="166" xfId="107" applyNumberFormat="1" applyFont="1" applyFill="1" applyBorder="1" applyAlignment="1">
      <alignment horizontal="center" vertical="top" wrapText="1"/>
    </xf>
    <xf numFmtId="0" fontId="73" fillId="30" borderId="166" xfId="107" applyFont="1" applyFill="1" applyBorder="1" applyAlignment="1">
      <alignment horizontal="center" vertical="top" wrapText="1"/>
    </xf>
    <xf numFmtId="0" fontId="71" fillId="0" borderId="0" xfId="107" applyFont="1" applyFill="1" applyBorder="1" applyAlignment="1">
      <alignment vertical="top" wrapText="1"/>
    </xf>
    <xf numFmtId="0" fontId="74" fillId="0" borderId="166" xfId="107" applyFont="1" applyBorder="1" applyAlignment="1">
      <alignment horizontal="center" vertical="center" wrapText="1"/>
    </xf>
    <xf numFmtId="0" fontId="22" fillId="0" borderId="166" xfId="107" applyFont="1" applyBorder="1" applyAlignment="1">
      <alignment horizontal="center" vertical="center" wrapText="1"/>
    </xf>
    <xf numFmtId="0" fontId="22" fillId="0" borderId="166" xfId="107" applyFont="1" applyBorder="1" applyAlignment="1">
      <alignment horizontal="center" vertical="center"/>
    </xf>
    <xf numFmtId="0" fontId="74" fillId="0" borderId="166" xfId="107" applyFont="1" applyBorder="1" applyAlignment="1">
      <alignment horizontal="center" vertical="top" wrapText="1"/>
    </xf>
    <xf numFmtId="0" fontId="74" fillId="26" borderId="166" xfId="107" applyFont="1" applyFill="1" applyBorder="1" applyAlignment="1">
      <alignment horizontal="center" vertical="center" wrapText="1"/>
    </xf>
    <xf numFmtId="0" fontId="74" fillId="0" borderId="166" xfId="107" applyFont="1" applyBorder="1" applyAlignment="1">
      <alignment vertical="top" wrapText="1"/>
    </xf>
    <xf numFmtId="0" fontId="74" fillId="0" borderId="166" xfId="107" applyFont="1" applyBorder="1" applyAlignment="1">
      <alignment horizontal="center" vertical="center" wrapText="1"/>
    </xf>
    <xf numFmtId="0" fontId="73" fillId="30" borderId="166" xfId="107" applyFont="1" applyFill="1" applyBorder="1" applyAlignment="1">
      <alignment horizontal="center" vertical="center" wrapText="1"/>
    </xf>
    <xf numFmtId="0" fontId="22" fillId="0" borderId="180" xfId="0" applyFont="1" applyFill="1" applyBorder="1" applyAlignment="1">
      <alignment vertical="top" wrapText="1"/>
    </xf>
    <xf numFmtId="0" fontId="0" fillId="0" borderId="181" xfId="0" applyFill="1" applyBorder="1" applyAlignment="1">
      <alignment vertical="top" wrapText="1"/>
    </xf>
    <xf numFmtId="0" fontId="22" fillId="0" borderId="0" xfId="0" applyFont="1" applyFill="1" applyBorder="1" applyAlignment="1">
      <alignment horizontal="left" vertical="top" wrapText="1"/>
    </xf>
    <xf numFmtId="0" fontId="0" fillId="0" borderId="182" xfId="0" applyFill="1" applyBorder="1" applyAlignment="1">
      <alignment vertical="top" wrapText="1"/>
    </xf>
    <xf numFmtId="0" fontId="0" fillId="0" borderId="165" xfId="0" applyFill="1" applyBorder="1" applyAlignment="1">
      <alignment vertical="top" wrapText="1"/>
    </xf>
    <xf numFmtId="0" fontId="22" fillId="0" borderId="165" xfId="0" applyFont="1" applyFill="1" applyBorder="1" applyAlignment="1">
      <alignment vertical="top" wrapText="1"/>
    </xf>
    <xf numFmtId="0" fontId="22" fillId="0" borderId="165" xfId="0" applyFont="1" applyBorder="1" applyAlignment="1">
      <alignment vertical="top" wrapText="1"/>
    </xf>
    <xf numFmtId="0" fontId="22" fillId="0" borderId="166" xfId="0" applyFont="1" applyBorder="1" applyAlignment="1">
      <alignment vertical="top" wrapText="1"/>
    </xf>
    <xf numFmtId="0" fontId="22" fillId="0" borderId="166" xfId="0" applyFont="1" applyFill="1" applyBorder="1" applyAlignment="1">
      <alignment vertical="top" wrapText="1"/>
    </xf>
    <xf numFmtId="0" fontId="22" fillId="27" borderId="183" xfId="0" applyFont="1" applyFill="1" applyBorder="1" applyAlignment="1"/>
    <xf numFmtId="0" fontId="22" fillId="0" borderId="121" xfId="0" applyFont="1" applyFill="1" applyBorder="1" applyAlignment="1">
      <alignment vertical="top" wrapText="1"/>
    </xf>
    <xf numFmtId="0" fontId="22" fillId="0" borderId="183" xfId="0" applyFont="1" applyFill="1" applyBorder="1" applyAlignment="1">
      <alignment vertical="top" wrapText="1"/>
    </xf>
    <xf numFmtId="0" fontId="21" fillId="27" borderId="121" xfId="0" applyFont="1" applyFill="1" applyBorder="1" applyAlignment="1"/>
    <xf numFmtId="0" fontId="21" fillId="27" borderId="186" xfId="0" applyFont="1" applyFill="1" applyBorder="1" applyAlignment="1"/>
    <xf numFmtId="0" fontId="22" fillId="27" borderId="181" xfId="0" applyFont="1" applyFill="1" applyBorder="1" applyAlignment="1"/>
    <xf numFmtId="0" fontId="22" fillId="27" borderId="121" xfId="0" applyFont="1" applyFill="1" applyBorder="1" applyAlignment="1"/>
    <xf numFmtId="0" fontId="22" fillId="27" borderId="187" xfId="0" applyFont="1" applyFill="1" applyBorder="1" applyAlignment="1"/>
    <xf numFmtId="0" fontId="22" fillId="27" borderId="121" xfId="0" applyFont="1" applyFill="1" applyBorder="1" applyAlignment="1">
      <alignment wrapText="1"/>
    </xf>
    <xf numFmtId="0" fontId="22" fillId="27" borderId="188" xfId="0" applyFont="1" applyFill="1" applyBorder="1" applyAlignment="1"/>
    <xf numFmtId="0" fontId="22" fillId="27" borderId="189" xfId="0" applyFont="1" applyFill="1" applyBorder="1" applyAlignment="1"/>
    <xf numFmtId="0" fontId="22" fillId="27" borderId="185" xfId="0" applyFont="1" applyFill="1" applyBorder="1" applyAlignment="1"/>
    <xf numFmtId="0" fontId="22" fillId="0" borderId="190" xfId="0" applyFont="1" applyFill="1" applyBorder="1" applyAlignment="1">
      <alignment horizontal="left" vertical="top" wrapText="1"/>
    </xf>
    <xf numFmtId="0" fontId="22" fillId="0" borderId="188" xfId="0" applyFont="1" applyFill="1" applyBorder="1" applyAlignment="1">
      <alignment horizontal="left" vertical="top" wrapText="1"/>
    </xf>
    <xf numFmtId="0" fontId="22" fillId="0" borderId="191" xfId="0" applyFont="1" applyFill="1" applyBorder="1" applyAlignment="1">
      <alignment vertical="top" wrapText="1"/>
    </xf>
    <xf numFmtId="0" fontId="22" fillId="0" borderId="183" xfId="0" applyFont="1" applyBorder="1" applyAlignment="1">
      <alignment vertical="top" wrapText="1"/>
    </xf>
    <xf numFmtId="0" fontId="22" fillId="0" borderId="121" xfId="0" applyFont="1" applyBorder="1" applyAlignment="1">
      <alignment vertical="top" wrapText="1"/>
    </xf>
    <xf numFmtId="0" fontId="18" fillId="0" borderId="121" xfId="0" applyFont="1" applyFill="1" applyBorder="1" applyAlignment="1">
      <alignment horizontal="left" vertical="top" wrapText="1"/>
    </xf>
    <xf numFmtId="0" fontId="22" fillId="0" borderId="192" xfId="0" applyFont="1" applyFill="1" applyBorder="1" applyAlignment="1">
      <alignment vertical="top" wrapText="1"/>
    </xf>
    <xf numFmtId="0" fontId="22" fillId="0" borderId="193" xfId="0" applyFont="1" applyFill="1" applyBorder="1" applyAlignment="1">
      <alignment vertical="top" wrapText="1"/>
    </xf>
    <xf numFmtId="0" fontId="22" fillId="0" borderId="194" xfId="0" applyFont="1" applyFill="1" applyBorder="1" applyAlignment="1">
      <alignment vertical="top" wrapText="1"/>
    </xf>
    <xf numFmtId="0" fontId="22" fillId="0" borderId="195" xfId="0" applyFont="1" applyFill="1" applyBorder="1" applyAlignment="1">
      <alignment vertical="top" wrapText="1"/>
    </xf>
    <xf numFmtId="0" fontId="22" fillId="0" borderId="200" xfId="0" applyFont="1" applyFill="1" applyBorder="1" applyAlignment="1">
      <alignment vertical="top" wrapText="1"/>
    </xf>
    <xf numFmtId="0" fontId="22" fillId="0" borderId="201" xfId="0" applyFont="1" applyFill="1" applyBorder="1" applyAlignment="1">
      <alignment vertical="top" wrapText="1"/>
    </xf>
    <xf numFmtId="0" fontId="0" fillId="0" borderId="183" xfId="0" applyFill="1" applyBorder="1" applyAlignment="1">
      <alignment vertical="top" wrapText="1"/>
    </xf>
    <xf numFmtId="0" fontId="19" fillId="0" borderId="166" xfId="0" applyFont="1" applyFill="1" applyBorder="1" applyAlignment="1">
      <alignment horizontal="left" vertical="top" wrapText="1"/>
    </xf>
    <xf numFmtId="0" fontId="0" fillId="0" borderId="191" xfId="0" applyFill="1" applyBorder="1" applyAlignment="1">
      <alignment vertical="top" wrapText="1"/>
    </xf>
    <xf numFmtId="0" fontId="22" fillId="27" borderId="198" xfId="0" applyFont="1" applyFill="1" applyBorder="1" applyAlignment="1"/>
    <xf numFmtId="0" fontId="22" fillId="0" borderId="203" xfId="0" applyFont="1" applyFill="1" applyBorder="1" applyAlignment="1">
      <alignment horizontal="left" vertical="top" wrapText="1"/>
    </xf>
    <xf numFmtId="0" fontId="22" fillId="0" borderId="204" xfId="0" applyFont="1" applyFill="1" applyBorder="1" applyAlignment="1">
      <alignment vertical="top" wrapText="1"/>
    </xf>
    <xf numFmtId="0" fontId="22" fillId="0" borderId="199" xfId="0" applyFont="1" applyFill="1" applyBorder="1" applyAlignment="1">
      <alignment vertical="top" wrapText="1"/>
    </xf>
    <xf numFmtId="0" fontId="22" fillId="0" borderId="186" xfId="0" applyFont="1" applyFill="1" applyBorder="1" applyAlignment="1">
      <alignment vertical="top" wrapText="1"/>
    </xf>
    <xf numFmtId="0" fontId="22" fillId="0" borderId="197" xfId="0" applyFont="1" applyFill="1" applyBorder="1" applyAlignment="1">
      <alignment horizontal="left" vertical="top" wrapText="1"/>
    </xf>
    <xf numFmtId="0" fontId="22" fillId="0" borderId="58" xfId="0" applyFont="1" applyFill="1" applyBorder="1" applyAlignment="1">
      <alignment vertical="top" wrapText="1"/>
    </xf>
    <xf numFmtId="0" fontId="22" fillId="0" borderId="179" xfId="0" applyFont="1" applyFill="1" applyBorder="1" applyAlignment="1">
      <alignment vertical="top" wrapText="1"/>
    </xf>
    <xf numFmtId="0" fontId="22" fillId="0" borderId="202" xfId="0" applyFont="1" applyFill="1" applyBorder="1" applyAlignment="1">
      <alignment horizontal="left" vertical="top" wrapText="1"/>
    </xf>
    <xf numFmtId="0" fontId="0" fillId="0" borderId="186" xfId="0" applyBorder="1" applyAlignment="1">
      <alignment vertical="top"/>
    </xf>
    <xf numFmtId="0" fontId="17" fillId="0" borderId="121" xfId="0" applyFont="1" applyFill="1" applyBorder="1" applyAlignment="1">
      <alignment horizontal="left" vertical="top" wrapText="1"/>
    </xf>
    <xf numFmtId="0" fontId="22" fillId="0" borderId="207" xfId="0" applyFont="1" applyFill="1" applyBorder="1" applyAlignment="1">
      <alignment horizontal="left" vertical="top" wrapText="1"/>
    </xf>
    <xf numFmtId="0" fontId="22" fillId="0" borderId="166" xfId="0" applyFont="1" applyFill="1" applyBorder="1" applyAlignment="1">
      <alignment horizontal="left" vertical="top" wrapText="1"/>
    </xf>
    <xf numFmtId="0" fontId="22" fillId="0" borderId="166" xfId="0" applyFont="1" applyFill="1" applyBorder="1" applyAlignment="1">
      <alignment vertical="top" wrapText="1"/>
    </xf>
    <xf numFmtId="0" fontId="16" fillId="0" borderId="121" xfId="0" applyFont="1" applyFill="1" applyBorder="1" applyAlignment="1">
      <alignment horizontal="left" vertical="top" wrapText="1"/>
    </xf>
    <xf numFmtId="0" fontId="22" fillId="0" borderId="166" xfId="0" applyFont="1" applyFill="1" applyBorder="1" applyAlignment="1">
      <alignment horizontal="left" vertical="top" wrapText="1"/>
    </xf>
    <xf numFmtId="0" fontId="22" fillId="0" borderId="166" xfId="0" applyFont="1" applyFill="1" applyBorder="1" applyAlignment="1">
      <alignment vertical="top" wrapText="1"/>
    </xf>
    <xf numFmtId="0" fontId="15" fillId="0" borderId="121" xfId="0" applyFont="1" applyFill="1" applyBorder="1" applyAlignment="1">
      <alignment horizontal="left" vertical="top" wrapText="1"/>
    </xf>
    <xf numFmtId="0" fontId="14" fillId="0" borderId="121" xfId="0" applyFont="1" applyFill="1" applyBorder="1" applyAlignment="1">
      <alignment horizontal="left" vertical="top" wrapText="1"/>
    </xf>
    <xf numFmtId="0" fontId="13" fillId="0" borderId="121" xfId="0" applyFont="1" applyFill="1" applyBorder="1" applyAlignment="1">
      <alignment horizontal="left" vertical="top" wrapText="1"/>
    </xf>
    <xf numFmtId="0" fontId="13" fillId="0" borderId="166" xfId="0" applyFont="1" applyFill="1" applyBorder="1" applyAlignment="1">
      <alignment horizontal="left" vertical="top" wrapText="1"/>
    </xf>
    <xf numFmtId="0" fontId="22" fillId="0" borderId="166" xfId="0" applyFont="1" applyFill="1" applyBorder="1" applyAlignment="1">
      <alignment horizontal="left" vertical="top" wrapText="1"/>
    </xf>
    <xf numFmtId="0" fontId="0" fillId="0" borderId="166" xfId="0" applyBorder="1" applyAlignment="1">
      <alignment vertical="top"/>
    </xf>
    <xf numFmtId="0" fontId="0" fillId="0" borderId="183" xfId="0" applyBorder="1" applyAlignment="1">
      <alignment vertical="top"/>
    </xf>
    <xf numFmtId="0" fontId="0" fillId="0" borderId="159" xfId="0" applyBorder="1" applyAlignment="1">
      <alignment vertical="top"/>
    </xf>
    <xf numFmtId="0" fontId="12" fillId="0" borderId="121" xfId="0" applyFont="1" applyFill="1" applyBorder="1" applyAlignment="1">
      <alignment horizontal="left" vertical="top" wrapText="1"/>
    </xf>
    <xf numFmtId="0" fontId="22" fillId="0" borderId="140" xfId="0" applyFont="1" applyFill="1" applyBorder="1" applyAlignment="1">
      <alignment vertical="top" wrapText="1"/>
    </xf>
    <xf numFmtId="0" fontId="22" fillId="0" borderId="212" xfId="0" applyFont="1" applyFill="1" applyBorder="1" applyAlignment="1">
      <alignment vertical="top" wrapText="1"/>
    </xf>
    <xf numFmtId="0" fontId="22" fillId="0" borderId="213" xfId="0" applyFont="1" applyFill="1" applyBorder="1" applyAlignment="1">
      <alignment vertical="top" wrapText="1"/>
    </xf>
    <xf numFmtId="0" fontId="0" fillId="0" borderId="214" xfId="0" applyBorder="1" applyAlignment="1">
      <alignment vertical="top"/>
    </xf>
    <xf numFmtId="0" fontId="0" fillId="0" borderId="191" xfId="0" applyBorder="1" applyAlignment="1">
      <alignment vertical="top"/>
    </xf>
    <xf numFmtId="0" fontId="12" fillId="0" borderId="166" xfId="0" applyFont="1" applyFill="1" applyBorder="1" applyAlignment="1">
      <alignment horizontal="left" vertical="top" wrapText="1"/>
    </xf>
    <xf numFmtId="0" fontId="11" fillId="0" borderId="121" xfId="0" applyFont="1" applyFill="1" applyBorder="1" applyAlignment="1">
      <alignment horizontal="left" vertical="top" wrapText="1"/>
    </xf>
    <xf numFmtId="0" fontId="22" fillId="32" borderId="192" xfId="0" applyFont="1" applyFill="1" applyBorder="1" applyAlignment="1">
      <alignment vertical="top" wrapText="1"/>
    </xf>
    <xf numFmtId="0" fontId="22" fillId="32" borderId="10" xfId="0" applyFont="1" applyFill="1" applyBorder="1" applyAlignment="1">
      <alignment vertical="top" wrapText="1"/>
    </xf>
    <xf numFmtId="0" fontId="22" fillId="0" borderId="62" xfId="0" applyFont="1" applyFill="1" applyBorder="1" applyAlignment="1">
      <alignment horizontal="left" vertical="top" wrapText="1"/>
    </xf>
    <xf numFmtId="0" fontId="21" fillId="32" borderId="10" xfId="0" applyFont="1" applyFill="1" applyBorder="1" applyAlignment="1">
      <alignment vertical="top" wrapText="1"/>
    </xf>
    <xf numFmtId="0" fontId="22" fillId="0" borderId="215" xfId="0" applyFont="1" applyFill="1" applyBorder="1" applyAlignment="1">
      <alignment vertical="top" wrapText="1"/>
    </xf>
    <xf numFmtId="0" fontId="0" fillId="0" borderId="216" xfId="0" applyBorder="1" applyAlignment="1">
      <alignment vertical="top"/>
    </xf>
    <xf numFmtId="0" fontId="10" fillId="0" borderId="121" xfId="0" applyFont="1" applyFill="1" applyBorder="1" applyAlignment="1">
      <alignment horizontal="left" vertical="top" wrapText="1"/>
    </xf>
    <xf numFmtId="0" fontId="21" fillId="26" borderId="10" xfId="0" applyFont="1" applyFill="1" applyBorder="1" applyAlignment="1">
      <alignment vertical="top" wrapText="1"/>
    </xf>
    <xf numFmtId="0" fontId="22" fillId="26" borderId="10" xfId="0" applyFont="1" applyFill="1" applyBorder="1" applyAlignment="1">
      <alignment vertical="top" wrapText="1"/>
    </xf>
    <xf numFmtId="0" fontId="22" fillId="26" borderId="61" xfId="0" applyFont="1" applyFill="1" applyBorder="1" applyAlignment="1">
      <alignment vertical="top" wrapText="1"/>
    </xf>
    <xf numFmtId="0" fontId="22" fillId="0" borderId="217" xfId="0" applyFont="1" applyFill="1" applyBorder="1" applyAlignment="1">
      <alignment vertical="top" wrapText="1"/>
    </xf>
    <xf numFmtId="0" fontId="0" fillId="0" borderId="187" xfId="0" applyBorder="1" applyAlignment="1">
      <alignment vertical="top"/>
    </xf>
    <xf numFmtId="0" fontId="0" fillId="0" borderId="181" xfId="0" applyBorder="1" applyAlignment="1">
      <alignment vertical="top"/>
    </xf>
    <xf numFmtId="0" fontId="22" fillId="0" borderId="184" xfId="0" applyFont="1" applyFill="1" applyBorder="1" applyAlignment="1">
      <alignment vertical="top" wrapText="1"/>
    </xf>
    <xf numFmtId="0" fontId="9" fillId="0" borderId="121" xfId="0" applyFont="1" applyFill="1" applyBorder="1" applyAlignment="1">
      <alignment horizontal="left" vertical="top" wrapText="1"/>
    </xf>
    <xf numFmtId="0" fontId="22" fillId="0" borderId="166" xfId="0" applyFont="1" applyFill="1" applyBorder="1" applyAlignment="1">
      <alignment horizontal="left" vertical="top" wrapText="1"/>
    </xf>
    <xf numFmtId="16" fontId="22" fillId="27" borderId="10" xfId="0" applyNumberFormat="1" applyFont="1" applyFill="1" applyBorder="1" applyAlignment="1">
      <alignment vertical="top" wrapText="1"/>
    </xf>
    <xf numFmtId="0" fontId="22" fillId="0" borderId="219" xfId="0" applyFont="1" applyFill="1" applyBorder="1" applyAlignment="1">
      <alignment vertical="top" wrapText="1"/>
    </xf>
    <xf numFmtId="0" fontId="22" fillId="0" borderId="186" xfId="0" applyFont="1" applyFill="1" applyBorder="1" applyAlignment="1">
      <alignment horizontal="left" vertical="top" wrapText="1"/>
    </xf>
    <xf numFmtId="0" fontId="22" fillId="0" borderId="183" xfId="0" applyFont="1" applyFill="1" applyBorder="1" applyAlignment="1">
      <alignment horizontal="left" vertical="top" wrapText="1"/>
    </xf>
    <xf numFmtId="0" fontId="22" fillId="32" borderId="166" xfId="0" applyFont="1" applyFill="1" applyBorder="1" applyAlignment="1">
      <alignment vertical="top" wrapText="1"/>
    </xf>
    <xf numFmtId="0" fontId="22" fillId="32" borderId="184" xfId="0" applyFont="1" applyFill="1" applyBorder="1" applyAlignment="1">
      <alignment vertical="top" wrapText="1"/>
    </xf>
    <xf numFmtId="0" fontId="22" fillId="0" borderId="166" xfId="0" applyFont="1" applyFill="1" applyBorder="1" applyAlignment="1">
      <alignment horizontal="left" vertical="top" wrapText="1"/>
    </xf>
    <xf numFmtId="0" fontId="22" fillId="0" borderId="51" xfId="0" applyFont="1" applyFill="1" applyBorder="1" applyAlignment="1">
      <alignment horizontal="left" vertical="top" wrapText="1"/>
    </xf>
    <xf numFmtId="0" fontId="0" fillId="0" borderId="166" xfId="0" applyBorder="1" applyAlignment="1">
      <alignment horizontal="left" vertical="top"/>
    </xf>
    <xf numFmtId="0" fontId="22" fillId="32" borderId="213" xfId="0" applyFont="1" applyFill="1" applyBorder="1" applyAlignment="1">
      <alignment vertical="top" wrapText="1"/>
    </xf>
    <xf numFmtId="0" fontId="22" fillId="32" borderId="217" xfId="0" applyFont="1" applyFill="1" applyBorder="1" applyAlignment="1">
      <alignment vertical="top" wrapText="1"/>
    </xf>
    <xf numFmtId="0" fontId="22" fillId="0" borderId="179" xfId="0" applyFont="1" applyFill="1" applyBorder="1" applyAlignment="1">
      <alignment horizontal="left" vertical="top" wrapText="1"/>
    </xf>
    <xf numFmtId="0" fontId="0" fillId="0" borderId="220" xfId="0" applyBorder="1" applyAlignment="1">
      <alignment vertical="top"/>
    </xf>
    <xf numFmtId="0" fontId="22" fillId="0" borderId="221" xfId="0" applyFont="1" applyFill="1" applyBorder="1" applyAlignment="1">
      <alignment vertical="top" wrapText="1"/>
    </xf>
    <xf numFmtId="0" fontId="22" fillId="0" borderId="58" xfId="0" applyFont="1" applyFill="1" applyBorder="1" applyAlignment="1">
      <alignment horizontal="left" vertical="top" wrapText="1"/>
    </xf>
    <xf numFmtId="0" fontId="19" fillId="0" borderId="58" xfId="0" applyFont="1" applyFill="1" applyBorder="1" applyAlignment="1">
      <alignment horizontal="left" vertical="top" wrapText="1"/>
    </xf>
    <xf numFmtId="0" fontId="22" fillId="26" borderId="222" xfId="0" applyFont="1" applyFill="1" applyBorder="1" applyAlignment="1">
      <alignment vertical="top" wrapText="1"/>
    </xf>
    <xf numFmtId="0" fontId="22" fillId="26" borderId="62" xfId="0" applyFont="1" applyFill="1" applyBorder="1" applyAlignment="1">
      <alignment vertical="top" wrapText="1"/>
    </xf>
    <xf numFmtId="0" fontId="22" fillId="0" borderId="223" xfId="0" applyFont="1" applyFill="1" applyBorder="1" applyAlignment="1">
      <alignment vertical="top" wrapText="1"/>
    </xf>
    <xf numFmtId="0" fontId="8" fillId="0" borderId="166" xfId="0" applyFont="1" applyFill="1" applyBorder="1" applyAlignment="1">
      <alignment horizontal="left" vertical="top" wrapText="1"/>
    </xf>
    <xf numFmtId="0" fontId="22" fillId="0" borderId="225" xfId="0" applyFont="1" applyFill="1" applyBorder="1" applyAlignment="1">
      <alignment vertical="top" wrapText="1"/>
    </xf>
    <xf numFmtId="0" fontId="22" fillId="0" borderId="224" xfId="0" applyFont="1" applyFill="1" applyBorder="1" applyAlignment="1">
      <alignment vertical="top" wrapText="1"/>
    </xf>
    <xf numFmtId="0" fontId="7" fillId="0" borderId="121" xfId="0" applyFont="1" applyFill="1" applyBorder="1" applyAlignment="1">
      <alignment horizontal="left" vertical="top" wrapText="1"/>
    </xf>
    <xf numFmtId="0" fontId="6" fillId="0" borderId="121" xfId="0" applyFont="1" applyFill="1" applyBorder="1" applyAlignment="1">
      <alignment horizontal="left" vertical="top" wrapText="1"/>
    </xf>
    <xf numFmtId="0" fontId="6" fillId="0" borderId="166" xfId="0" applyFont="1" applyFill="1" applyBorder="1" applyAlignment="1">
      <alignment horizontal="left" vertical="top" wrapText="1"/>
    </xf>
    <xf numFmtId="0" fontId="22" fillId="0" borderId="166" xfId="0" applyFont="1" applyFill="1" applyBorder="1" applyAlignment="1">
      <alignment horizontal="left" vertical="top" wrapText="1"/>
    </xf>
    <xf numFmtId="0" fontId="5" fillId="0" borderId="121" xfId="0" applyFont="1" applyFill="1" applyBorder="1" applyAlignment="1">
      <alignment horizontal="left" vertical="top" wrapText="1"/>
    </xf>
    <xf numFmtId="0" fontId="0" fillId="0" borderId="10" xfId="0" applyBorder="1" applyAlignment="1">
      <alignment vertical="top" wrapText="1"/>
    </xf>
    <xf numFmtId="0" fontId="22" fillId="0" borderId="10" xfId="0" applyFont="1" applyBorder="1" applyAlignment="1">
      <alignment vertical="top"/>
    </xf>
    <xf numFmtId="0" fontId="22" fillId="0" borderId="183" xfId="0" applyFont="1" applyBorder="1" applyAlignment="1">
      <alignment vertical="top"/>
    </xf>
    <xf numFmtId="0" fontId="4" fillId="32" borderId="121" xfId="0" applyFont="1" applyFill="1" applyBorder="1" applyAlignment="1">
      <alignment horizontal="left" vertical="top" wrapText="1"/>
    </xf>
    <xf numFmtId="0" fontId="0" fillId="0" borderId="166" xfId="0" applyBorder="1" applyAlignment="1">
      <alignment vertical="top" wrapText="1"/>
    </xf>
    <xf numFmtId="0" fontId="3" fillId="0" borderId="121" xfId="0" applyFont="1" applyFill="1" applyBorder="1" applyAlignment="1">
      <alignment horizontal="left" vertical="top" wrapText="1"/>
    </xf>
    <xf numFmtId="0" fontId="2" fillId="0" borderId="121" xfId="0" applyFont="1" applyFill="1" applyBorder="1" applyAlignment="1">
      <alignment horizontal="left" vertical="top" wrapText="1"/>
    </xf>
    <xf numFmtId="0" fontId="22" fillId="0" borderId="88" xfId="107" applyBorder="1" applyAlignment="1">
      <alignment horizontal="center" vertical="top"/>
    </xf>
    <xf numFmtId="0" fontId="22" fillId="0" borderId="90" xfId="107" applyBorder="1" applyAlignment="1">
      <alignment horizontal="center" vertical="top"/>
    </xf>
    <xf numFmtId="0" fontId="24" fillId="0" borderId="91" xfId="107" applyFont="1" applyBorder="1" applyAlignment="1">
      <alignment horizontal="center" vertical="center"/>
    </xf>
    <xf numFmtId="0" fontId="24" fillId="0" borderId="93" xfId="107" applyFont="1" applyBorder="1" applyAlignment="1">
      <alignment horizontal="center" vertical="center"/>
    </xf>
    <xf numFmtId="0" fontId="58" fillId="0" borderId="94" xfId="107" applyFont="1" applyBorder="1" applyAlignment="1">
      <alignment horizontal="center" vertical="top"/>
    </xf>
    <xf numFmtId="0" fontId="58" fillId="0" borderId="96" xfId="107" applyFont="1" applyBorder="1" applyAlignment="1">
      <alignment horizontal="center" vertical="top"/>
    </xf>
    <xf numFmtId="0" fontId="20" fillId="0" borderId="115" xfId="107" applyFont="1" applyBorder="1" applyAlignment="1">
      <alignment horizontal="left" vertical="top" wrapText="1"/>
    </xf>
    <xf numFmtId="0" fontId="20" fillId="0" borderId="84" xfId="107" applyFont="1" applyBorder="1" applyAlignment="1">
      <alignment horizontal="left" vertical="top" wrapText="1"/>
    </xf>
    <xf numFmtId="0" fontId="22" fillId="0" borderId="89" xfId="107" applyBorder="1" applyAlignment="1">
      <alignment horizontal="center" vertical="top"/>
    </xf>
    <xf numFmtId="0" fontId="24" fillId="0" borderId="92" xfId="107" applyFont="1" applyBorder="1" applyAlignment="1">
      <alignment horizontal="center" vertical="center"/>
    </xf>
    <xf numFmtId="0" fontId="58" fillId="0" borderId="95" xfId="107" applyFont="1" applyBorder="1" applyAlignment="1">
      <alignment horizontal="center" vertical="top"/>
    </xf>
    <xf numFmtId="0" fontId="25" fillId="0" borderId="227" xfId="0" applyFont="1" applyFill="1" applyBorder="1" applyAlignment="1">
      <alignment horizontal="center" vertical="top"/>
    </xf>
    <xf numFmtId="0" fontId="25" fillId="0" borderId="228" xfId="0" applyFont="1" applyFill="1" applyBorder="1" applyAlignment="1">
      <alignment horizontal="center" vertical="top"/>
    </xf>
    <xf numFmtId="0" fontId="22" fillId="0" borderId="143" xfId="0" applyFont="1" applyFill="1" applyBorder="1" applyAlignment="1">
      <alignment horizontal="left" vertical="top" wrapText="1"/>
    </xf>
    <xf numFmtId="0" fontId="22" fillId="0" borderId="69" xfId="0" applyFont="1" applyFill="1" applyBorder="1" applyAlignment="1">
      <alignment horizontal="left" vertical="top" wrapText="1"/>
    </xf>
    <xf numFmtId="0" fontId="22" fillId="0" borderId="211" xfId="0" applyFont="1" applyFill="1" applyBorder="1" applyAlignment="1">
      <alignment horizontal="left" vertical="top" wrapText="1"/>
    </xf>
    <xf numFmtId="0" fontId="22" fillId="0" borderId="62" xfId="0" applyFont="1" applyFill="1" applyBorder="1" applyAlignment="1">
      <alignment horizontal="left" vertical="top" wrapText="1"/>
    </xf>
    <xf numFmtId="0" fontId="22" fillId="0" borderId="72" xfId="0" applyFont="1" applyFill="1" applyBorder="1" applyAlignment="1">
      <alignment horizontal="left" vertical="top" wrapText="1"/>
    </xf>
    <xf numFmtId="0" fontId="22" fillId="0" borderId="83" xfId="0" applyFont="1" applyFill="1" applyBorder="1" applyAlignment="1">
      <alignment horizontal="left" vertical="top" wrapText="1"/>
    </xf>
    <xf numFmtId="0" fontId="22" fillId="0" borderId="185" xfId="0" applyFont="1" applyFill="1" applyBorder="1" applyAlignment="1">
      <alignment horizontal="left" vertical="top" wrapText="1"/>
    </xf>
    <xf numFmtId="0" fontId="22" fillId="0" borderId="41" xfId="0" applyFont="1" applyFill="1" applyBorder="1" applyAlignment="1">
      <alignment horizontal="left" vertical="top" wrapText="1"/>
    </xf>
    <xf numFmtId="0" fontId="22" fillId="0" borderId="73" xfId="0" applyFont="1" applyFill="1" applyBorder="1" applyAlignment="1">
      <alignment horizontal="left" vertical="top" wrapText="1"/>
    </xf>
    <xf numFmtId="0" fontId="22" fillId="0" borderId="218" xfId="0" applyFont="1" applyFill="1" applyBorder="1" applyAlignment="1">
      <alignment horizontal="left" vertical="top" wrapText="1"/>
    </xf>
    <xf numFmtId="0" fontId="22" fillId="0" borderId="50" xfId="0" applyFont="1" applyFill="1" applyBorder="1" applyAlignment="1">
      <alignment horizontal="left" vertical="top" wrapText="1"/>
    </xf>
    <xf numFmtId="0" fontId="22" fillId="0" borderId="52" xfId="0" applyFont="1" applyFill="1" applyBorder="1" applyAlignment="1">
      <alignment horizontal="left" vertical="top" wrapText="1"/>
    </xf>
    <xf numFmtId="0" fontId="22" fillId="0" borderId="51" xfId="0" applyFont="1" applyFill="1" applyBorder="1" applyAlignment="1">
      <alignment horizontal="left" vertical="top" wrapText="1"/>
    </xf>
    <xf numFmtId="0" fontId="22" fillId="0" borderId="166" xfId="0" applyFont="1" applyFill="1" applyBorder="1" applyAlignment="1">
      <alignment horizontal="left" vertical="top" wrapText="1"/>
    </xf>
    <xf numFmtId="0" fontId="22" fillId="0" borderId="209" xfId="0" applyFont="1" applyFill="1" applyBorder="1" applyAlignment="1">
      <alignment horizontal="left" vertical="top" wrapText="1"/>
    </xf>
    <xf numFmtId="0" fontId="22" fillId="0" borderId="180" xfId="0" applyFont="1" applyFill="1" applyBorder="1" applyAlignment="1">
      <alignment horizontal="left" vertical="top" wrapText="1"/>
    </xf>
    <xf numFmtId="0" fontId="22" fillId="0" borderId="205" xfId="0" applyFont="1" applyFill="1" applyBorder="1" applyAlignment="1">
      <alignment horizontal="left" vertical="top" wrapText="1"/>
    </xf>
    <xf numFmtId="0" fontId="22" fillId="0" borderId="184" xfId="0" applyFont="1" applyFill="1" applyBorder="1" applyAlignment="1">
      <alignment horizontal="left" vertical="top" wrapText="1"/>
    </xf>
    <xf numFmtId="0" fontId="22" fillId="0" borderId="196" xfId="0" applyFont="1" applyFill="1" applyBorder="1" applyAlignment="1">
      <alignment horizontal="left" vertical="top" wrapText="1"/>
    </xf>
    <xf numFmtId="0" fontId="22" fillId="0" borderId="206" xfId="0" applyFont="1" applyFill="1" applyBorder="1" applyAlignment="1">
      <alignment horizontal="left" vertical="top" wrapText="1"/>
    </xf>
    <xf numFmtId="0" fontId="22" fillId="0" borderId="59" xfId="0" applyFont="1" applyFill="1" applyBorder="1" applyAlignment="1">
      <alignment horizontal="left" vertical="top" wrapText="1"/>
    </xf>
    <xf numFmtId="0" fontId="22" fillId="0" borderId="60" xfId="0" applyFont="1" applyFill="1" applyBorder="1" applyAlignment="1">
      <alignment horizontal="left" vertical="top" wrapText="1"/>
    </xf>
    <xf numFmtId="0" fontId="69" fillId="26" borderId="175" xfId="0" applyFont="1" applyFill="1" applyBorder="1" applyAlignment="1">
      <alignment horizontal="left" vertical="top" wrapText="1"/>
    </xf>
    <xf numFmtId="0" fontId="68" fillId="26" borderId="176" xfId="0" applyFont="1" applyFill="1" applyBorder="1" applyAlignment="1">
      <alignment horizontal="left" vertical="top" wrapText="1"/>
    </xf>
    <xf numFmtId="0" fontId="68" fillId="26" borderId="177" xfId="0" applyFont="1" applyFill="1" applyBorder="1" applyAlignment="1">
      <alignment horizontal="left" vertical="top" wrapText="1"/>
    </xf>
    <xf numFmtId="0" fontId="68" fillId="26" borderId="178" xfId="0" applyFont="1" applyFill="1" applyBorder="1" applyAlignment="1">
      <alignment horizontal="left" vertical="top" wrapText="1"/>
    </xf>
    <xf numFmtId="0" fontId="25" fillId="0" borderId="66" xfId="0" applyFont="1" applyFill="1" applyBorder="1" applyAlignment="1">
      <alignment horizontal="left" vertical="top"/>
    </xf>
    <xf numFmtId="0" fontId="25" fillId="0" borderId="67" xfId="0" applyFont="1" applyFill="1" applyBorder="1" applyAlignment="1">
      <alignment horizontal="left" vertical="top"/>
    </xf>
    <xf numFmtId="0" fontId="25" fillId="0" borderId="21" xfId="0" applyFont="1" applyFill="1" applyBorder="1" applyAlignment="1">
      <alignment horizontal="left" vertical="top"/>
    </xf>
    <xf numFmtId="0" fontId="25" fillId="0" borderId="26" xfId="0" applyFont="1" applyFill="1" applyBorder="1" applyAlignment="1">
      <alignment horizontal="left" vertical="top"/>
    </xf>
    <xf numFmtId="0" fontId="25" fillId="0" borderId="36" xfId="0" applyFont="1" applyFill="1" applyBorder="1" applyAlignment="1">
      <alignment horizontal="left" vertical="top"/>
    </xf>
    <xf numFmtId="0" fontId="25" fillId="0" borderId="34" xfId="0" applyFont="1" applyFill="1" applyBorder="1" applyAlignment="1">
      <alignment horizontal="left" vertical="top"/>
    </xf>
    <xf numFmtId="0" fontId="25" fillId="0" borderId="76" xfId="0" applyFont="1" applyFill="1" applyBorder="1" applyAlignment="1">
      <alignment horizontal="center" vertical="top"/>
    </xf>
    <xf numFmtId="0" fontId="25" fillId="0" borderId="75" xfId="0" applyFont="1" applyFill="1" applyBorder="1" applyAlignment="1">
      <alignment horizontal="center" vertical="top"/>
    </xf>
    <xf numFmtId="0" fontId="25" fillId="0" borderId="39" xfId="0" applyFont="1" applyFill="1" applyBorder="1" applyAlignment="1">
      <alignment horizontal="left" vertical="top"/>
    </xf>
    <xf numFmtId="0" fontId="25" fillId="0" borderId="56" xfId="0" applyFont="1" applyFill="1" applyBorder="1" applyAlignment="1">
      <alignment horizontal="left" vertical="top"/>
    </xf>
    <xf numFmtId="0" fontId="25" fillId="0" borderId="53" xfId="0" applyFont="1" applyFill="1" applyBorder="1" applyAlignment="1">
      <alignment horizontal="left" vertical="top"/>
    </xf>
    <xf numFmtId="0" fontId="25" fillId="0" borderId="35" xfId="0" applyFont="1" applyFill="1" applyBorder="1" applyAlignment="1">
      <alignment horizontal="left" vertical="top"/>
    </xf>
    <xf numFmtId="0" fontId="22" fillId="0" borderId="81" xfId="0" applyFont="1" applyFill="1" applyBorder="1" applyAlignment="1">
      <alignment horizontal="center" textRotation="90"/>
    </xf>
    <xf numFmtId="0" fontId="22" fillId="0" borderId="41" xfId="0" applyFont="1" applyFill="1" applyBorder="1" applyAlignment="1">
      <alignment horizontal="center" textRotation="90"/>
    </xf>
    <xf numFmtId="0" fontId="22" fillId="0" borderId="43" xfId="0" applyFont="1" applyFill="1" applyBorder="1" applyAlignment="1">
      <alignment horizontal="center" textRotation="90"/>
    </xf>
    <xf numFmtId="0" fontId="25" fillId="0" borderId="24" xfId="0" applyFont="1" applyFill="1" applyBorder="1" applyAlignment="1">
      <alignment horizontal="center" vertical="top"/>
    </xf>
    <xf numFmtId="0" fontId="25" fillId="0" borderId="33" xfId="0" applyFont="1" applyFill="1" applyBorder="1" applyAlignment="1">
      <alignment horizontal="center" vertical="top"/>
    </xf>
    <xf numFmtId="0" fontId="25" fillId="0" borderId="24" xfId="0" applyFont="1" applyFill="1" applyBorder="1" applyAlignment="1">
      <alignment vertical="top"/>
    </xf>
    <xf numFmtId="0" fontId="25" fillId="0" borderId="33" xfId="0" applyFont="1" applyFill="1" applyBorder="1" applyAlignment="1">
      <alignment vertical="top"/>
    </xf>
    <xf numFmtId="0" fontId="67" fillId="0" borderId="28" xfId="0" applyFont="1" applyBorder="1" applyAlignment="1">
      <alignment horizontal="center" textRotation="90"/>
    </xf>
    <xf numFmtId="0" fontId="67" fillId="0" borderId="30" xfId="0" applyFont="1" applyBorder="1" applyAlignment="1">
      <alignment horizontal="center" textRotation="90"/>
    </xf>
    <xf numFmtId="0" fontId="67" fillId="0" borderId="28" xfId="0" applyFont="1" applyFill="1" applyBorder="1" applyAlignment="1">
      <alignment horizontal="center" textRotation="90"/>
    </xf>
    <xf numFmtId="0" fontId="67" fillId="0" borderId="79" xfId="0" applyFont="1" applyFill="1" applyBorder="1" applyAlignment="1">
      <alignment horizontal="center" textRotation="90"/>
    </xf>
    <xf numFmtId="0" fontId="0" fillId="0" borderId="74" xfId="0" applyBorder="1" applyAlignment="1">
      <alignment horizontal="center" vertical="top"/>
    </xf>
    <xf numFmtId="0" fontId="0" fillId="0" borderId="79" xfId="0" applyBorder="1" applyAlignment="1">
      <alignment horizontal="center" vertical="top"/>
    </xf>
    <xf numFmtId="0" fontId="0" fillId="0" borderId="80" xfId="0" applyBorder="1" applyAlignment="1">
      <alignment horizontal="center" vertical="top"/>
    </xf>
    <xf numFmtId="0" fontId="0" fillId="0" borderId="78" xfId="0" applyBorder="1" applyAlignment="1">
      <alignment horizontal="center" vertical="top"/>
    </xf>
    <xf numFmtId="0" fontId="0" fillId="0" borderId="77" xfId="0" applyBorder="1" applyAlignment="1">
      <alignment horizontal="center" vertical="top"/>
    </xf>
    <xf numFmtId="0" fontId="24" fillId="0" borderId="63" xfId="0" applyFont="1" applyFill="1" applyBorder="1" applyAlignment="1">
      <alignment horizontal="center" vertical="top"/>
    </xf>
    <xf numFmtId="0" fontId="24" fillId="0" borderId="68" xfId="0" applyFont="1" applyFill="1" applyBorder="1" applyAlignment="1">
      <alignment horizontal="center" vertical="top"/>
    </xf>
    <xf numFmtId="0" fontId="24" fillId="0" borderId="22" xfId="0" applyFont="1" applyFill="1" applyBorder="1" applyAlignment="1">
      <alignment horizontal="center" vertical="top"/>
    </xf>
    <xf numFmtId="0" fontId="24" fillId="0" borderId="31" xfId="0" applyFont="1" applyFill="1" applyBorder="1" applyAlignment="1">
      <alignment horizontal="center" vertical="top"/>
    </xf>
    <xf numFmtId="0" fontId="24" fillId="0" borderId="120" xfId="0" applyFont="1" applyFill="1" applyBorder="1" applyAlignment="1">
      <alignment horizontal="center" vertical="top"/>
    </xf>
    <xf numFmtId="0" fontId="24" fillId="0" borderId="32" xfId="0" applyFont="1" applyFill="1" applyBorder="1" applyAlignment="1">
      <alignment horizontal="center" vertical="top"/>
    </xf>
    <xf numFmtId="0" fontId="24" fillId="0" borderId="33" xfId="0" applyFont="1" applyFill="1" applyBorder="1" applyAlignment="1">
      <alignment horizontal="center" vertical="top"/>
    </xf>
    <xf numFmtId="0" fontId="22" fillId="0" borderId="79" xfId="0" applyFont="1" applyFill="1" applyBorder="1" applyAlignment="1">
      <alignment horizontal="center" textRotation="90"/>
    </xf>
    <xf numFmtId="0" fontId="22" fillId="0" borderId="28" xfId="0" applyFont="1" applyFill="1" applyBorder="1" applyAlignment="1">
      <alignment horizontal="center" textRotation="90"/>
    </xf>
    <xf numFmtId="0" fontId="22" fillId="0" borderId="30" xfId="0" applyFont="1" applyFill="1" applyBorder="1" applyAlignment="1">
      <alignment horizontal="center" textRotation="90"/>
    </xf>
    <xf numFmtId="0" fontId="22" fillId="0" borderId="210" xfId="0" applyFont="1" applyFill="1" applyBorder="1" applyAlignment="1">
      <alignment horizontal="left" vertical="top" wrapText="1"/>
    </xf>
    <xf numFmtId="0" fontId="22" fillId="0" borderId="208" xfId="0" applyFont="1" applyFill="1" applyBorder="1" applyAlignment="1">
      <alignment horizontal="left" vertical="top" wrapText="1"/>
    </xf>
    <xf numFmtId="0" fontId="22" fillId="0" borderId="197" xfId="0" applyFont="1" applyFill="1" applyBorder="1" applyAlignment="1">
      <alignment horizontal="left" vertical="top" wrapText="1"/>
    </xf>
    <xf numFmtId="0" fontId="25" fillId="0" borderId="69" xfId="0" applyFont="1" applyFill="1" applyBorder="1" applyAlignment="1">
      <alignment horizontal="center" vertical="top"/>
    </xf>
    <xf numFmtId="0" fontId="25" fillId="0" borderId="70" xfId="0" applyFont="1" applyFill="1" applyBorder="1" applyAlignment="1">
      <alignment horizontal="center" vertical="top"/>
    </xf>
    <xf numFmtId="0" fontId="25" fillId="0" borderId="22" xfId="0" applyFont="1" applyFill="1" applyBorder="1" applyAlignment="1">
      <alignment horizontal="center" vertical="top"/>
    </xf>
    <xf numFmtId="0" fontId="25" fillId="0" borderId="31" xfId="0" applyFont="1" applyFill="1" applyBorder="1" applyAlignment="1">
      <alignment horizontal="center" vertical="top"/>
    </xf>
    <xf numFmtId="0" fontId="25" fillId="0" borderId="120" xfId="0" applyFont="1" applyFill="1" applyBorder="1" applyAlignment="1">
      <alignment horizontal="center" vertical="top"/>
    </xf>
    <xf numFmtId="0" fontId="25" fillId="0" borderId="32" xfId="0" applyFont="1" applyFill="1" applyBorder="1" applyAlignment="1">
      <alignment horizontal="center" vertical="top"/>
    </xf>
    <xf numFmtId="0" fontId="25" fillId="0" borderId="22" xfId="0" applyFont="1" applyFill="1" applyBorder="1" applyAlignment="1">
      <alignment horizontal="left" vertical="top"/>
    </xf>
    <xf numFmtId="0" fontId="25" fillId="0" borderId="31" xfId="0" applyFont="1" applyFill="1" applyBorder="1" applyAlignment="1">
      <alignment horizontal="left" vertical="top"/>
    </xf>
    <xf numFmtId="0" fontId="25" fillId="0" borderId="33" xfId="0" applyFont="1" applyFill="1" applyBorder="1" applyAlignment="1">
      <alignment horizontal="left" vertical="top"/>
    </xf>
    <xf numFmtId="0" fontId="67" fillId="0" borderId="30" xfId="0" applyFont="1" applyFill="1" applyBorder="1" applyAlignment="1">
      <alignment horizontal="center" textRotation="90"/>
    </xf>
    <xf numFmtId="0" fontId="26" fillId="0" borderId="40" xfId="0" applyFont="1" applyFill="1" applyBorder="1" applyAlignment="1">
      <alignment horizontal="left" textRotation="90"/>
    </xf>
    <xf numFmtId="0" fontId="26" fillId="0" borderId="41" xfId="0" applyFont="1" applyFill="1" applyBorder="1" applyAlignment="1">
      <alignment horizontal="left" textRotation="90"/>
    </xf>
    <xf numFmtId="0" fontId="26" fillId="0" borderId="43" xfId="0" applyFont="1" applyFill="1" applyBorder="1" applyAlignment="1">
      <alignment horizontal="left" textRotation="90"/>
    </xf>
    <xf numFmtId="0" fontId="25" fillId="0" borderId="123" xfId="0" applyFont="1" applyFill="1" applyBorder="1" applyAlignment="1">
      <alignment horizontal="left" vertical="top"/>
    </xf>
    <xf numFmtId="0" fontId="25" fillId="0" borderId="124" xfId="0" applyFont="1" applyFill="1" applyBorder="1" applyAlignment="1">
      <alignment horizontal="left" vertical="top"/>
    </xf>
    <xf numFmtId="0" fontId="25" fillId="0" borderId="125" xfId="0" applyFont="1" applyFill="1" applyBorder="1" applyAlignment="1">
      <alignment horizontal="left" vertical="top"/>
    </xf>
    <xf numFmtId="0" fontId="25" fillId="0" borderId="24" xfId="0" applyFont="1" applyFill="1" applyBorder="1" applyAlignment="1">
      <alignment horizontal="left" vertical="top"/>
    </xf>
    <xf numFmtId="0" fontId="22" fillId="0" borderId="29" xfId="0" applyFont="1" applyFill="1" applyBorder="1" applyAlignment="1">
      <alignment horizontal="left" textRotation="90"/>
    </xf>
    <xf numFmtId="0" fontId="22" fillId="0" borderId="28" xfId="0" applyFont="1" applyFill="1" applyBorder="1" applyAlignment="1">
      <alignment horizontal="left" textRotation="90"/>
    </xf>
    <xf numFmtId="0" fontId="22" fillId="0" borderId="30" xfId="0" applyFont="1" applyFill="1" applyBorder="1" applyAlignment="1">
      <alignment horizontal="left" textRotation="90"/>
    </xf>
    <xf numFmtId="0" fontId="22" fillId="0" borderId="183" xfId="0" applyFont="1" applyFill="1" applyBorder="1" applyAlignment="1">
      <alignment horizontal="left" vertical="top" wrapText="1"/>
    </xf>
    <xf numFmtId="0" fontId="22" fillId="0" borderId="226" xfId="0" applyFont="1" applyFill="1" applyBorder="1" applyAlignment="1">
      <alignment horizontal="left" vertical="top" wrapText="1"/>
    </xf>
    <xf numFmtId="0" fontId="61" fillId="0" borderId="109" xfId="0" applyFont="1" applyBorder="1" applyAlignment="1">
      <alignment horizontal="left" vertical="top" wrapText="1"/>
    </xf>
    <xf numFmtId="0" fontId="61" fillId="0" borderId="110" xfId="0" applyFont="1" applyBorder="1" applyAlignment="1">
      <alignment horizontal="left" vertical="top" wrapText="1"/>
    </xf>
    <xf numFmtId="0" fontId="0" fillId="0" borderId="88" xfId="0" applyBorder="1" applyAlignment="1">
      <alignment horizontal="center"/>
    </xf>
    <xf numFmtId="0" fontId="0" fillId="0" borderId="89" xfId="0" applyBorder="1" applyAlignment="1">
      <alignment horizontal="center"/>
    </xf>
    <xf numFmtId="0" fontId="0" fillId="0" borderId="90" xfId="0" applyBorder="1" applyAlignment="1">
      <alignment horizontal="center"/>
    </xf>
    <xf numFmtId="0" fontId="24" fillId="0" borderId="119" xfId="0" applyFont="1" applyBorder="1" applyAlignment="1">
      <alignment horizontal="center"/>
    </xf>
    <xf numFmtId="0" fontId="24" fillId="0" borderId="78" xfId="0" applyFont="1" applyBorder="1" applyAlignment="1">
      <alignment horizontal="center"/>
    </xf>
    <xf numFmtId="0" fontId="24" fillId="0" borderId="77" xfId="0" applyFont="1" applyBorder="1" applyAlignment="1">
      <alignment horizontal="center"/>
    </xf>
    <xf numFmtId="0" fontId="22" fillId="0" borderId="97" xfId="0" applyFont="1" applyBorder="1" applyAlignment="1">
      <alignment horizontal="center"/>
    </xf>
    <xf numFmtId="0" fontId="0" fillId="0" borderId="98" xfId="0" applyBorder="1" applyAlignment="1">
      <alignment horizontal="center"/>
    </xf>
    <xf numFmtId="0" fontId="0" fillId="0" borderId="99" xfId="0" applyBorder="1" applyAlignment="1">
      <alignment horizontal="center"/>
    </xf>
    <xf numFmtId="0" fontId="61" fillId="0" borderId="115" xfId="0" applyFont="1" applyBorder="1" applyAlignment="1">
      <alignment horizontal="left" vertical="top" wrapText="1"/>
    </xf>
    <xf numFmtId="0" fontId="61" fillId="0" borderId="84" xfId="0" applyFont="1" applyBorder="1" applyAlignment="1">
      <alignment horizontal="left" vertical="top" wrapText="1"/>
    </xf>
    <xf numFmtId="0" fontId="0" fillId="0" borderId="91" xfId="0" applyBorder="1" applyAlignment="1">
      <alignment horizontal="center"/>
    </xf>
    <xf numFmtId="0" fontId="0" fillId="0" borderId="92" xfId="0" applyBorder="1" applyAlignment="1">
      <alignment horizontal="center"/>
    </xf>
    <xf numFmtId="0" fontId="0" fillId="0" borderId="93" xfId="0" applyBorder="1" applyAlignment="1">
      <alignment horizontal="center"/>
    </xf>
    <xf numFmtId="0" fontId="24" fillId="0" borderId="128" xfId="107" applyFont="1" applyBorder="1" applyAlignment="1" applyProtection="1">
      <alignment horizontal="center" vertical="center"/>
    </xf>
    <xf numFmtId="0" fontId="24" fillId="0" borderId="129" xfId="107" applyFont="1" applyBorder="1" applyAlignment="1" applyProtection="1">
      <alignment horizontal="center" vertical="center"/>
    </xf>
    <xf numFmtId="0" fontId="24" fillId="0" borderId="131" xfId="107" applyFont="1" applyBorder="1" applyAlignment="1" applyProtection="1">
      <alignment horizontal="center" vertical="center"/>
    </xf>
    <xf numFmtId="0" fontId="24" fillId="0" borderId="132" xfId="107" applyFont="1" applyBorder="1" applyAlignment="1" applyProtection="1">
      <alignment horizontal="center" vertical="center"/>
    </xf>
    <xf numFmtId="0" fontId="22" fillId="0" borderId="129" xfId="107" applyFont="1" applyBorder="1" applyAlignment="1" applyProtection="1">
      <alignment horizontal="center" vertical="center"/>
    </xf>
    <xf numFmtId="0" fontId="22" fillId="0" borderId="132" xfId="107" applyFont="1" applyBorder="1" applyAlignment="1" applyProtection="1">
      <alignment horizontal="center" vertical="center"/>
    </xf>
    <xf numFmtId="0" fontId="26" fillId="0" borderId="127" xfId="107" applyFont="1" applyBorder="1" applyAlignment="1" applyProtection="1">
      <alignment horizontal="left" vertical="center"/>
    </xf>
    <xf numFmtId="0" fontId="26" fillId="0" borderId="130" xfId="107" applyFont="1" applyBorder="1" applyAlignment="1" applyProtection="1">
      <alignment horizontal="left" vertical="center"/>
    </xf>
    <xf numFmtId="0" fontId="22" fillId="0" borderId="127" xfId="107" applyFont="1" applyBorder="1" applyAlignment="1" applyProtection="1">
      <alignment horizontal="center" vertical="center" textRotation="90" wrapText="1"/>
    </xf>
    <xf numFmtId="0" fontId="22" fillId="0" borderId="130" xfId="107" applyFont="1" applyBorder="1" applyAlignment="1" applyProtection="1">
      <alignment horizontal="center" vertical="center" textRotation="90" wrapText="1"/>
    </xf>
    <xf numFmtId="0" fontId="22" fillId="0" borderId="133" xfId="107" applyFont="1" applyBorder="1" applyAlignment="1" applyProtection="1">
      <alignment horizontal="center" vertical="center" textRotation="90" wrapText="1"/>
    </xf>
    <xf numFmtId="0" fontId="26" fillId="0" borderId="127" xfId="107" applyFont="1" applyBorder="1" applyAlignment="1" applyProtection="1">
      <alignment horizontal="left" vertical="center" wrapText="1"/>
    </xf>
    <xf numFmtId="0" fontId="26" fillId="0" borderId="133" xfId="107" applyFont="1" applyBorder="1" applyAlignment="1" applyProtection="1">
      <alignment horizontal="left" vertical="center" wrapText="1"/>
    </xf>
    <xf numFmtId="0" fontId="26" fillId="0" borderId="133" xfId="107" applyFont="1" applyBorder="1" applyAlignment="1" applyProtection="1">
      <alignment horizontal="left" vertical="center"/>
    </xf>
  </cellXfs>
  <cellStyles count="140">
    <cellStyle name="20% - Akzent1" xfId="1"/>
    <cellStyle name="20% - Akzent2" xfId="2"/>
    <cellStyle name="20% - Akzent3" xfId="3"/>
    <cellStyle name="20% - Akzent4" xfId="4"/>
    <cellStyle name="20% - Akzent5" xfId="5"/>
    <cellStyle name="20% - Akzent6" xfId="6"/>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Akzent1" xfId="19"/>
    <cellStyle name="Akzent2" xfId="20"/>
    <cellStyle name="Akzent3" xfId="21"/>
    <cellStyle name="Akzent4" xfId="22"/>
    <cellStyle name="Akzent5" xfId="23"/>
    <cellStyle name="Akzent6" xfId="24"/>
    <cellStyle name="args.style" xfId="25"/>
    <cellStyle name="Ausgabe" xfId="26"/>
    <cellStyle name="Berechnung" xfId="27"/>
    <cellStyle name="Calc Units (2)" xfId="28"/>
    <cellStyle name="category" xfId="29"/>
    <cellStyle name="Comma [00]" xfId="30"/>
    <cellStyle name="Comma 2" xfId="131"/>
    <cellStyle name="Comma 2 2" xfId="132"/>
    <cellStyle name="Comma[2]" xfId="31"/>
    <cellStyle name="Currency $" xfId="32"/>
    <cellStyle name="Currency [00]" xfId="33"/>
    <cellStyle name="Currency[2]" xfId="34"/>
    <cellStyle name="custom" xfId="35"/>
    <cellStyle name="Date" xfId="36"/>
    <cellStyle name="Date Short" xfId="37"/>
    <cellStyle name="Date_Mars" xfId="38"/>
    <cellStyle name="Eingabe" xfId="39"/>
    <cellStyle name="Enter Currency (0)" xfId="40"/>
    <cellStyle name="Enter Currency (2)" xfId="41"/>
    <cellStyle name="Enter Units (0)" xfId="42"/>
    <cellStyle name="Enter Units (1)" xfId="43"/>
    <cellStyle name="Enter Units (2)" xfId="44"/>
    <cellStyle name="Ergebnis" xfId="45"/>
    <cellStyle name="Erklärender Text" xfId="46"/>
    <cellStyle name="Grey" xfId="47"/>
    <cellStyle name="Gut" xfId="48"/>
    <cellStyle name="HEADER" xfId="49"/>
    <cellStyle name="Header1" xfId="50"/>
    <cellStyle name="Header2" xfId="51"/>
    <cellStyle name="Input [yellow]" xfId="52"/>
    <cellStyle name="Link Currency (0)" xfId="53"/>
    <cellStyle name="Link Currency (2)" xfId="54"/>
    <cellStyle name="Link Units (0)" xfId="55"/>
    <cellStyle name="Link Units (1)" xfId="56"/>
    <cellStyle name="Link Units (2)" xfId="57"/>
    <cellStyle name="Millares [0]_Read Data By ID (Num)" xfId="58"/>
    <cellStyle name="Millares_Read Data By ID (Num)" xfId="59"/>
    <cellStyle name="Milliers [0]_!!!GO" xfId="60"/>
    <cellStyle name="Milliers_!!!GO" xfId="61"/>
    <cellStyle name="Model" xfId="62"/>
    <cellStyle name="Moneda [0]_Read Data By ID (Num)" xfId="63"/>
    <cellStyle name="Moneda_Read Data By ID (Num)" xfId="64"/>
    <cellStyle name="Monétaire [0]_!!!GO" xfId="65"/>
    <cellStyle name="Monétaire_!!!GO" xfId="66"/>
    <cellStyle name="Normal" xfId="0" builtinId="0"/>
    <cellStyle name="Normal - Style1" xfId="67"/>
    <cellStyle name="Normal 142" xfId="133"/>
    <cellStyle name="Normal 2" xfId="107"/>
    <cellStyle name="Normal 2 2" xfId="134"/>
    <cellStyle name="Normal 3" xfId="108"/>
    <cellStyle name="Normal 4" xfId="109"/>
    <cellStyle name="Normal 5" xfId="135"/>
    <cellStyle name="Normal 6" xfId="136"/>
    <cellStyle name="Normal 6 2" xfId="137"/>
    <cellStyle name="Notiz" xfId="68"/>
    <cellStyle name="Œ…‹æØ‚è [0.00]_!!!GO" xfId="69"/>
    <cellStyle name="Œ…‹æØ‚è_!!!GO" xfId="70"/>
    <cellStyle name="P2_Encrypted" xfId="138"/>
    <cellStyle name="per.style" xfId="71"/>
    <cellStyle name="Percent [0]" xfId="72"/>
    <cellStyle name="Percent [00]" xfId="73"/>
    <cellStyle name="Percent [2]" xfId="74"/>
    <cellStyle name="Percent[0]" xfId="75"/>
    <cellStyle name="Percent[2]" xfId="76"/>
    <cellStyle name="pidnorm" xfId="77"/>
    <cellStyle name="PIDs" xfId="78"/>
    <cellStyle name="PIDs 2" xfId="110"/>
    <cellStyle name="PIDs 3" xfId="111"/>
    <cellStyle name="PIDs 4" xfId="112"/>
    <cellStyle name="PrePop Currency (0)" xfId="79"/>
    <cellStyle name="PrePop Currency (2)" xfId="80"/>
    <cellStyle name="PrePop Units (0)" xfId="81"/>
    <cellStyle name="PrePop Units (1)" xfId="82"/>
    <cellStyle name="PrePop Units (2)" xfId="83"/>
    <cellStyle name="PSChar" xfId="84"/>
    <cellStyle name="PSDate" xfId="85"/>
    <cellStyle name="PSDec" xfId="86"/>
    <cellStyle name="PSHeading" xfId="87"/>
    <cellStyle name="PSInt" xfId="88"/>
    <cellStyle name="PSSpacer" xfId="89"/>
    <cellStyle name="RQDcells" xfId="90"/>
    <cellStyle name="RQDcells 2" xfId="113"/>
    <cellStyle name="RQDcells 2 2" xfId="114"/>
    <cellStyle name="RQDcells 3" xfId="115"/>
    <cellStyle name="RQDheading" xfId="91"/>
    <cellStyle name="RQDheading 2" xfId="116"/>
    <cellStyle name="RQDheading 2 2" xfId="117"/>
    <cellStyle name="RQDheading 2 3" xfId="118"/>
    <cellStyle name="RQDheading 2 4" xfId="119"/>
    <cellStyle name="RQDheading 2 5" xfId="120"/>
    <cellStyle name="RQDheading 3" xfId="121"/>
    <cellStyle name="RQDheading 4" xfId="122"/>
    <cellStyle name="RQDheading 5" xfId="123"/>
    <cellStyle name="RQDheading 6" xfId="124"/>
    <cellStyle name="RQDserial" xfId="92"/>
    <cellStyle name="RQDserial 2" xfId="125"/>
    <cellStyle name="RQDserial 2 2" xfId="126"/>
    <cellStyle name="RQDserial 3" xfId="127"/>
    <cellStyle name="RQDtop" xfId="93"/>
    <cellStyle name="Schlecht" xfId="94"/>
    <cellStyle name="Standard 2" xfId="128"/>
    <cellStyle name="Standard 2 2" xfId="129"/>
    <cellStyle name="Standard 5" xfId="130"/>
    <cellStyle name="Standard_FctTestSpecBosch_reduced_(original)" xfId="139"/>
    <cellStyle name="subhead" xfId="95"/>
    <cellStyle name="Text Indent A" xfId="96"/>
    <cellStyle name="Text Indent B" xfId="97"/>
    <cellStyle name="Text Indent C" xfId="98"/>
    <cellStyle name="Überschrift" xfId="99"/>
    <cellStyle name="Überschrift 1" xfId="100"/>
    <cellStyle name="Überschrift 2" xfId="101"/>
    <cellStyle name="Überschrift 3" xfId="102"/>
    <cellStyle name="Überschrift 4" xfId="103"/>
    <cellStyle name="Verknüpfte Zelle" xfId="104"/>
    <cellStyle name="Warnender Text" xfId="105"/>
    <cellStyle name="Zelle überprüfen" xfId="106"/>
  </cellStyles>
  <dxfs count="26">
    <dxf>
      <font>
        <b/>
        <i val="0"/>
        <condense val="0"/>
        <extend val="0"/>
      </font>
    </dxf>
    <dxf>
      <font>
        <b/>
        <i val="0"/>
        <condense val="0"/>
        <extend val="0"/>
      </font>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colors>
    <mruColors>
      <color rgb="FF00B050"/>
      <color rgb="FFC0504D"/>
      <color rgb="FFC8D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481854</xdr:colOff>
      <xdr:row>6</xdr:row>
      <xdr:rowOff>1</xdr:rowOff>
    </xdr:from>
    <xdr:to>
      <xdr:col>4</xdr:col>
      <xdr:colOff>1</xdr:colOff>
      <xdr:row>15</xdr:row>
      <xdr:rowOff>44824</xdr:rowOff>
    </xdr:to>
    <xdr:sp macro="" textlink="">
      <xdr:nvSpPr>
        <xdr:cNvPr id="2" name="TextBox 1"/>
        <xdr:cNvSpPr txBox="1"/>
      </xdr:nvSpPr>
      <xdr:spPr>
        <a:xfrm>
          <a:off x="3910854" y="392207"/>
          <a:ext cx="2700618" cy="14567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Color</a:t>
          </a:r>
          <a:r>
            <a:rPr lang="en-US" sz="1100" baseline="0"/>
            <a:t> Coding:</a:t>
          </a:r>
        </a:p>
        <a:p>
          <a:endParaRPr lang="en-US" sz="1100" baseline="0"/>
        </a:p>
        <a:p>
          <a:r>
            <a:rPr lang="en-US" sz="1100" b="1" baseline="0"/>
            <a:t>Mandatory item/attribute:</a:t>
          </a:r>
          <a:endParaRPr lang="en-US" sz="1100" b="1"/>
        </a:p>
        <a:p>
          <a:r>
            <a:rPr lang="en-US" sz="1100"/>
            <a:t>Black text over background</a:t>
          </a:r>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Mandatory in second step item/attribute:</a:t>
          </a:r>
          <a:endParaRPr lang="en-US">
            <a:effectLst/>
          </a:endParaRPr>
        </a:p>
        <a:p>
          <a:r>
            <a:rPr lang="en-US" sz="1100">
              <a:solidFill>
                <a:srgbClr val="C0504D"/>
              </a:solidFill>
            </a:rPr>
            <a:t>Brown/Rust </a:t>
          </a:r>
          <a:r>
            <a:rPr lang="en-US" sz="1100"/>
            <a:t>text over background</a:t>
          </a:r>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Optional item/attribute:</a:t>
          </a:r>
          <a:endParaRPr lang="en-US">
            <a:effectLst/>
          </a:endParaRPr>
        </a:p>
        <a:p>
          <a:r>
            <a:rPr lang="en-US" sz="1100">
              <a:solidFill>
                <a:srgbClr val="00B050"/>
              </a:solidFill>
            </a:rPr>
            <a:t>Green</a:t>
          </a:r>
          <a:r>
            <a:rPr lang="en-US" sz="1100"/>
            <a:t> text over background</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cinpunhjfp01\OR1738\temp\JP\Projects\FordEESE\P415\Worksheet%20in%20KPIT_ClustersDI_Valid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alajiv\balaji\cd34x\06CD34x_C11_L1_L2_SVIL101_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rilatha\LOKESH\06CD34x_C1_SVIL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Details"/>
      <sheetName val="Requirements"/>
      <sheetName val="Test Cases"/>
      <sheetName val="TC 2 RQ Links"/>
      <sheetName val="Traceability Matrix"/>
      <sheetName val="Requirements Coverage Analysis"/>
      <sheetName val="Appendix"/>
      <sheetName val="Revison History"/>
    </sheetNames>
    <sheetDataSet>
      <sheetData sheetId="0"/>
      <sheetData sheetId="1"/>
      <sheetData sheetId="2"/>
      <sheetData sheetId="3"/>
      <sheetData sheetId="4"/>
      <sheetData sheetId="5"/>
      <sheetData sheetId="6">
        <row r="3">
          <cell r="A3" t="str">
            <v>Testable Requirement</v>
          </cell>
        </row>
        <row r="4">
          <cell r="A4" t="str">
            <v>Test assigned to other team</v>
          </cell>
        </row>
        <row r="5">
          <cell r="A5" t="str">
            <v>Heading</v>
          </cell>
        </row>
        <row r="6">
          <cell r="A6" t="str">
            <v>Beyond scope of validation</v>
          </cell>
        </row>
        <row r="7">
          <cell r="A7" t="str">
            <v>Non-Functional Requirement</v>
          </cell>
        </row>
        <row r="8">
          <cell r="A8" t="str">
            <v>Requirement deleted</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 Summary"/>
      <sheetName val="Metric"/>
      <sheetName val="L1&amp;L2"/>
      <sheetName val="Failure Domain"/>
      <sheetName val="Status Codes"/>
      <sheetName val="Severity Codes"/>
      <sheetName val="Rev History"/>
      <sheetName val="Dropdownlists"/>
    </sheetNames>
    <sheetDataSet>
      <sheetData sheetId="0"/>
      <sheetData sheetId="1"/>
      <sheetData sheetId="2"/>
      <sheetData sheetId="3"/>
      <sheetData sheetId="4"/>
      <sheetData sheetId="5">
        <row r="5">
          <cell r="A5" t="str">
            <v>R/01</v>
          </cell>
        </row>
      </sheetData>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 Summary"/>
      <sheetName val="B1 Sample"/>
      <sheetName val="C1 Sample"/>
      <sheetName val="Status Codes"/>
      <sheetName val="Severity Codes"/>
      <sheetName val="Rev History"/>
    </sheetNames>
    <sheetDataSet>
      <sheetData sheetId="0"/>
      <sheetData sheetId="1"/>
      <sheetData sheetId="2"/>
      <sheetData sheetId="3"/>
      <sheetData sheetId="4">
        <row r="12">
          <cell r="A12" t="str">
            <v>G/08</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B84"/>
  <sheetViews>
    <sheetView zoomScaleNormal="100" workbookViewId="0">
      <selection activeCell="D10" sqref="D10"/>
    </sheetView>
  </sheetViews>
  <sheetFormatPr defaultColWidth="11.44140625" defaultRowHeight="13.2"/>
  <cols>
    <col min="1" max="1" width="23.6640625" style="208" customWidth="1"/>
    <col min="2" max="2" width="78.109375" style="44" customWidth="1"/>
    <col min="3" max="16384" width="11.44140625" style="44"/>
  </cols>
  <sheetData>
    <row r="1" spans="1:2" ht="13.8" thickBot="1"/>
    <row r="2" spans="1:2" ht="12.75" customHeight="1" thickBot="1">
      <c r="A2" s="373"/>
      <c r="B2" s="374"/>
    </row>
    <row r="3" spans="1:2" ht="16.2" thickBot="1">
      <c r="A3" s="375" t="s">
        <v>246</v>
      </c>
      <c r="B3" s="376"/>
    </row>
    <row r="4" spans="1:2" ht="14.25" customHeight="1" thickBot="1">
      <c r="A4" s="377"/>
      <c r="B4" s="378"/>
    </row>
    <row r="5" spans="1:2" s="45" customFormat="1" ht="13.8" thickBot="1">
      <c r="A5" s="209" t="s">
        <v>248</v>
      </c>
      <c r="B5" s="51" t="s">
        <v>165</v>
      </c>
    </row>
    <row r="6" spans="1:2" s="45" customFormat="1">
      <c r="A6" s="238" t="s">
        <v>239</v>
      </c>
      <c r="B6" s="225" t="s">
        <v>256</v>
      </c>
    </row>
    <row r="7" spans="1:2" s="45" customFormat="1">
      <c r="A7" s="240" t="s">
        <v>249</v>
      </c>
      <c r="B7" s="379" t="s">
        <v>257</v>
      </c>
    </row>
    <row r="8" spans="1:2" s="45" customFormat="1" ht="26.25" customHeight="1">
      <c r="A8" s="241" t="s">
        <v>250</v>
      </c>
      <c r="B8" s="380"/>
    </row>
    <row r="9" spans="1:2" s="45" customFormat="1">
      <c r="A9" s="239" t="s">
        <v>240</v>
      </c>
      <c r="B9" s="231" t="s">
        <v>244</v>
      </c>
    </row>
    <row r="10" spans="1:2" s="45" customFormat="1" ht="39.6">
      <c r="A10" s="235" t="s">
        <v>241</v>
      </c>
      <c r="B10" s="229" t="s">
        <v>258</v>
      </c>
    </row>
    <row r="11" spans="1:2" s="45" customFormat="1" ht="26.4">
      <c r="A11" s="239" t="s">
        <v>242</v>
      </c>
      <c r="B11" s="231" t="s">
        <v>243</v>
      </c>
    </row>
    <row r="12" spans="1:2" s="45" customFormat="1">
      <c r="A12" s="240" t="s">
        <v>245</v>
      </c>
      <c r="B12" s="230" t="s">
        <v>247</v>
      </c>
    </row>
    <row r="13" spans="1:2" s="45" customFormat="1">
      <c r="A13" s="239"/>
      <c r="B13" s="231"/>
    </row>
    <row r="14" spans="1:2" s="45" customFormat="1">
      <c r="A14" s="235"/>
      <c r="B14" s="229"/>
    </row>
    <row r="15" spans="1:2" s="45" customFormat="1">
      <c r="A15" s="239"/>
      <c r="B15" s="231"/>
    </row>
    <row r="16" spans="1:2" s="45" customFormat="1">
      <c r="A16" s="234"/>
      <c r="B16" s="228"/>
    </row>
    <row r="17" spans="1:2" s="45" customFormat="1">
      <c r="A17" s="239"/>
      <c r="B17" s="231"/>
    </row>
    <row r="18" spans="1:2" s="45" customFormat="1">
      <c r="A18" s="235"/>
      <c r="B18" s="229"/>
    </row>
    <row r="19" spans="1:2" s="45" customFormat="1">
      <c r="A19" s="239"/>
      <c r="B19" s="231"/>
    </row>
    <row r="20" spans="1:2" s="45" customFormat="1">
      <c r="A20" s="236"/>
      <c r="B20" s="232"/>
    </row>
    <row r="21" spans="1:2" s="45" customFormat="1">
      <c r="A21" s="239"/>
      <c r="B21" s="231"/>
    </row>
    <row r="22" spans="1:2" s="45" customFormat="1" ht="13.8" thickBot="1">
      <c r="A22" s="237"/>
      <c r="B22" s="233"/>
    </row>
    <row r="23" spans="1:2" s="45" customFormat="1">
      <c r="A23" s="210"/>
    </row>
    <row r="24" spans="1:2" s="45" customFormat="1">
      <c r="A24" s="210"/>
    </row>
    <row r="25" spans="1:2" s="45" customFormat="1">
      <c r="A25" s="210"/>
    </row>
    <row r="26" spans="1:2" s="45" customFormat="1">
      <c r="A26" s="210"/>
    </row>
    <row r="27" spans="1:2" s="45" customFormat="1">
      <c r="A27" s="210"/>
    </row>
    <row r="28" spans="1:2" s="45" customFormat="1">
      <c r="A28" s="210"/>
    </row>
    <row r="29" spans="1:2" s="45" customFormat="1">
      <c r="A29" s="210"/>
    </row>
    <row r="30" spans="1:2" s="45" customFormat="1">
      <c r="A30" s="210"/>
    </row>
    <row r="31" spans="1:2" s="45" customFormat="1">
      <c r="A31" s="210"/>
    </row>
    <row r="32" spans="1:2" s="45" customFormat="1">
      <c r="A32" s="210"/>
    </row>
    <row r="33" spans="1:1" s="45" customFormat="1">
      <c r="A33" s="210"/>
    </row>
    <row r="34" spans="1:1" s="45" customFormat="1">
      <c r="A34" s="210"/>
    </row>
    <row r="35" spans="1:1" s="45" customFormat="1">
      <c r="A35" s="210"/>
    </row>
    <row r="36" spans="1:1" s="45" customFormat="1">
      <c r="A36" s="210"/>
    </row>
    <row r="37" spans="1:1" s="45" customFormat="1">
      <c r="A37" s="210"/>
    </row>
    <row r="38" spans="1:1" s="45" customFormat="1">
      <c r="A38" s="210"/>
    </row>
    <row r="39" spans="1:1" s="45" customFormat="1">
      <c r="A39" s="210"/>
    </row>
    <row r="40" spans="1:1" s="45" customFormat="1">
      <c r="A40" s="210"/>
    </row>
    <row r="41" spans="1:1" s="45" customFormat="1">
      <c r="A41" s="210"/>
    </row>
    <row r="42" spans="1:1" s="45" customFormat="1">
      <c r="A42" s="210"/>
    </row>
    <row r="43" spans="1:1" s="45" customFormat="1">
      <c r="A43" s="210"/>
    </row>
    <row r="44" spans="1:1" s="45" customFormat="1">
      <c r="A44" s="210"/>
    </row>
    <row r="45" spans="1:1" s="45" customFormat="1">
      <c r="A45" s="210"/>
    </row>
    <row r="46" spans="1:1" s="45" customFormat="1">
      <c r="A46" s="210"/>
    </row>
    <row r="47" spans="1:1" s="45" customFormat="1">
      <c r="A47" s="210"/>
    </row>
    <row r="48" spans="1:1" s="45" customFormat="1">
      <c r="A48" s="210"/>
    </row>
    <row r="49" spans="1:1" s="45" customFormat="1">
      <c r="A49" s="210"/>
    </row>
    <row r="50" spans="1:1" s="45" customFormat="1">
      <c r="A50" s="210"/>
    </row>
    <row r="51" spans="1:1" s="45" customFormat="1">
      <c r="A51" s="210"/>
    </row>
    <row r="52" spans="1:1" s="45" customFormat="1">
      <c r="A52" s="210"/>
    </row>
    <row r="53" spans="1:1" s="45" customFormat="1">
      <c r="A53" s="210"/>
    </row>
    <row r="54" spans="1:1" s="45" customFormat="1">
      <c r="A54" s="210"/>
    </row>
    <row r="55" spans="1:1" s="45" customFormat="1">
      <c r="A55" s="210"/>
    </row>
    <row r="56" spans="1:1" s="45" customFormat="1">
      <c r="A56" s="210"/>
    </row>
    <row r="57" spans="1:1" s="45" customFormat="1">
      <c r="A57" s="210"/>
    </row>
    <row r="58" spans="1:1" s="45" customFormat="1">
      <c r="A58" s="210"/>
    </row>
    <row r="59" spans="1:1" s="45" customFormat="1">
      <c r="A59" s="210"/>
    </row>
    <row r="60" spans="1:1" s="45" customFormat="1">
      <c r="A60" s="210"/>
    </row>
    <row r="61" spans="1:1" s="45" customFormat="1">
      <c r="A61" s="210"/>
    </row>
    <row r="62" spans="1:1" s="45" customFormat="1">
      <c r="A62" s="210"/>
    </row>
    <row r="63" spans="1:1" s="45" customFormat="1">
      <c r="A63" s="210"/>
    </row>
    <row r="64" spans="1:1" s="45" customFormat="1">
      <c r="A64" s="210"/>
    </row>
    <row r="65" spans="1:1" s="45" customFormat="1">
      <c r="A65" s="210"/>
    </row>
    <row r="66" spans="1:1" s="45" customFormat="1">
      <c r="A66" s="210"/>
    </row>
    <row r="67" spans="1:1" s="45" customFormat="1">
      <c r="A67" s="210"/>
    </row>
    <row r="68" spans="1:1" s="45" customFormat="1">
      <c r="A68" s="210"/>
    </row>
    <row r="69" spans="1:1" s="45" customFormat="1">
      <c r="A69" s="210"/>
    </row>
    <row r="70" spans="1:1" s="45" customFormat="1">
      <c r="A70" s="210"/>
    </row>
    <row r="71" spans="1:1" s="45" customFormat="1">
      <c r="A71" s="210"/>
    </row>
    <row r="72" spans="1:1" s="45" customFormat="1">
      <c r="A72" s="210"/>
    </row>
    <row r="73" spans="1:1" s="45" customFormat="1">
      <c r="A73" s="210"/>
    </row>
    <row r="74" spans="1:1" s="45" customFormat="1">
      <c r="A74" s="210"/>
    </row>
    <row r="75" spans="1:1" s="45" customFormat="1">
      <c r="A75" s="210"/>
    </row>
    <row r="76" spans="1:1" s="45" customFormat="1">
      <c r="A76" s="210"/>
    </row>
    <row r="77" spans="1:1" s="45" customFormat="1">
      <c r="A77" s="210"/>
    </row>
    <row r="78" spans="1:1" s="45" customFormat="1">
      <c r="A78" s="210"/>
    </row>
    <row r="79" spans="1:1" s="45" customFormat="1">
      <c r="A79" s="210"/>
    </row>
    <row r="80" spans="1:1" s="45" customFormat="1">
      <c r="A80" s="210"/>
    </row>
    <row r="81" spans="1:1" s="45" customFormat="1">
      <c r="A81" s="210"/>
    </row>
    <row r="82" spans="1:1" s="45" customFormat="1">
      <c r="A82" s="210"/>
    </row>
    <row r="83" spans="1:1" s="45" customFormat="1">
      <c r="A83" s="210"/>
    </row>
    <row r="84" spans="1:1" s="45" customFormat="1">
      <c r="A84" s="210"/>
    </row>
  </sheetData>
  <mergeCells count="4">
    <mergeCell ref="A2:B2"/>
    <mergeCell ref="A3:B3"/>
    <mergeCell ref="A4:B4"/>
    <mergeCell ref="B7:B8"/>
  </mergeCells>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D97"/>
  <sheetViews>
    <sheetView zoomScaleNormal="100" workbookViewId="0">
      <selection activeCell="B24" sqref="B24"/>
    </sheetView>
  </sheetViews>
  <sheetFormatPr defaultColWidth="11.44140625" defaultRowHeight="13.2"/>
  <cols>
    <col min="1" max="1" width="20" style="44" bestFit="1" customWidth="1"/>
    <col min="2" max="2" width="61.6640625" style="44" customWidth="1"/>
    <col min="3" max="3" width="24" style="44" customWidth="1"/>
    <col min="4" max="4" width="29.6640625" style="44" customWidth="1"/>
    <col min="5" max="16384" width="11.44140625" style="44"/>
  </cols>
  <sheetData>
    <row r="1" spans="1:4" ht="13.8" thickBot="1"/>
    <row r="2" spans="1:4" ht="12.75" customHeight="1" thickBot="1">
      <c r="A2" s="373"/>
      <c r="B2" s="381"/>
      <c r="C2" s="381"/>
      <c r="D2" s="374"/>
    </row>
    <row r="3" spans="1:4" ht="16.2" thickBot="1">
      <c r="A3" s="375" t="s">
        <v>68</v>
      </c>
      <c r="B3" s="382"/>
      <c r="C3" s="382"/>
      <c r="D3" s="376"/>
    </row>
    <row r="4" spans="1:4" ht="14.25" customHeight="1" thickBot="1">
      <c r="A4" s="377"/>
      <c r="B4" s="383"/>
      <c r="C4" s="383"/>
      <c r="D4" s="378"/>
    </row>
    <row r="5" spans="1:4" s="45" customFormat="1" ht="13.8" thickBot="1">
      <c r="A5" s="49" t="s">
        <v>65</v>
      </c>
      <c r="B5" s="50" t="s">
        <v>66</v>
      </c>
      <c r="C5" s="50" t="s">
        <v>55</v>
      </c>
      <c r="D5" s="51" t="s">
        <v>64</v>
      </c>
    </row>
    <row r="6" spans="1:4" s="45" customFormat="1">
      <c r="A6" s="226" t="s">
        <v>503</v>
      </c>
      <c r="B6" s="217" t="s">
        <v>626</v>
      </c>
      <c r="C6" s="339">
        <v>42480</v>
      </c>
      <c r="D6" s="227" t="s">
        <v>504</v>
      </c>
    </row>
    <row r="7" spans="1:4" s="45" customFormat="1">
      <c r="A7" s="212"/>
      <c r="B7" s="218"/>
      <c r="C7" s="221"/>
      <c r="D7" s="222"/>
    </row>
    <row r="8" spans="1:4" s="45" customFormat="1" ht="26.4">
      <c r="A8" s="226" t="s">
        <v>503</v>
      </c>
      <c r="B8" s="217" t="s">
        <v>627</v>
      </c>
      <c r="C8" s="339">
        <v>42480</v>
      </c>
      <c r="D8" s="227" t="s">
        <v>628</v>
      </c>
    </row>
    <row r="9" spans="1:4" s="45" customFormat="1">
      <c r="A9" s="212"/>
      <c r="B9" s="218"/>
      <c r="C9" s="221"/>
      <c r="D9" s="222"/>
    </row>
    <row r="10" spans="1:4" s="45" customFormat="1" ht="26.4">
      <c r="A10" s="226" t="s">
        <v>503</v>
      </c>
      <c r="B10" s="217" t="s">
        <v>629</v>
      </c>
      <c r="C10" s="339">
        <v>42480</v>
      </c>
      <c r="D10" s="227" t="s">
        <v>628</v>
      </c>
    </row>
    <row r="11" spans="1:4" s="45" customFormat="1">
      <c r="A11" s="211"/>
      <c r="B11" s="216"/>
      <c r="C11" s="221"/>
      <c r="D11" s="222"/>
    </row>
    <row r="12" spans="1:4" s="45" customFormat="1" ht="26.4">
      <c r="A12" s="226" t="s">
        <v>503</v>
      </c>
      <c r="B12" s="217" t="s">
        <v>630</v>
      </c>
      <c r="C12" s="339">
        <v>42480</v>
      </c>
      <c r="D12" s="227" t="s">
        <v>628</v>
      </c>
    </row>
    <row r="13" spans="1:4" s="45" customFormat="1">
      <c r="A13" s="212"/>
      <c r="B13" s="218"/>
      <c r="C13" s="221"/>
      <c r="D13" s="222"/>
    </row>
    <row r="14" spans="1:4" s="45" customFormat="1" ht="52.8">
      <c r="A14" s="226" t="s">
        <v>503</v>
      </c>
      <c r="B14" s="217" t="s">
        <v>631</v>
      </c>
      <c r="C14" s="339">
        <v>42480</v>
      </c>
      <c r="D14" s="227" t="s">
        <v>628</v>
      </c>
    </row>
    <row r="15" spans="1:4" s="45" customFormat="1">
      <c r="A15" s="212"/>
      <c r="B15" s="218"/>
      <c r="C15" s="221"/>
      <c r="D15" s="222"/>
    </row>
    <row r="16" spans="1:4" s="45" customFormat="1">
      <c r="A16" s="226" t="s">
        <v>503</v>
      </c>
      <c r="B16" s="217" t="s">
        <v>633</v>
      </c>
      <c r="C16" s="339">
        <v>42481</v>
      </c>
      <c r="D16" s="227" t="s">
        <v>504</v>
      </c>
    </row>
    <row r="17" spans="1:4" s="45" customFormat="1">
      <c r="A17" s="211"/>
      <c r="B17" s="216"/>
      <c r="C17" s="221"/>
      <c r="D17" s="222"/>
    </row>
    <row r="18" spans="1:4" s="45" customFormat="1">
      <c r="A18" s="226" t="s">
        <v>503</v>
      </c>
      <c r="B18" s="217" t="s">
        <v>634</v>
      </c>
      <c r="C18" s="339">
        <v>42481</v>
      </c>
      <c r="D18" s="227" t="s">
        <v>504</v>
      </c>
    </row>
    <row r="19" spans="1:4" s="45" customFormat="1">
      <c r="A19" s="212"/>
      <c r="B19" s="218"/>
      <c r="C19" s="221"/>
      <c r="D19" s="222"/>
    </row>
    <row r="20" spans="1:4" s="45" customFormat="1">
      <c r="A20" s="226" t="s">
        <v>503</v>
      </c>
      <c r="B20" s="217" t="s">
        <v>632</v>
      </c>
      <c r="C20" s="339">
        <v>42481</v>
      </c>
      <c r="D20" s="227" t="s">
        <v>504</v>
      </c>
    </row>
    <row r="21" spans="1:4" s="45" customFormat="1">
      <c r="A21" s="212"/>
      <c r="B21" s="218"/>
      <c r="C21" s="221"/>
      <c r="D21" s="222"/>
    </row>
    <row r="22" spans="1:4" s="45" customFormat="1">
      <c r="A22" s="226" t="s">
        <v>503</v>
      </c>
      <c r="B22" s="217" t="s">
        <v>640</v>
      </c>
      <c r="C22" s="339">
        <v>42488</v>
      </c>
      <c r="D22" s="227" t="s">
        <v>504</v>
      </c>
    </row>
    <row r="23" spans="1:4" s="45" customFormat="1">
      <c r="A23" s="211"/>
      <c r="B23" s="216"/>
      <c r="C23" s="221"/>
      <c r="D23" s="222"/>
    </row>
    <row r="24" spans="1:4" s="45" customFormat="1" ht="26.4">
      <c r="A24" s="226" t="s">
        <v>503</v>
      </c>
      <c r="B24" s="217" t="s">
        <v>649</v>
      </c>
      <c r="C24" s="339">
        <v>42489</v>
      </c>
      <c r="D24" s="227" t="s">
        <v>504</v>
      </c>
    </row>
    <row r="25" spans="1:4" s="45" customFormat="1">
      <c r="A25" s="212"/>
      <c r="B25" s="218"/>
      <c r="C25" s="221"/>
      <c r="D25" s="222"/>
    </row>
    <row r="26" spans="1:4" s="45" customFormat="1">
      <c r="A26" s="226"/>
      <c r="B26" s="217"/>
      <c r="C26" s="215"/>
      <c r="D26" s="227"/>
    </row>
    <row r="27" spans="1:4" s="45" customFormat="1">
      <c r="A27" s="212"/>
      <c r="B27" s="218"/>
      <c r="C27" s="221"/>
      <c r="D27" s="222"/>
    </row>
    <row r="28" spans="1:4" s="45" customFormat="1">
      <c r="A28" s="226"/>
      <c r="B28" s="217"/>
      <c r="C28" s="215"/>
      <c r="D28" s="227"/>
    </row>
    <row r="29" spans="1:4" s="45" customFormat="1">
      <c r="A29" s="211"/>
      <c r="B29" s="216"/>
      <c r="C29" s="221"/>
      <c r="D29" s="222"/>
    </row>
    <row r="30" spans="1:4" s="45" customFormat="1">
      <c r="A30" s="226"/>
      <c r="B30" s="217"/>
      <c r="C30" s="215"/>
      <c r="D30" s="227"/>
    </row>
    <row r="31" spans="1:4" s="45" customFormat="1">
      <c r="A31" s="212"/>
      <c r="B31" s="218"/>
      <c r="C31" s="221"/>
      <c r="D31" s="222"/>
    </row>
    <row r="32" spans="1:4" s="45" customFormat="1">
      <c r="A32" s="226"/>
      <c r="B32" s="217"/>
      <c r="C32" s="215"/>
      <c r="D32" s="227"/>
    </row>
    <row r="33" spans="1:4" s="45" customFormat="1">
      <c r="A33" s="213"/>
      <c r="B33" s="219"/>
      <c r="C33" s="221"/>
      <c r="D33" s="222"/>
    </row>
    <row r="34" spans="1:4" s="45" customFormat="1">
      <c r="A34" s="226"/>
      <c r="B34" s="217"/>
      <c r="C34" s="215"/>
      <c r="D34" s="227"/>
    </row>
    <row r="35" spans="1:4" s="45" customFormat="1" ht="13.8" thickBot="1">
      <c r="A35" s="214"/>
      <c r="B35" s="220"/>
      <c r="C35" s="223"/>
      <c r="D35" s="224"/>
    </row>
    <row r="36" spans="1:4" s="45" customFormat="1"/>
    <row r="37" spans="1:4" s="45" customFormat="1"/>
    <row r="38" spans="1:4" s="45" customFormat="1"/>
    <row r="39" spans="1:4" s="45" customFormat="1"/>
    <row r="40" spans="1:4" s="45" customFormat="1"/>
    <row r="41" spans="1:4" s="45" customFormat="1"/>
    <row r="42" spans="1:4" s="45" customFormat="1"/>
    <row r="43" spans="1:4" s="45" customFormat="1"/>
    <row r="44" spans="1:4" s="45" customFormat="1"/>
    <row r="45" spans="1:4" s="45" customFormat="1"/>
    <row r="46" spans="1:4" s="45" customFormat="1"/>
    <row r="47" spans="1:4" s="45" customFormat="1"/>
    <row r="48" spans="1:4" s="45" customFormat="1"/>
    <row r="49" s="45" customFormat="1"/>
    <row r="50" s="45" customFormat="1"/>
    <row r="51" s="45" customFormat="1"/>
    <row r="52" s="45" customFormat="1"/>
    <row r="53" s="45" customFormat="1"/>
    <row r="54" s="45" customFormat="1"/>
    <row r="55" s="45" customFormat="1"/>
    <row r="56" s="45" customFormat="1"/>
    <row r="57" s="45" customFormat="1"/>
    <row r="58" s="45" customFormat="1"/>
    <row r="59" s="45" customFormat="1"/>
    <row r="60" s="45" customFormat="1"/>
    <row r="61" s="45" customFormat="1"/>
    <row r="62" s="45" customFormat="1"/>
    <row r="63" s="45" customFormat="1"/>
    <row r="64" s="45" customFormat="1"/>
    <row r="65" s="45" customFormat="1"/>
    <row r="66" s="45" customFormat="1"/>
    <row r="67" s="45" customFormat="1"/>
    <row r="68" s="45" customFormat="1"/>
    <row r="69" s="45" customFormat="1"/>
    <row r="70" s="45" customFormat="1"/>
    <row r="71" s="45" customFormat="1"/>
    <row r="72" s="45" customFormat="1"/>
    <row r="73" s="45" customFormat="1"/>
    <row r="74" s="45" customFormat="1"/>
    <row r="75" s="45" customFormat="1"/>
    <row r="76" s="45" customFormat="1"/>
    <row r="77" s="45" customFormat="1"/>
    <row r="78" s="45" customFormat="1"/>
    <row r="79" s="45" customFormat="1"/>
    <row r="80" s="45" customFormat="1"/>
    <row r="81" s="45" customFormat="1"/>
    <row r="82" s="45" customFormat="1"/>
    <row r="83" s="45" customFormat="1"/>
    <row r="84" s="45" customFormat="1"/>
    <row r="85" s="45" customFormat="1"/>
    <row r="86" s="45" customFormat="1"/>
    <row r="87" s="45" customFormat="1"/>
    <row r="88" s="45" customFormat="1"/>
    <row r="89" s="45" customFormat="1"/>
    <row r="90" s="45" customFormat="1"/>
    <row r="91" s="45" customFormat="1"/>
    <row r="92" s="45" customFormat="1"/>
    <row r="93" s="45" customFormat="1"/>
    <row r="94" s="45" customFormat="1"/>
    <row r="95" s="45" customFormat="1"/>
    <row r="96" s="45" customFormat="1"/>
    <row r="97" s="45" customFormat="1"/>
  </sheetData>
  <mergeCells count="3">
    <mergeCell ref="A2:D2"/>
    <mergeCell ref="A3:D3"/>
    <mergeCell ref="A4:D4"/>
  </mergeCells>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U290"/>
  <sheetViews>
    <sheetView tabSelected="1" topLeftCell="A261" zoomScale="80" zoomScaleNormal="80" workbookViewId="0">
      <selection activeCell="B247" sqref="B247:B269"/>
    </sheetView>
  </sheetViews>
  <sheetFormatPr defaultColWidth="9.109375" defaultRowHeight="13.2" outlineLevelRow="2" outlineLevelCol="2"/>
  <cols>
    <col min="1" max="1" width="25.5546875" style="42" customWidth="1"/>
    <col min="2" max="2" width="27.33203125" style="43" customWidth="1"/>
    <col min="3" max="3" width="25.33203125" style="24" customWidth="1"/>
    <col min="4" max="4" width="22.33203125" style="11" customWidth="1" outlineLevel="1"/>
    <col min="5" max="5" width="14" style="11" customWidth="1" outlineLevel="1"/>
    <col min="6" max="6" width="17.6640625" style="11" customWidth="1" outlineLevel="1"/>
    <col min="7" max="7" width="13.33203125" style="23" customWidth="1"/>
    <col min="8" max="8" width="30.109375" style="24" bestFit="1" customWidth="1" outlineLevel="1"/>
    <col min="9" max="9" width="32.109375" style="11" bestFit="1" customWidth="1" outlineLevel="1"/>
    <col min="10" max="10" width="29.6640625" style="11" customWidth="1" outlineLevel="1"/>
    <col min="11" max="11" width="40.6640625" style="11" customWidth="1" outlineLevel="1"/>
    <col min="12" max="12" width="9" style="11" customWidth="1" outlineLevel="1"/>
    <col min="13" max="13" width="19.33203125" style="11" customWidth="1" outlineLevel="1"/>
    <col min="14" max="14" width="6.5546875" style="11" customWidth="1" outlineLevel="2"/>
    <col min="15" max="15" width="5.33203125" style="11" customWidth="1" outlineLevel="2"/>
    <col min="16" max="16" width="6.33203125" style="11" customWidth="1" outlineLevel="2"/>
    <col min="17" max="17" width="4.6640625" style="11" customWidth="1" outlineLevel="2"/>
    <col min="18" max="18" width="7.6640625" style="11" customWidth="1" outlineLevel="2"/>
    <col min="19" max="19" width="9.33203125" style="11" customWidth="1" outlineLevel="2"/>
    <col min="20" max="20" width="13.33203125" style="11" customWidth="1" outlineLevel="2"/>
    <col min="21" max="21" width="8.33203125" style="11" customWidth="1" outlineLevel="2"/>
    <col min="22" max="22" width="8.44140625" style="11" customWidth="1" outlineLevel="2"/>
    <col min="23" max="23" width="11.5546875" style="11" customWidth="1" outlineLevel="2"/>
    <col min="24" max="24" width="9.88671875" style="11" customWidth="1" outlineLevel="2"/>
    <col min="25" max="25" width="8.33203125" style="23" customWidth="1" outlineLevel="2"/>
    <col min="26" max="26" width="10.109375" style="24" customWidth="1"/>
    <col min="27" max="27" width="6" style="24" customWidth="1" outlineLevel="1"/>
    <col min="28" max="28" width="7.33203125" style="36" customWidth="1" outlineLevel="1"/>
    <col min="29" max="29" width="7.5546875" style="36" customWidth="1" outlineLevel="1"/>
    <col min="30" max="30" width="5.5546875" style="36" customWidth="1" outlineLevel="1"/>
    <col min="31" max="31" width="8.6640625" style="23" customWidth="1"/>
    <col min="32" max="32" width="38.88671875" style="24" customWidth="1" outlineLevel="1"/>
    <col min="33" max="33" width="56" style="11" customWidth="1" outlineLevel="1"/>
    <col min="34" max="35" width="4.33203125" style="11" customWidth="1" outlineLevel="1"/>
    <col min="36" max="36" width="44.44140625" style="11" customWidth="1" outlineLevel="1"/>
    <col min="37" max="37" width="11.44140625" style="11" customWidth="1" outlineLevel="1"/>
    <col min="38" max="38" width="47.6640625" style="11" bestFit="1" customWidth="1" outlineLevel="1"/>
    <col min="39" max="39" width="10.6640625" style="11" customWidth="1" outlineLevel="1"/>
    <col min="40" max="40" width="21" style="11" customWidth="1" outlineLevel="1"/>
    <col min="41" max="41" width="22.109375" style="11" customWidth="1" outlineLevel="1"/>
    <col min="42" max="43" width="3.88671875" style="11" customWidth="1" outlineLevel="1"/>
    <col min="44" max="44" width="4.109375" style="23" customWidth="1" outlineLevel="1"/>
    <col min="45" max="45" width="3.88671875" style="25" bestFit="1" customWidth="1"/>
    <col min="46" max="46" width="3.88671875" style="11" bestFit="1" customWidth="1"/>
    <col min="47" max="47" width="4.109375" style="11" bestFit="1" customWidth="1"/>
    <col min="48" max="16384" width="9.109375" style="11"/>
  </cols>
  <sheetData>
    <row r="1" spans="1:47" s="8" customFormat="1" ht="12.75" hidden="1" customHeight="1">
      <c r="A1" s="40" t="s">
        <v>39</v>
      </c>
      <c r="B1" s="30"/>
      <c r="C1" s="30"/>
      <c r="D1" s="1"/>
      <c r="E1" s="1"/>
      <c r="F1" s="1"/>
    </row>
    <row r="2" spans="1:47" s="8" customFormat="1" ht="12.75" hidden="1" customHeight="1">
      <c r="A2" s="40" t="s">
        <v>47</v>
      </c>
      <c r="B2" s="30"/>
      <c r="C2" s="30"/>
      <c r="D2" s="2"/>
      <c r="E2" s="2"/>
      <c r="F2" s="2"/>
    </row>
    <row r="3" spans="1:47" s="8" customFormat="1" ht="12.75" hidden="1" customHeight="1">
      <c r="A3" s="41"/>
      <c r="B3" s="30"/>
      <c r="C3" s="30"/>
      <c r="D3" s="1"/>
      <c r="E3" s="1"/>
      <c r="F3" s="1"/>
    </row>
    <row r="4" spans="1:47" s="48" customFormat="1" ht="12.75" hidden="1" customHeight="1">
      <c r="A4" s="46"/>
      <c r="B4" s="47"/>
      <c r="C4" s="47"/>
      <c r="D4" s="3"/>
      <c r="E4" s="3"/>
      <c r="F4" s="3"/>
    </row>
    <row r="5" spans="1:47" s="61" customFormat="1" ht="15.6">
      <c r="A5" s="116" t="s">
        <v>62</v>
      </c>
      <c r="B5" s="116" t="s">
        <v>67</v>
      </c>
      <c r="C5" s="59"/>
      <c r="D5" s="60"/>
      <c r="E5" s="60"/>
      <c r="F5" s="60"/>
      <c r="N5" s="62"/>
      <c r="O5" s="62"/>
      <c r="P5" s="62"/>
      <c r="Q5" s="62"/>
      <c r="R5" s="62"/>
      <c r="S5" s="62"/>
      <c r="T5" s="62"/>
      <c r="U5" s="62"/>
      <c r="V5" s="62"/>
      <c r="W5" s="62"/>
      <c r="X5" s="62"/>
      <c r="Z5" s="62"/>
      <c r="AA5" s="62"/>
      <c r="AB5" s="62"/>
      <c r="AC5" s="62"/>
      <c r="AD5" s="62"/>
      <c r="AE5" s="62"/>
      <c r="AF5" s="62"/>
      <c r="AG5" s="62"/>
      <c r="AH5" s="62"/>
      <c r="AQ5" s="60"/>
      <c r="AS5" s="62"/>
      <c r="AT5" s="62"/>
      <c r="AU5" s="62"/>
    </row>
    <row r="6" spans="1:47" s="67" customFormat="1" ht="13.8">
      <c r="A6" s="63"/>
      <c r="B6" s="64"/>
      <c r="C6" s="65"/>
      <c r="D6" s="66"/>
      <c r="E6" s="66"/>
      <c r="F6" s="66"/>
      <c r="N6" s="68"/>
      <c r="O6" s="68"/>
      <c r="P6" s="68"/>
      <c r="Q6" s="68"/>
      <c r="R6" s="68"/>
      <c r="S6" s="68"/>
      <c r="T6" s="68"/>
      <c r="U6" s="68"/>
      <c r="V6" s="68"/>
      <c r="W6" s="68"/>
      <c r="X6" s="68"/>
      <c r="Z6" s="68"/>
      <c r="AA6" s="68"/>
      <c r="AB6" s="68"/>
      <c r="AC6" s="68"/>
      <c r="AD6" s="68"/>
      <c r="AE6" s="68"/>
      <c r="AF6" s="68"/>
      <c r="AG6" s="68"/>
      <c r="AH6" s="68"/>
      <c r="AQ6" s="66"/>
      <c r="AS6" s="68"/>
      <c r="AT6" s="68"/>
      <c r="AU6" s="68"/>
    </row>
    <row r="7" spans="1:47" s="67" customFormat="1" outlineLevel="1">
      <c r="A7" s="91" t="s">
        <v>0</v>
      </c>
      <c r="B7" s="115" t="s">
        <v>275</v>
      </c>
      <c r="C7" s="65"/>
      <c r="D7" s="66"/>
      <c r="E7" s="66"/>
      <c r="F7" s="66"/>
      <c r="N7" s="68"/>
      <c r="O7" s="68"/>
      <c r="P7" s="68"/>
      <c r="Q7" s="68"/>
      <c r="R7" s="68"/>
      <c r="S7" s="68"/>
      <c r="T7" s="68"/>
      <c r="U7" s="68"/>
      <c r="V7" s="68"/>
      <c r="W7" s="68"/>
      <c r="X7" s="68"/>
      <c r="Z7" s="68"/>
      <c r="AA7" s="68"/>
      <c r="AB7" s="68"/>
      <c r="AC7" s="68"/>
      <c r="AD7" s="68"/>
      <c r="AE7" s="68"/>
      <c r="AF7" s="68"/>
      <c r="AG7" s="68"/>
      <c r="AH7" s="68"/>
      <c r="AQ7" s="66"/>
      <c r="AS7" s="68"/>
      <c r="AT7" s="68"/>
      <c r="AU7" s="68"/>
    </row>
    <row r="8" spans="1:47" s="67" customFormat="1" outlineLevel="1">
      <c r="A8" s="65" t="s">
        <v>5</v>
      </c>
      <c r="B8" s="81" t="s">
        <v>991</v>
      </c>
      <c r="C8" s="65"/>
      <c r="D8" s="66"/>
      <c r="E8" s="66"/>
      <c r="F8" s="66"/>
      <c r="N8" s="68"/>
      <c r="O8" s="68"/>
      <c r="P8" s="68"/>
      <c r="Q8" s="68"/>
      <c r="R8" s="68"/>
      <c r="S8" s="68"/>
      <c r="T8" s="68"/>
      <c r="U8" s="68"/>
      <c r="V8" s="68"/>
      <c r="W8" s="68"/>
      <c r="X8" s="68"/>
      <c r="Z8" s="68"/>
      <c r="AA8" s="68"/>
      <c r="AB8" s="68"/>
      <c r="AC8" s="68"/>
      <c r="AD8" s="68"/>
      <c r="AE8" s="68"/>
      <c r="AF8" s="68"/>
      <c r="AG8" s="68"/>
      <c r="AH8" s="68"/>
      <c r="AQ8" s="66"/>
      <c r="AS8" s="68"/>
      <c r="AT8" s="68"/>
      <c r="AU8" s="68"/>
    </row>
    <row r="9" spans="1:47" s="67" customFormat="1" outlineLevel="1">
      <c r="A9" s="91" t="s">
        <v>1</v>
      </c>
      <c r="B9" s="115" t="s">
        <v>990</v>
      </c>
      <c r="C9" s="65"/>
      <c r="D9" s="66"/>
      <c r="E9" s="66"/>
      <c r="F9" s="66"/>
      <c r="N9" s="68"/>
      <c r="O9" s="68"/>
      <c r="P9" s="68"/>
      <c r="Q9" s="68"/>
      <c r="R9" s="68"/>
      <c r="S9" s="68"/>
      <c r="T9" s="68"/>
      <c r="U9" s="68"/>
      <c r="V9" s="68"/>
      <c r="W9" s="68"/>
      <c r="X9" s="68"/>
      <c r="Z9" s="68"/>
      <c r="AA9" s="68"/>
      <c r="AB9" s="68"/>
      <c r="AC9" s="68"/>
      <c r="AD9" s="68"/>
      <c r="AE9" s="68"/>
      <c r="AF9" s="68"/>
      <c r="AG9" s="68"/>
      <c r="AH9" s="68"/>
      <c r="AQ9" s="66"/>
      <c r="AS9" s="68"/>
      <c r="AT9" s="68"/>
      <c r="AU9" s="68"/>
    </row>
    <row r="10" spans="1:47" s="67" customFormat="1" outlineLevel="1">
      <c r="A10" s="91" t="s">
        <v>2</v>
      </c>
      <c r="B10" s="115" t="s">
        <v>44</v>
      </c>
      <c r="C10" s="65"/>
      <c r="D10" s="66"/>
      <c r="E10" s="66"/>
      <c r="F10" s="66"/>
      <c r="N10" s="68"/>
      <c r="O10" s="68"/>
      <c r="P10" s="68"/>
      <c r="Q10" s="68"/>
      <c r="R10" s="68"/>
      <c r="S10" s="68"/>
      <c r="T10" s="68"/>
      <c r="U10" s="68"/>
      <c r="V10" s="68"/>
      <c r="W10" s="68"/>
      <c r="X10" s="68"/>
      <c r="Z10" s="68"/>
      <c r="AA10" s="68"/>
      <c r="AB10" s="68"/>
      <c r="AC10" s="68"/>
      <c r="AD10" s="68"/>
      <c r="AE10" s="68"/>
      <c r="AF10" s="68"/>
      <c r="AG10" s="68"/>
      <c r="AH10" s="68"/>
      <c r="AQ10" s="66"/>
      <c r="AS10" s="68"/>
      <c r="AT10" s="68"/>
      <c r="AU10" s="68"/>
    </row>
    <row r="11" spans="1:47" s="71" customFormat="1" outlineLevel="1">
      <c r="A11" s="65" t="s">
        <v>3</v>
      </c>
      <c r="B11" s="81" t="s">
        <v>505</v>
      </c>
      <c r="C11" s="65"/>
      <c r="D11" s="70"/>
      <c r="E11" s="70"/>
      <c r="F11" s="70"/>
      <c r="N11" s="72"/>
      <c r="O11" s="72"/>
      <c r="P11" s="72"/>
      <c r="Q11" s="72"/>
      <c r="R11" s="72"/>
      <c r="S11" s="72"/>
      <c r="T11" s="72"/>
      <c r="U11" s="72"/>
      <c r="V11" s="72"/>
      <c r="W11" s="72"/>
      <c r="X11" s="72"/>
      <c r="Z11" s="72"/>
      <c r="AA11" s="72"/>
      <c r="AB11" s="72"/>
      <c r="AC11" s="72"/>
      <c r="AD11" s="72"/>
      <c r="AE11" s="72"/>
      <c r="AF11" s="72"/>
      <c r="AG11" s="72"/>
      <c r="AH11" s="72"/>
      <c r="AQ11" s="70"/>
      <c r="AS11" s="72"/>
      <c r="AT11" s="72"/>
      <c r="AU11" s="72"/>
    </row>
    <row r="12" spans="1:47" s="67" customFormat="1" ht="12.75" customHeight="1" outlineLevel="1">
      <c r="A12" s="65" t="s">
        <v>4</v>
      </c>
      <c r="B12" s="81" t="s">
        <v>276</v>
      </c>
      <c r="C12" s="65"/>
      <c r="D12" s="66"/>
      <c r="E12" s="66"/>
      <c r="F12" s="66"/>
      <c r="N12" s="68"/>
      <c r="O12" s="68"/>
      <c r="P12" s="68"/>
      <c r="Q12" s="68"/>
      <c r="R12" s="68"/>
      <c r="S12" s="68"/>
      <c r="T12" s="68"/>
      <c r="U12" s="68"/>
      <c r="V12" s="68"/>
      <c r="W12" s="68"/>
      <c r="X12" s="68"/>
      <c r="Z12" s="68"/>
      <c r="AA12" s="68"/>
      <c r="AB12" s="68"/>
      <c r="AC12" s="68"/>
      <c r="AD12" s="68"/>
      <c r="AE12" s="68"/>
      <c r="AF12" s="68"/>
      <c r="AG12" s="68"/>
      <c r="AH12" s="68"/>
      <c r="AQ12" s="66"/>
      <c r="AS12" s="68"/>
      <c r="AT12" s="68"/>
      <c r="AU12" s="68"/>
    </row>
    <row r="13" spans="1:47" s="67" customFormat="1" ht="12.75" customHeight="1" outlineLevel="1">
      <c r="A13" s="65"/>
      <c r="B13" s="69"/>
      <c r="C13" s="65"/>
      <c r="D13" s="66"/>
      <c r="E13" s="66"/>
      <c r="F13" s="66"/>
      <c r="N13" s="68"/>
      <c r="O13" s="68"/>
      <c r="P13" s="68"/>
      <c r="Q13" s="68"/>
      <c r="R13" s="68"/>
      <c r="S13" s="68"/>
      <c r="T13" s="68"/>
      <c r="U13" s="68"/>
      <c r="V13" s="68"/>
      <c r="W13" s="68"/>
      <c r="X13" s="68"/>
      <c r="Z13" s="68"/>
      <c r="AA13" s="68"/>
      <c r="AB13" s="68"/>
      <c r="AC13" s="68"/>
      <c r="AD13" s="68"/>
      <c r="AE13" s="68"/>
      <c r="AF13" s="68"/>
      <c r="AG13" s="68"/>
      <c r="AH13" s="68"/>
      <c r="AQ13" s="66"/>
      <c r="AS13" s="68"/>
      <c r="AT13" s="68"/>
      <c r="AU13" s="68"/>
    </row>
    <row r="14" spans="1:47" s="67" customFormat="1" outlineLevel="1">
      <c r="A14" s="65" t="s">
        <v>6</v>
      </c>
      <c r="B14" s="81" t="s">
        <v>503</v>
      </c>
      <c r="C14" s="65"/>
      <c r="D14" s="66"/>
      <c r="E14" s="66"/>
      <c r="F14" s="66"/>
      <c r="N14" s="68"/>
      <c r="O14" s="68"/>
      <c r="P14" s="68"/>
      <c r="Q14" s="68"/>
      <c r="R14" s="68"/>
      <c r="S14" s="68"/>
      <c r="T14" s="68"/>
      <c r="U14" s="68"/>
      <c r="V14" s="68"/>
      <c r="W14" s="68"/>
      <c r="X14" s="68"/>
      <c r="Z14" s="68"/>
      <c r="AA14" s="68"/>
      <c r="AB14" s="68"/>
      <c r="AC14" s="68"/>
      <c r="AD14" s="68"/>
      <c r="AE14" s="68"/>
      <c r="AF14" s="68"/>
      <c r="AG14" s="68"/>
      <c r="AH14" s="68"/>
      <c r="AQ14" s="66"/>
      <c r="AS14" s="68"/>
      <c r="AT14" s="68"/>
      <c r="AU14" s="68"/>
    </row>
    <row r="15" spans="1:47" s="67" customFormat="1" outlineLevel="1">
      <c r="A15" s="65" t="s">
        <v>7</v>
      </c>
      <c r="B15" s="81" t="s">
        <v>277</v>
      </c>
      <c r="C15" s="65"/>
      <c r="D15" s="66"/>
      <c r="E15" s="66"/>
      <c r="F15" s="66"/>
      <c r="N15" s="68"/>
      <c r="O15" s="68"/>
      <c r="P15" s="68"/>
      <c r="Q15" s="68"/>
      <c r="R15" s="68"/>
      <c r="S15" s="68"/>
      <c r="T15" s="68"/>
      <c r="U15" s="68"/>
      <c r="V15" s="68"/>
      <c r="W15" s="68"/>
      <c r="X15" s="68"/>
      <c r="Z15" s="68"/>
      <c r="AA15" s="68"/>
      <c r="AB15" s="68"/>
      <c r="AC15" s="68"/>
      <c r="AD15" s="68"/>
      <c r="AE15" s="68"/>
      <c r="AF15" s="68"/>
      <c r="AG15" s="68"/>
      <c r="AH15" s="68"/>
      <c r="AQ15" s="66"/>
      <c r="AS15" s="68"/>
      <c r="AT15" s="68"/>
      <c r="AU15" s="68"/>
    </row>
    <row r="16" spans="1:47" s="67" customFormat="1" outlineLevel="1">
      <c r="A16" s="65" t="s">
        <v>8</v>
      </c>
      <c r="B16" s="81" t="s">
        <v>46</v>
      </c>
      <c r="C16" s="65"/>
      <c r="D16" s="66"/>
      <c r="E16" s="66"/>
      <c r="F16" s="66"/>
      <c r="N16" s="68"/>
      <c r="O16" s="68"/>
      <c r="P16" s="68"/>
      <c r="Q16" s="68"/>
      <c r="R16" s="68"/>
      <c r="S16" s="68"/>
      <c r="T16" s="68"/>
      <c r="U16" s="68"/>
      <c r="V16" s="68"/>
      <c r="W16" s="68"/>
      <c r="X16" s="68"/>
      <c r="Z16" s="68"/>
      <c r="AA16" s="68"/>
      <c r="AB16" s="68"/>
      <c r="AC16" s="68"/>
      <c r="AD16" s="68"/>
      <c r="AE16" s="68"/>
      <c r="AF16" s="68"/>
      <c r="AG16" s="68"/>
      <c r="AH16" s="68"/>
      <c r="AQ16" s="66"/>
      <c r="AS16" s="68"/>
      <c r="AT16" s="68"/>
      <c r="AU16" s="68"/>
    </row>
    <row r="17" spans="1:47" s="67" customFormat="1" outlineLevel="1">
      <c r="A17" s="65" t="s">
        <v>63</v>
      </c>
      <c r="B17" s="81" t="s">
        <v>45</v>
      </c>
      <c r="C17" s="65"/>
      <c r="F17" s="66"/>
      <c r="N17" s="68"/>
      <c r="O17" s="68"/>
      <c r="P17" s="68"/>
      <c r="Q17" s="68"/>
      <c r="R17" s="68"/>
      <c r="S17" s="68"/>
      <c r="T17" s="68"/>
      <c r="U17" s="68"/>
      <c r="V17" s="68"/>
      <c r="W17" s="68"/>
      <c r="X17" s="68"/>
      <c r="Z17" s="68"/>
      <c r="AA17" s="68"/>
      <c r="AB17" s="68"/>
      <c r="AC17" s="68"/>
      <c r="AD17" s="68"/>
      <c r="AE17" s="68"/>
      <c r="AF17" s="68"/>
      <c r="AG17" s="68"/>
      <c r="AH17" s="68"/>
      <c r="AQ17" s="66"/>
      <c r="AS17" s="68"/>
      <c r="AT17" s="68"/>
      <c r="AU17" s="68"/>
    </row>
    <row r="18" spans="1:47" s="67" customFormat="1" outlineLevel="1">
      <c r="A18" s="65"/>
      <c r="B18" s="69"/>
      <c r="C18" s="65"/>
      <c r="F18" s="66"/>
      <c r="N18" s="68"/>
      <c r="O18" s="68"/>
      <c r="P18" s="68"/>
      <c r="Q18" s="68"/>
      <c r="R18" s="68"/>
      <c r="S18" s="68"/>
      <c r="T18" s="68"/>
      <c r="U18" s="68"/>
      <c r="V18" s="68"/>
      <c r="W18" s="68"/>
      <c r="X18" s="68"/>
      <c r="Z18" s="68"/>
      <c r="AA18" s="68"/>
      <c r="AB18" s="68"/>
      <c r="AC18" s="68"/>
      <c r="AD18" s="68"/>
      <c r="AE18" s="68"/>
      <c r="AF18" s="68"/>
      <c r="AG18" s="68"/>
      <c r="AH18" s="68"/>
      <c r="AQ18" s="66"/>
      <c r="AS18" s="68"/>
      <c r="AT18" s="68"/>
      <c r="AU18" s="68"/>
    </row>
    <row r="19" spans="1:47" s="67" customFormat="1" outlineLevel="1">
      <c r="A19" s="117" t="s">
        <v>170</v>
      </c>
      <c r="B19" s="87"/>
      <c r="C19" s="65"/>
      <c r="D19" s="66"/>
      <c r="E19" s="66"/>
      <c r="F19" s="66"/>
      <c r="N19" s="68"/>
      <c r="O19" s="68"/>
      <c r="P19" s="68"/>
      <c r="Q19" s="68"/>
      <c r="R19" s="68"/>
      <c r="S19" s="68"/>
      <c r="T19" s="68"/>
      <c r="U19" s="68"/>
      <c r="V19" s="68"/>
      <c r="W19" s="68"/>
      <c r="X19" s="68"/>
      <c r="Z19" s="68"/>
      <c r="AA19" s="68"/>
      <c r="AB19" s="68"/>
      <c r="AC19" s="68"/>
      <c r="AD19" s="68"/>
      <c r="AE19" s="68"/>
      <c r="AF19" s="68"/>
      <c r="AG19" s="68"/>
      <c r="AH19" s="68"/>
      <c r="AQ19" s="66"/>
      <c r="AS19" s="68"/>
      <c r="AT19" s="68"/>
      <c r="AU19" s="68"/>
    </row>
    <row r="20" spans="1:47" s="67" customFormat="1" outlineLevel="1">
      <c r="A20" s="408" t="s">
        <v>992</v>
      </c>
      <c r="B20" s="409"/>
      <c r="C20" s="65"/>
      <c r="D20" s="66"/>
      <c r="E20" s="66"/>
      <c r="F20" s="66"/>
      <c r="N20" s="68"/>
      <c r="O20" s="68"/>
      <c r="P20" s="68"/>
      <c r="Q20" s="68"/>
      <c r="R20" s="68"/>
      <c r="S20" s="68"/>
      <c r="T20" s="68"/>
      <c r="U20" s="68"/>
      <c r="V20" s="68"/>
      <c r="W20" s="68"/>
      <c r="X20" s="68"/>
      <c r="Z20" s="68"/>
      <c r="AA20" s="68"/>
      <c r="AB20" s="68"/>
      <c r="AC20" s="68"/>
      <c r="AD20" s="68"/>
      <c r="AE20" s="68"/>
      <c r="AF20" s="68"/>
      <c r="AG20" s="68"/>
      <c r="AH20" s="68"/>
      <c r="AQ20" s="66"/>
      <c r="AS20" s="68"/>
      <c r="AT20" s="68"/>
      <c r="AU20" s="68"/>
    </row>
    <row r="21" spans="1:47" s="67" customFormat="1" outlineLevel="1">
      <c r="A21" s="410"/>
      <c r="B21" s="411"/>
      <c r="C21" s="65"/>
      <c r="D21" s="66"/>
      <c r="E21" s="66"/>
      <c r="F21" s="66"/>
      <c r="N21" s="68"/>
      <c r="O21" s="68"/>
      <c r="P21" s="68"/>
      <c r="Q21" s="68"/>
      <c r="R21" s="68"/>
      <c r="S21" s="68"/>
      <c r="T21" s="68"/>
      <c r="U21" s="68"/>
      <c r="V21" s="68"/>
      <c r="W21" s="68"/>
      <c r="X21" s="68"/>
      <c r="Z21" s="68"/>
      <c r="AA21" s="68"/>
      <c r="AB21" s="68"/>
      <c r="AC21" s="68"/>
      <c r="AD21" s="68"/>
      <c r="AE21" s="68"/>
      <c r="AF21" s="68"/>
      <c r="AG21" s="68"/>
      <c r="AH21" s="68"/>
      <c r="AQ21" s="66"/>
      <c r="AS21" s="68"/>
      <c r="AT21" s="68"/>
      <c r="AU21" s="68"/>
    </row>
    <row r="22" spans="1:47" s="80" customFormat="1" ht="13.8" outlineLevel="1" thickBot="1">
      <c r="A22" s="73"/>
      <c r="B22" s="73"/>
      <c r="C22" s="74"/>
      <c r="D22" s="75"/>
      <c r="E22" s="75"/>
      <c r="F22" s="75"/>
      <c r="G22" s="76"/>
      <c r="H22" s="76"/>
      <c r="I22" s="76"/>
      <c r="J22" s="76"/>
      <c r="K22" s="77"/>
      <c r="L22" s="77"/>
      <c r="M22" s="76"/>
      <c r="N22" s="77"/>
      <c r="O22" s="77"/>
      <c r="P22" s="77"/>
      <c r="Q22" s="78"/>
      <c r="R22" s="78"/>
      <c r="S22" s="78"/>
      <c r="T22" s="78"/>
      <c r="U22" s="78"/>
      <c r="V22" s="78"/>
      <c r="W22" s="78"/>
      <c r="X22" s="78"/>
      <c r="Y22" s="78"/>
      <c r="Z22" s="78"/>
      <c r="AA22" s="78"/>
      <c r="AB22" s="77"/>
      <c r="AC22" s="77"/>
      <c r="AD22" s="77"/>
      <c r="AE22" s="77"/>
      <c r="AF22" s="79"/>
      <c r="AG22" s="77"/>
      <c r="AH22" s="79"/>
      <c r="AI22" s="77"/>
      <c r="AJ22" s="77"/>
      <c r="AK22" s="77"/>
      <c r="AL22" s="77"/>
      <c r="AM22" s="77"/>
      <c r="AN22" s="77"/>
      <c r="AO22" s="77"/>
      <c r="AP22" s="77"/>
      <c r="AQ22" s="77"/>
      <c r="AR22" s="78"/>
    </row>
    <row r="23" spans="1:47" s="9" customFormat="1" ht="16.5" customHeight="1" thickBot="1">
      <c r="A23" s="412" t="s">
        <v>9</v>
      </c>
      <c r="B23" s="413"/>
      <c r="C23" s="414" t="s">
        <v>10</v>
      </c>
      <c r="D23" s="415"/>
      <c r="E23" s="415"/>
      <c r="F23" s="415"/>
      <c r="G23" s="416"/>
      <c r="H23" s="414" t="s">
        <v>11</v>
      </c>
      <c r="I23" s="415"/>
      <c r="J23" s="415"/>
      <c r="K23" s="415"/>
      <c r="L23" s="417"/>
      <c r="M23" s="90"/>
      <c r="N23" s="418" t="s">
        <v>12</v>
      </c>
      <c r="O23" s="418"/>
      <c r="P23" s="418"/>
      <c r="Q23" s="418"/>
      <c r="R23" s="418"/>
      <c r="S23" s="418"/>
      <c r="T23" s="418"/>
      <c r="U23" s="418"/>
      <c r="V23" s="418" t="s">
        <v>20</v>
      </c>
      <c r="W23" s="418"/>
      <c r="X23" s="418"/>
      <c r="Y23" s="419"/>
      <c r="Z23" s="420" t="s">
        <v>13</v>
      </c>
      <c r="AA23" s="420"/>
      <c r="AB23" s="421"/>
      <c r="AC23" s="421"/>
      <c r="AD23" s="421"/>
      <c r="AE23" s="420"/>
      <c r="AF23" s="422" t="s">
        <v>14</v>
      </c>
      <c r="AG23" s="415"/>
      <c r="AH23" s="415"/>
      <c r="AI23" s="415"/>
      <c r="AJ23" s="415"/>
      <c r="AK23" s="415"/>
      <c r="AL23" s="423"/>
      <c r="AM23" s="90"/>
      <c r="AN23" s="90"/>
      <c r="AO23" s="90"/>
      <c r="AP23" s="384" t="s">
        <v>12</v>
      </c>
      <c r="AQ23" s="385"/>
      <c r="AR23" s="385"/>
      <c r="AS23" s="13"/>
    </row>
    <row r="24" spans="1:47" s="10" customFormat="1" ht="19.5" customHeight="1" thickBot="1">
      <c r="A24" s="440" t="s">
        <v>43</v>
      </c>
      <c r="B24" s="441"/>
      <c r="C24" s="442" t="s">
        <v>15</v>
      </c>
      <c r="D24" s="443"/>
      <c r="E24" s="444"/>
      <c r="F24" s="443"/>
      <c r="G24" s="445"/>
      <c r="H24" s="442" t="s">
        <v>16</v>
      </c>
      <c r="I24" s="443"/>
      <c r="J24" s="443"/>
      <c r="K24" s="443"/>
      <c r="L24" s="443"/>
      <c r="M24" s="446"/>
      <c r="N24" s="435"/>
      <c r="O24" s="435"/>
      <c r="P24" s="435"/>
      <c r="Q24" s="435"/>
      <c r="R24" s="435"/>
      <c r="S24" s="435"/>
      <c r="T24" s="435"/>
      <c r="U24" s="436"/>
      <c r="V24" s="437"/>
      <c r="W24" s="438"/>
      <c r="X24" s="438"/>
      <c r="Y24" s="439"/>
      <c r="Z24" s="443" t="s">
        <v>22</v>
      </c>
      <c r="AA24" s="443"/>
      <c r="AB24" s="443"/>
      <c r="AC24" s="443"/>
      <c r="AD24" s="443"/>
      <c r="AE24" s="445"/>
      <c r="AF24" s="442" t="s">
        <v>23</v>
      </c>
      <c r="AG24" s="443"/>
      <c r="AH24" s="443"/>
      <c r="AI24" s="443"/>
      <c r="AJ24" s="443"/>
      <c r="AK24" s="443"/>
      <c r="AL24" s="443"/>
      <c r="AM24" s="443"/>
      <c r="AN24" s="443"/>
      <c r="AO24" s="446"/>
      <c r="AP24" s="470" t="s">
        <v>17</v>
      </c>
      <c r="AQ24" s="470" t="s">
        <v>18</v>
      </c>
      <c r="AR24" s="463" t="s">
        <v>21</v>
      </c>
      <c r="AS24" s="14"/>
    </row>
    <row r="25" spans="1:47" s="9" customFormat="1" ht="36.75" customHeight="1">
      <c r="A25" s="453"/>
      <c r="B25" s="454"/>
      <c r="C25" s="455"/>
      <c r="D25" s="456"/>
      <c r="E25" s="457"/>
      <c r="F25" s="456"/>
      <c r="G25" s="458"/>
      <c r="H25" s="459"/>
      <c r="I25" s="460"/>
      <c r="J25" s="460"/>
      <c r="K25" s="460"/>
      <c r="L25" s="460"/>
      <c r="M25" s="461"/>
      <c r="N25" s="433" t="s">
        <v>17</v>
      </c>
      <c r="O25" s="433" t="s">
        <v>18</v>
      </c>
      <c r="P25" s="433" t="s">
        <v>19</v>
      </c>
      <c r="Q25" s="431" t="s">
        <v>76</v>
      </c>
      <c r="R25" s="431" t="s">
        <v>150</v>
      </c>
      <c r="S25" s="433" t="s">
        <v>52</v>
      </c>
      <c r="T25" s="431" t="s">
        <v>54</v>
      </c>
      <c r="U25" s="434" t="s">
        <v>48</v>
      </c>
      <c r="V25" s="447" t="s">
        <v>59</v>
      </c>
      <c r="W25" s="448" t="s">
        <v>57</v>
      </c>
      <c r="X25" s="448" t="s">
        <v>58</v>
      </c>
      <c r="Y25" s="424" t="s">
        <v>60</v>
      </c>
      <c r="Z25" s="456"/>
      <c r="AA25" s="456"/>
      <c r="AB25" s="456"/>
      <c r="AC25" s="456"/>
      <c r="AD25" s="456"/>
      <c r="AE25" s="458"/>
      <c r="AF25" s="455"/>
      <c r="AG25" s="456"/>
      <c r="AH25" s="456"/>
      <c r="AI25" s="456"/>
      <c r="AJ25" s="456"/>
      <c r="AK25" s="456"/>
      <c r="AL25" s="456"/>
      <c r="AM25" s="456"/>
      <c r="AN25" s="456"/>
      <c r="AO25" s="428"/>
      <c r="AP25" s="471"/>
      <c r="AQ25" s="471"/>
      <c r="AR25" s="464"/>
      <c r="AS25" s="13"/>
    </row>
    <row r="26" spans="1:47" s="9" customFormat="1" ht="15">
      <c r="A26" s="38" t="s">
        <v>42</v>
      </c>
      <c r="B26" s="119" t="s">
        <v>61</v>
      </c>
      <c r="C26" s="26" t="s">
        <v>24</v>
      </c>
      <c r="D26" s="118" t="s">
        <v>175</v>
      </c>
      <c r="E26" s="118" t="s">
        <v>173</v>
      </c>
      <c r="F26" s="118" t="s">
        <v>172</v>
      </c>
      <c r="G26" s="121" t="s">
        <v>56</v>
      </c>
      <c r="H26" s="15" t="s">
        <v>25</v>
      </c>
      <c r="I26" s="7" t="s">
        <v>26</v>
      </c>
      <c r="J26" s="7" t="s">
        <v>30</v>
      </c>
      <c r="K26" s="427" t="s">
        <v>27</v>
      </c>
      <c r="L26" s="428"/>
      <c r="M26" s="7" t="s">
        <v>40</v>
      </c>
      <c r="N26" s="433"/>
      <c r="O26" s="431"/>
      <c r="P26" s="431"/>
      <c r="Q26" s="431"/>
      <c r="R26" s="431"/>
      <c r="S26" s="431"/>
      <c r="T26" s="431"/>
      <c r="U26" s="431"/>
      <c r="V26" s="448"/>
      <c r="W26" s="448"/>
      <c r="X26" s="448"/>
      <c r="Y26" s="425"/>
      <c r="Z26" s="112" t="s">
        <v>49</v>
      </c>
      <c r="AA26" s="33" t="s">
        <v>50</v>
      </c>
      <c r="AB26" s="33" t="s">
        <v>51</v>
      </c>
      <c r="AC26" s="33" t="s">
        <v>69</v>
      </c>
      <c r="AD26" s="33" t="s">
        <v>74</v>
      </c>
      <c r="AE26" s="113" t="s">
        <v>28</v>
      </c>
      <c r="AF26" s="26" t="s">
        <v>25</v>
      </c>
      <c r="AG26" s="6" t="s">
        <v>26</v>
      </c>
      <c r="AH26" s="6" t="s">
        <v>29</v>
      </c>
      <c r="AI26" s="466" t="s">
        <v>30</v>
      </c>
      <c r="AJ26" s="467"/>
      <c r="AK26" s="468"/>
      <c r="AL26" s="469" t="s">
        <v>27</v>
      </c>
      <c r="AM26" s="460"/>
      <c r="AN26" s="461"/>
      <c r="AO26" s="6" t="s">
        <v>40</v>
      </c>
      <c r="AP26" s="471"/>
      <c r="AQ26" s="471"/>
      <c r="AR26" s="464"/>
      <c r="AS26" s="13"/>
    </row>
    <row r="27" spans="1:47" s="9" customFormat="1" ht="15.6">
      <c r="A27" s="38"/>
      <c r="B27" s="83"/>
      <c r="C27" s="26"/>
      <c r="D27" s="6"/>
      <c r="E27" s="6"/>
      <c r="F27" s="6"/>
      <c r="G27" s="84"/>
      <c r="H27" s="15"/>
      <c r="I27" s="7"/>
      <c r="J27" s="7"/>
      <c r="K27" s="429"/>
      <c r="L27" s="430"/>
      <c r="M27" s="7"/>
      <c r="N27" s="433"/>
      <c r="O27" s="431"/>
      <c r="P27" s="431"/>
      <c r="Q27" s="431"/>
      <c r="R27" s="431"/>
      <c r="S27" s="431"/>
      <c r="T27" s="431"/>
      <c r="U27" s="431"/>
      <c r="V27" s="448"/>
      <c r="W27" s="448"/>
      <c r="X27" s="448"/>
      <c r="Y27" s="425"/>
      <c r="Z27" s="15"/>
      <c r="AA27" s="33"/>
      <c r="AB27" s="33"/>
      <c r="AC27" s="86"/>
      <c r="AD27" s="86"/>
      <c r="AE27" s="28"/>
      <c r="AF27" s="15"/>
      <c r="AG27" s="7"/>
      <c r="AH27" s="7"/>
      <c r="AI27" s="427"/>
      <c r="AJ27" s="456"/>
      <c r="AK27" s="428"/>
      <c r="AL27" s="469"/>
      <c r="AM27" s="460"/>
      <c r="AN27" s="461"/>
      <c r="AO27" s="7"/>
      <c r="AP27" s="471"/>
      <c r="AQ27" s="471"/>
      <c r="AR27" s="464"/>
      <c r="AS27" s="13"/>
    </row>
    <row r="28" spans="1:47" s="9" customFormat="1" ht="13.5" customHeight="1" thickBot="1">
      <c r="A28" s="39" t="s">
        <v>31</v>
      </c>
      <c r="B28" s="114" t="s">
        <v>37</v>
      </c>
      <c r="C28" s="27" t="s">
        <v>31</v>
      </c>
      <c r="D28" s="120" t="s">
        <v>177</v>
      </c>
      <c r="E28" s="120" t="s">
        <v>31</v>
      </c>
      <c r="F28" s="120" t="s">
        <v>31</v>
      </c>
      <c r="G28" s="114" t="s">
        <v>55</v>
      </c>
      <c r="H28" s="16" t="s">
        <v>32</v>
      </c>
      <c r="I28" s="4" t="s">
        <v>33</v>
      </c>
      <c r="J28" s="4" t="s">
        <v>34</v>
      </c>
      <c r="K28" s="5" t="s">
        <v>35</v>
      </c>
      <c r="L28" s="5" t="s">
        <v>31</v>
      </c>
      <c r="M28" s="4" t="s">
        <v>41</v>
      </c>
      <c r="N28" s="462"/>
      <c r="O28" s="432"/>
      <c r="P28" s="432"/>
      <c r="Q28" s="432"/>
      <c r="R28" s="432"/>
      <c r="S28" s="432"/>
      <c r="T28" s="432"/>
      <c r="U28" s="432"/>
      <c r="V28" s="449"/>
      <c r="W28" s="449"/>
      <c r="X28" s="449"/>
      <c r="Y28" s="426"/>
      <c r="Z28" s="16" t="s">
        <v>36</v>
      </c>
      <c r="AA28" s="34" t="s">
        <v>36</v>
      </c>
      <c r="AB28" s="34" t="s">
        <v>36</v>
      </c>
      <c r="AC28" s="34" t="s">
        <v>75</v>
      </c>
      <c r="AD28" s="34" t="s">
        <v>75</v>
      </c>
      <c r="AE28" s="29" t="s">
        <v>37</v>
      </c>
      <c r="AF28" s="16" t="s">
        <v>32</v>
      </c>
      <c r="AG28" s="4" t="s">
        <v>33</v>
      </c>
      <c r="AH28" s="4" t="s">
        <v>38</v>
      </c>
      <c r="AI28" s="85" t="s">
        <v>70</v>
      </c>
      <c r="AJ28" s="4" t="s">
        <v>34</v>
      </c>
      <c r="AK28" s="85" t="s">
        <v>71</v>
      </c>
      <c r="AL28" s="5" t="s">
        <v>35</v>
      </c>
      <c r="AM28" s="89" t="s">
        <v>72</v>
      </c>
      <c r="AN28" s="89" t="s">
        <v>73</v>
      </c>
      <c r="AO28" s="4" t="s">
        <v>41</v>
      </c>
      <c r="AP28" s="472"/>
      <c r="AQ28" s="472"/>
      <c r="AR28" s="465"/>
      <c r="AS28" s="13"/>
    </row>
    <row r="29" spans="1:47" s="269" customFormat="1">
      <c r="A29" s="266" t="s">
        <v>285</v>
      </c>
      <c r="B29" s="267"/>
      <c r="C29" s="290"/>
      <c r="G29" s="270"/>
      <c r="H29" s="268"/>
      <c r="K29" s="271"/>
      <c r="N29" s="82"/>
      <c r="O29" s="82"/>
      <c r="P29" s="82"/>
      <c r="Q29" s="82"/>
      <c r="R29" s="82"/>
      <c r="S29" s="82"/>
      <c r="T29" s="82"/>
      <c r="U29" s="82"/>
      <c r="V29" s="82"/>
      <c r="W29" s="82"/>
      <c r="X29" s="82"/>
      <c r="Y29" s="88"/>
      <c r="Z29" s="268"/>
      <c r="AA29" s="272"/>
      <c r="AB29" s="273"/>
      <c r="AC29" s="273"/>
      <c r="AD29" s="273"/>
      <c r="AE29" s="274"/>
      <c r="AF29" s="268"/>
      <c r="AR29" s="270"/>
      <c r="AS29" s="263"/>
    </row>
    <row r="30" spans="1:47" s="279" customFormat="1" ht="147" customHeight="1" outlineLevel="1">
      <c r="A30" s="452" t="s">
        <v>286</v>
      </c>
      <c r="B30" s="392" t="s">
        <v>284</v>
      </c>
      <c r="C30" s="282" t="s">
        <v>278</v>
      </c>
      <c r="D30" s="265"/>
      <c r="E30" s="264" t="s">
        <v>993</v>
      </c>
      <c r="F30" s="264" t="s">
        <v>993</v>
      </c>
      <c r="G30" s="264"/>
      <c r="H30" s="405"/>
      <c r="I30" s="372" t="s">
        <v>943</v>
      </c>
      <c r="J30" s="372" t="s">
        <v>946</v>
      </c>
      <c r="K30" s="372" t="s">
        <v>945</v>
      </c>
      <c r="L30" s="275"/>
      <c r="M30" s="275"/>
      <c r="N30" s="264"/>
      <c r="O30" s="264"/>
      <c r="P30" s="264"/>
      <c r="Q30" s="264"/>
      <c r="R30" s="264"/>
      <c r="S30" s="264"/>
      <c r="T30" s="264"/>
      <c r="U30" s="264"/>
      <c r="V30" s="264"/>
      <c r="W30" s="264"/>
      <c r="X30" s="264"/>
      <c r="Y30" s="264"/>
      <c r="Z30" s="275"/>
      <c r="AA30" s="275"/>
      <c r="AB30" s="406"/>
      <c r="AC30" s="406"/>
      <c r="AD30" s="406"/>
      <c r="AE30" s="275"/>
      <c r="AF30" s="276" t="s">
        <v>920</v>
      </c>
      <c r="AG30" s="265" t="s">
        <v>921</v>
      </c>
      <c r="AH30" s="265"/>
      <c r="AI30" s="265"/>
      <c r="AJ30" s="265" t="s">
        <v>922</v>
      </c>
      <c r="AK30" s="265"/>
      <c r="AL30" s="265" t="s">
        <v>809</v>
      </c>
      <c r="AM30" s="265"/>
      <c r="AN30" s="265"/>
      <c r="AO30" s="265"/>
      <c r="AP30" s="265"/>
      <c r="AQ30" s="265"/>
      <c r="AR30" s="277"/>
      <c r="AS30" s="278"/>
    </row>
    <row r="31" spans="1:47" s="279" customFormat="1" ht="171" customHeight="1" outlineLevel="2">
      <c r="A31" s="389"/>
      <c r="B31" s="393"/>
      <c r="C31" s="292" t="s">
        <v>279</v>
      </c>
      <c r="D31" s="265"/>
      <c r="E31" s="264"/>
      <c r="F31" s="264"/>
      <c r="G31" s="264"/>
      <c r="H31" s="389"/>
      <c r="I31" s="372" t="s">
        <v>944</v>
      </c>
      <c r="J31" s="372" t="s">
        <v>947</v>
      </c>
      <c r="K31" s="372" t="s">
        <v>948</v>
      </c>
      <c r="L31" s="275"/>
      <c r="M31" s="275"/>
      <c r="N31" s="264"/>
      <c r="O31" s="264"/>
      <c r="P31" s="264"/>
      <c r="Q31" s="264"/>
      <c r="R31" s="264"/>
      <c r="S31" s="264"/>
      <c r="T31" s="264"/>
      <c r="U31" s="264"/>
      <c r="V31" s="264"/>
      <c r="W31" s="264"/>
      <c r="X31" s="264"/>
      <c r="Y31" s="264"/>
      <c r="Z31" s="275"/>
      <c r="AA31" s="275"/>
      <c r="AB31" s="407"/>
      <c r="AC31" s="407"/>
      <c r="AD31" s="407"/>
      <c r="AE31" s="275"/>
      <c r="AF31" s="275"/>
      <c r="AG31" s="265"/>
      <c r="AH31" s="265"/>
      <c r="AI31" s="265"/>
      <c r="AJ31" s="265" t="s">
        <v>923</v>
      </c>
      <c r="AK31" s="265"/>
      <c r="AL31" s="265" t="s">
        <v>901</v>
      </c>
      <c r="AM31" s="265"/>
      <c r="AN31" s="265"/>
      <c r="AO31" s="265"/>
      <c r="AP31" s="265"/>
      <c r="AQ31" s="265"/>
      <c r="AR31" s="277"/>
      <c r="AS31" s="278"/>
    </row>
    <row r="32" spans="1:47" s="261" customFormat="1" ht="162" customHeight="1" outlineLevel="2">
      <c r="A32" s="390"/>
      <c r="B32" s="394"/>
      <c r="C32" s="292" t="s">
        <v>283</v>
      </c>
      <c r="D32" s="265"/>
      <c r="E32" s="262"/>
      <c r="F32" s="262"/>
      <c r="G32" s="294"/>
      <c r="H32" s="390"/>
      <c r="I32" s="363"/>
      <c r="J32" s="280" t="s">
        <v>290</v>
      </c>
      <c r="K32" s="362" t="s">
        <v>291</v>
      </c>
      <c r="L32" s="295"/>
      <c r="M32" s="295"/>
      <c r="N32" s="296"/>
      <c r="O32" s="296"/>
      <c r="P32" s="296"/>
      <c r="Q32" s="296"/>
      <c r="R32" s="296"/>
      <c r="S32" s="296"/>
      <c r="T32" s="296"/>
      <c r="U32" s="296"/>
      <c r="V32" s="296"/>
      <c r="W32" s="296"/>
      <c r="X32" s="296"/>
      <c r="Y32" s="297"/>
      <c r="Z32" s="295"/>
      <c r="AA32" s="295"/>
      <c r="AB32" s="256"/>
      <c r="AC32" s="256"/>
      <c r="AD32" s="256"/>
      <c r="AE32" s="298"/>
      <c r="AF32" s="364"/>
      <c r="AG32" s="265"/>
      <c r="AH32" s="265"/>
      <c r="AI32" s="265"/>
      <c r="AJ32" s="265" t="s">
        <v>924</v>
      </c>
      <c r="AK32" s="265"/>
      <c r="AL32" s="265" t="s">
        <v>902</v>
      </c>
      <c r="AM32" s="265"/>
      <c r="AN32" s="265"/>
      <c r="AO32" s="265"/>
      <c r="AP32" s="265"/>
      <c r="AQ32" s="265"/>
      <c r="AR32" s="277"/>
      <c r="AS32" s="278"/>
    </row>
    <row r="33" spans="1:45" s="55" customFormat="1">
      <c r="A33" s="52" t="s">
        <v>506</v>
      </c>
      <c r="B33" s="53"/>
      <c r="C33" s="290"/>
      <c r="G33" s="56"/>
      <c r="H33" s="54"/>
      <c r="N33" s="82"/>
      <c r="O33" s="82"/>
      <c r="P33" s="82"/>
      <c r="Q33" s="82"/>
      <c r="R33" s="82"/>
      <c r="S33" s="82"/>
      <c r="T33" s="82"/>
      <c r="U33" s="82"/>
      <c r="V33" s="82"/>
      <c r="W33" s="82"/>
      <c r="X33" s="82"/>
      <c r="Y33" s="88"/>
      <c r="Z33" s="54"/>
      <c r="AB33" s="57"/>
      <c r="AC33" s="57"/>
      <c r="AD33" s="57"/>
      <c r="AE33" s="56"/>
      <c r="AF33" s="54"/>
      <c r="AR33" s="56"/>
      <c r="AS33" s="58"/>
    </row>
    <row r="34" spans="1:45" s="12" customFormat="1" ht="79.2" outlineLevel="1">
      <c r="A34" s="450" t="s">
        <v>507</v>
      </c>
      <c r="B34" s="392" t="s">
        <v>336</v>
      </c>
      <c r="C34" s="293" t="s">
        <v>337</v>
      </c>
      <c r="D34" s="399"/>
      <c r="E34" s="399" t="s">
        <v>993</v>
      </c>
      <c r="F34" s="399" t="s">
        <v>993</v>
      </c>
      <c r="G34" s="400"/>
      <c r="H34" s="386" t="s">
        <v>949</v>
      </c>
      <c r="I34" s="281"/>
      <c r="J34" s="37" t="s">
        <v>287</v>
      </c>
      <c r="K34" s="362" t="s">
        <v>293</v>
      </c>
      <c r="L34" s="285"/>
      <c r="M34" s="306"/>
      <c r="N34" s="305"/>
      <c r="O34" s="305"/>
      <c r="P34" s="305"/>
      <c r="Q34" s="305"/>
      <c r="R34" s="305"/>
      <c r="S34" s="305"/>
      <c r="T34" s="305"/>
      <c r="U34" s="305"/>
      <c r="V34" s="305"/>
      <c r="W34" s="305"/>
      <c r="X34" s="305"/>
      <c r="Y34" s="305"/>
      <c r="Z34" s="265"/>
      <c r="AA34" s="305"/>
      <c r="AB34" s="402"/>
      <c r="AC34" s="402"/>
      <c r="AD34" s="402"/>
      <c r="AE34" s="18"/>
      <c r="AF34" s="396" t="s">
        <v>950</v>
      </c>
      <c r="AG34" s="17" t="s">
        <v>951</v>
      </c>
      <c r="AH34" s="17"/>
      <c r="AI34" s="17"/>
      <c r="AJ34" s="17" t="s">
        <v>903</v>
      </c>
      <c r="AK34" s="17"/>
      <c r="AL34" s="17" t="s">
        <v>911</v>
      </c>
      <c r="AM34" s="17"/>
      <c r="AN34" s="17"/>
      <c r="AO34" s="17"/>
      <c r="AP34" s="17"/>
      <c r="AQ34" s="17"/>
      <c r="AR34" s="18"/>
      <c r="AS34" s="19"/>
    </row>
    <row r="35" spans="1:45" s="12" customFormat="1" ht="211.2" outlineLevel="2">
      <c r="A35" s="389"/>
      <c r="B35" s="393"/>
      <c r="C35" s="293" t="s">
        <v>352</v>
      </c>
      <c r="D35" s="399"/>
      <c r="E35" s="399"/>
      <c r="F35" s="399"/>
      <c r="G35" s="401"/>
      <c r="H35" s="387"/>
      <c r="I35" s="306" t="s">
        <v>338</v>
      </c>
      <c r="J35" s="283" t="s">
        <v>340</v>
      </c>
      <c r="K35" s="372" t="s">
        <v>684</v>
      </c>
      <c r="L35" s="286"/>
      <c r="M35" s="306"/>
      <c r="N35" s="305"/>
      <c r="O35" s="305"/>
      <c r="P35" s="305"/>
      <c r="Q35" s="305"/>
      <c r="R35" s="305"/>
      <c r="S35" s="305"/>
      <c r="T35" s="305"/>
      <c r="U35" s="305"/>
      <c r="V35" s="305"/>
      <c r="W35" s="305"/>
      <c r="X35" s="305"/>
      <c r="Y35" s="305"/>
      <c r="Z35" s="287"/>
      <c r="AA35" s="305"/>
      <c r="AB35" s="403"/>
      <c r="AC35" s="403"/>
      <c r="AD35" s="403"/>
      <c r="AE35" s="21"/>
      <c r="AF35" s="397"/>
      <c r="AG35" s="20"/>
      <c r="AH35" s="17"/>
      <c r="AI35" s="20"/>
      <c r="AJ35" s="17" t="s">
        <v>838</v>
      </c>
      <c r="AK35" s="20"/>
      <c r="AL35" s="17" t="s">
        <v>839</v>
      </c>
      <c r="AM35" s="20"/>
      <c r="AN35" s="20"/>
      <c r="AO35" s="20"/>
      <c r="AP35" s="20"/>
      <c r="AQ35" s="20"/>
      <c r="AR35" s="21"/>
      <c r="AS35" s="19"/>
    </row>
    <row r="36" spans="1:45" s="12" customFormat="1" ht="66" outlineLevel="2">
      <c r="A36" s="389"/>
      <c r="B36" s="393"/>
      <c r="C36" s="293" t="s">
        <v>353</v>
      </c>
      <c r="D36" s="399"/>
      <c r="E36" s="399"/>
      <c r="F36" s="399"/>
      <c r="G36" s="400"/>
      <c r="H36" s="387"/>
      <c r="I36" s="306"/>
      <c r="J36" s="284" t="s">
        <v>280</v>
      </c>
      <c r="K36" s="304" t="s">
        <v>309</v>
      </c>
      <c r="L36" s="285"/>
      <c r="M36" s="306"/>
      <c r="N36" s="305"/>
      <c r="O36" s="305"/>
      <c r="P36" s="288"/>
      <c r="Q36" s="305"/>
      <c r="R36" s="305"/>
      <c r="S36" s="305"/>
      <c r="T36" s="305"/>
      <c r="U36" s="305"/>
      <c r="V36" s="305"/>
      <c r="W36" s="305"/>
      <c r="X36" s="305"/>
      <c r="Y36" s="305"/>
      <c r="Z36" s="265"/>
      <c r="AA36" s="305"/>
      <c r="AB36" s="403"/>
      <c r="AC36" s="403"/>
      <c r="AD36" s="403"/>
      <c r="AE36" s="18"/>
      <c r="AF36" s="398"/>
      <c r="AG36" s="287" t="s">
        <v>780</v>
      </c>
      <c r="AH36" s="265"/>
      <c r="AI36" s="287"/>
      <c r="AJ36" s="287" t="s">
        <v>781</v>
      </c>
      <c r="AK36" s="287"/>
      <c r="AL36" s="265" t="s">
        <v>779</v>
      </c>
      <c r="AM36" s="17"/>
      <c r="AN36" s="17"/>
      <c r="AO36" s="17"/>
      <c r="AP36" s="17"/>
      <c r="AQ36" s="17"/>
      <c r="AR36" s="18"/>
      <c r="AS36" s="19"/>
    </row>
    <row r="37" spans="1:45" s="12" customFormat="1" ht="250.8" outlineLevel="2">
      <c r="A37" s="389"/>
      <c r="B37" s="393"/>
      <c r="C37" s="293" t="s">
        <v>354</v>
      </c>
      <c r="D37" s="399"/>
      <c r="E37" s="399"/>
      <c r="F37" s="399"/>
      <c r="G37" s="401"/>
      <c r="H37" s="387"/>
      <c r="I37" s="306" t="s">
        <v>282</v>
      </c>
      <c r="J37" s="283" t="s">
        <v>498</v>
      </c>
      <c r="K37" s="372" t="s">
        <v>685</v>
      </c>
      <c r="L37" s="286"/>
      <c r="M37" s="306"/>
      <c r="N37" s="305"/>
      <c r="O37" s="305"/>
      <c r="P37" s="288"/>
      <c r="Q37" s="305"/>
      <c r="R37" s="305"/>
      <c r="S37" s="305"/>
      <c r="T37" s="305"/>
      <c r="U37" s="305"/>
      <c r="V37" s="305"/>
      <c r="W37" s="305"/>
      <c r="X37" s="305"/>
      <c r="Y37" s="305"/>
      <c r="Z37" s="287"/>
      <c r="AA37" s="305"/>
      <c r="AB37" s="403"/>
      <c r="AC37" s="403"/>
      <c r="AD37" s="403"/>
      <c r="AE37" s="21"/>
      <c r="AF37" s="22"/>
      <c r="AG37" s="287" t="s">
        <v>904</v>
      </c>
      <c r="AH37" s="265"/>
      <c r="AI37" s="287"/>
      <c r="AJ37" s="287" t="s">
        <v>776</v>
      </c>
      <c r="AK37" s="287"/>
      <c r="AL37" s="287" t="s">
        <v>907</v>
      </c>
      <c r="AM37" s="20"/>
      <c r="AN37" s="20"/>
      <c r="AO37" s="20"/>
      <c r="AP37" s="20"/>
      <c r="AQ37" s="20"/>
      <c r="AR37" s="21"/>
      <c r="AS37" s="19"/>
    </row>
    <row r="38" spans="1:45" s="261" customFormat="1" ht="79.2" outlineLevel="2">
      <c r="A38" s="389"/>
      <c r="B38" s="393"/>
      <c r="C38" s="293" t="s">
        <v>355</v>
      </c>
      <c r="D38" s="305"/>
      <c r="E38" s="305"/>
      <c r="F38" s="305"/>
      <c r="G38" s="256"/>
      <c r="H38" s="387"/>
      <c r="I38" s="305"/>
      <c r="J38" s="306" t="s">
        <v>342</v>
      </c>
      <c r="K38" s="307" t="s">
        <v>343</v>
      </c>
      <c r="L38" s="306"/>
      <c r="M38" s="305"/>
      <c r="N38" s="305"/>
      <c r="O38" s="305"/>
      <c r="P38" s="288"/>
      <c r="Q38" s="305"/>
      <c r="R38" s="305"/>
      <c r="S38" s="305"/>
      <c r="T38" s="305"/>
      <c r="U38" s="305"/>
      <c r="V38" s="305"/>
      <c r="W38" s="305"/>
      <c r="X38" s="305"/>
      <c r="Y38" s="305"/>
      <c r="Z38" s="287"/>
      <c r="AA38" s="305"/>
      <c r="AB38" s="403"/>
      <c r="AC38" s="403"/>
      <c r="AD38" s="403"/>
      <c r="AE38" s="257"/>
      <c r="AF38" s="255"/>
      <c r="AG38" s="258"/>
      <c r="AH38" s="259"/>
      <c r="AI38" s="258"/>
      <c r="AJ38" s="258"/>
      <c r="AK38" s="258"/>
      <c r="AL38" s="258" t="s">
        <v>843</v>
      </c>
      <c r="AM38" s="258"/>
      <c r="AN38" s="258"/>
      <c r="AO38" s="258"/>
      <c r="AP38" s="258"/>
      <c r="AQ38" s="258"/>
      <c r="AR38" s="257"/>
      <c r="AS38" s="260"/>
    </row>
    <row r="39" spans="1:45" s="261" customFormat="1" ht="198" outlineLevel="2">
      <c r="A39" s="389"/>
      <c r="B39" s="393"/>
      <c r="C39" s="293" t="s">
        <v>356</v>
      </c>
      <c r="D39" s="305"/>
      <c r="E39" s="305"/>
      <c r="F39" s="305"/>
      <c r="G39" s="256"/>
      <c r="H39" s="387"/>
      <c r="I39" s="305"/>
      <c r="J39" s="306" t="s">
        <v>339</v>
      </c>
      <c r="K39" s="361" t="s">
        <v>686</v>
      </c>
      <c r="L39" s="306"/>
      <c r="M39" s="305"/>
      <c r="N39" s="305"/>
      <c r="O39" s="305"/>
      <c r="P39" s="288"/>
      <c r="Q39" s="305"/>
      <c r="R39" s="305"/>
      <c r="S39" s="305"/>
      <c r="T39" s="305"/>
      <c r="U39" s="305"/>
      <c r="V39" s="305"/>
      <c r="W39" s="305"/>
      <c r="X39" s="305"/>
      <c r="Y39" s="305"/>
      <c r="Z39" s="287"/>
      <c r="AA39" s="305"/>
      <c r="AB39" s="403"/>
      <c r="AC39" s="403"/>
      <c r="AD39" s="403"/>
      <c r="AE39" s="289"/>
      <c r="AF39" s="255"/>
      <c r="AG39" s="287"/>
      <c r="AH39" s="265"/>
      <c r="AI39" s="287"/>
      <c r="AJ39" s="17" t="s">
        <v>840</v>
      </c>
      <c r="AK39" s="20"/>
      <c r="AL39" s="17" t="s">
        <v>841</v>
      </c>
      <c r="AM39" s="287"/>
      <c r="AN39" s="287"/>
      <c r="AO39" s="287"/>
      <c r="AP39" s="287"/>
      <c r="AQ39" s="287"/>
      <c r="AR39" s="289"/>
      <c r="AS39" s="278"/>
    </row>
    <row r="40" spans="1:45" s="261" customFormat="1" ht="66" outlineLevel="2">
      <c r="A40" s="389"/>
      <c r="B40" s="393"/>
      <c r="C40" s="293" t="s">
        <v>357</v>
      </c>
      <c r="D40" s="305"/>
      <c r="E40" s="305"/>
      <c r="F40" s="305"/>
      <c r="G40" s="256"/>
      <c r="H40" s="387"/>
      <c r="I40" s="305"/>
      <c r="J40" s="306" t="s">
        <v>289</v>
      </c>
      <c r="K40" s="300" t="s">
        <v>294</v>
      </c>
      <c r="L40" s="306"/>
      <c r="M40" s="305"/>
      <c r="N40" s="305"/>
      <c r="O40" s="305"/>
      <c r="P40" s="288"/>
      <c r="Q40" s="305"/>
      <c r="R40" s="305"/>
      <c r="S40" s="305"/>
      <c r="T40" s="305"/>
      <c r="U40" s="305"/>
      <c r="V40" s="305"/>
      <c r="W40" s="305"/>
      <c r="X40" s="305"/>
      <c r="Y40" s="305"/>
      <c r="Z40" s="287"/>
      <c r="AA40" s="305"/>
      <c r="AB40" s="403"/>
      <c r="AC40" s="403"/>
      <c r="AD40" s="403"/>
      <c r="AE40" s="257"/>
      <c r="AF40" s="255"/>
      <c r="AG40" s="259" t="s">
        <v>933</v>
      </c>
      <c r="AH40" s="259"/>
      <c r="AI40" s="258"/>
      <c r="AJ40" s="17" t="s">
        <v>908</v>
      </c>
      <c r="AK40" s="258"/>
      <c r="AL40" s="259" t="s">
        <v>783</v>
      </c>
      <c r="AM40" s="258"/>
      <c r="AN40" s="258"/>
      <c r="AO40" s="258"/>
      <c r="AP40" s="258"/>
      <c r="AQ40" s="258"/>
      <c r="AR40" s="257"/>
      <c r="AS40" s="260"/>
    </row>
    <row r="41" spans="1:45" s="261" customFormat="1" ht="198" outlineLevel="2">
      <c r="A41" s="389"/>
      <c r="B41" s="393"/>
      <c r="C41" s="293" t="s">
        <v>358</v>
      </c>
      <c r="D41" s="305"/>
      <c r="E41" s="305"/>
      <c r="F41" s="305"/>
      <c r="G41" s="256"/>
      <c r="H41" s="387"/>
      <c r="I41" s="305"/>
      <c r="J41" s="306" t="s">
        <v>344</v>
      </c>
      <c r="K41" s="361" t="s">
        <v>687</v>
      </c>
      <c r="L41" s="306"/>
      <c r="M41" s="305"/>
      <c r="N41" s="305"/>
      <c r="O41" s="305"/>
      <c r="P41" s="288"/>
      <c r="Q41" s="305"/>
      <c r="R41" s="305"/>
      <c r="S41" s="305"/>
      <c r="T41" s="305"/>
      <c r="U41" s="305"/>
      <c r="V41" s="305"/>
      <c r="W41" s="305"/>
      <c r="X41" s="305"/>
      <c r="Y41" s="305"/>
      <c r="Z41" s="287"/>
      <c r="AA41" s="301"/>
      <c r="AB41" s="403"/>
      <c r="AC41" s="403"/>
      <c r="AD41" s="403"/>
      <c r="AE41" s="289"/>
      <c r="AF41" s="255"/>
      <c r="AG41" s="287"/>
      <c r="AH41" s="265"/>
      <c r="AI41" s="287"/>
      <c r="AJ41" s="17" t="s">
        <v>838</v>
      </c>
      <c r="AK41" s="20"/>
      <c r="AL41" s="17" t="s">
        <v>842</v>
      </c>
      <c r="AM41" s="287"/>
      <c r="AN41" s="287"/>
      <c r="AO41" s="287"/>
      <c r="AP41" s="287"/>
      <c r="AQ41" s="287"/>
      <c r="AR41" s="289"/>
      <c r="AS41" s="278"/>
    </row>
    <row r="42" spans="1:45" s="261" customFormat="1" ht="224.4" outlineLevel="2">
      <c r="A42" s="389"/>
      <c r="B42" s="393"/>
      <c r="C42" s="293" t="s">
        <v>359</v>
      </c>
      <c r="D42" s="305"/>
      <c r="E42" s="305"/>
      <c r="F42" s="305"/>
      <c r="G42" s="256"/>
      <c r="H42" s="387"/>
      <c r="I42" s="305"/>
      <c r="J42" s="306" t="s">
        <v>295</v>
      </c>
      <c r="K42" s="315" t="s">
        <v>688</v>
      </c>
      <c r="L42" s="306"/>
      <c r="M42" s="305"/>
      <c r="N42" s="305"/>
      <c r="O42" s="305"/>
      <c r="P42" s="288"/>
      <c r="Q42" s="305"/>
      <c r="R42" s="305"/>
      <c r="S42" s="305"/>
      <c r="T42" s="305"/>
      <c r="U42" s="305"/>
      <c r="V42" s="305"/>
      <c r="W42" s="305"/>
      <c r="X42" s="305"/>
      <c r="Y42" s="305"/>
      <c r="Z42" s="287"/>
      <c r="AA42" s="291"/>
      <c r="AB42" s="404"/>
      <c r="AC42" s="404"/>
      <c r="AD42" s="404"/>
      <c r="AE42" s="289"/>
      <c r="AF42" s="255"/>
      <c r="AG42" s="265" t="s">
        <v>933</v>
      </c>
      <c r="AH42" s="265"/>
      <c r="AI42" s="287"/>
      <c r="AJ42" s="17" t="s">
        <v>903</v>
      </c>
      <c r="AK42" s="258"/>
      <c r="AL42" s="259" t="s">
        <v>784</v>
      </c>
      <c r="AM42" s="287"/>
      <c r="AN42" s="287"/>
      <c r="AO42" s="287"/>
      <c r="AP42" s="287"/>
      <c r="AQ42" s="287"/>
      <c r="AR42" s="289"/>
      <c r="AS42" s="278"/>
    </row>
    <row r="43" spans="1:45" ht="79.2" outlineLevel="2">
      <c r="A43" s="389"/>
      <c r="B43" s="393"/>
      <c r="C43" s="293" t="s">
        <v>360</v>
      </c>
      <c r="G43" s="299"/>
      <c r="H43" s="387"/>
      <c r="J43" s="12" t="s">
        <v>342</v>
      </c>
      <c r="K43" s="12" t="s">
        <v>500</v>
      </c>
      <c r="Y43" s="32"/>
      <c r="Z43" s="31"/>
      <c r="AA43" s="11"/>
      <c r="AB43" s="35"/>
      <c r="AC43" s="35"/>
      <c r="AD43" s="35"/>
      <c r="AE43" s="32"/>
      <c r="AF43" s="31"/>
      <c r="AL43" s="11" t="s">
        <v>844</v>
      </c>
      <c r="AR43" s="32"/>
      <c r="AS43" s="31"/>
    </row>
    <row r="44" spans="1:45" s="12" customFormat="1" ht="224.4" outlineLevel="2">
      <c r="A44" s="389"/>
      <c r="B44" s="393"/>
      <c r="C44" s="293" t="s">
        <v>361</v>
      </c>
      <c r="D44" s="399"/>
      <c r="E44" s="399"/>
      <c r="F44" s="399"/>
      <c r="G44" s="400"/>
      <c r="H44" s="387"/>
      <c r="I44" s="281"/>
      <c r="J44" s="37" t="s">
        <v>785</v>
      </c>
      <c r="K44" s="362" t="s">
        <v>786</v>
      </c>
      <c r="L44" s="285"/>
      <c r="M44" s="306"/>
      <c r="N44" s="305"/>
      <c r="O44" s="305"/>
      <c r="P44" s="305"/>
      <c r="Q44" s="305"/>
      <c r="R44" s="305"/>
      <c r="S44" s="305"/>
      <c r="T44" s="305"/>
      <c r="U44" s="305"/>
      <c r="V44" s="305"/>
      <c r="W44" s="305"/>
      <c r="X44" s="305"/>
      <c r="Y44" s="305"/>
      <c r="Z44" s="265"/>
      <c r="AA44" s="305"/>
      <c r="AB44" s="402"/>
      <c r="AC44" s="402"/>
      <c r="AD44" s="402"/>
      <c r="AE44" s="18"/>
      <c r="AF44" s="396"/>
      <c r="AG44" s="17" t="s">
        <v>933</v>
      </c>
      <c r="AH44" s="17"/>
      <c r="AI44" s="17"/>
      <c r="AJ44" s="17" t="s">
        <v>908</v>
      </c>
      <c r="AK44" s="17"/>
      <c r="AL44" s="259" t="s">
        <v>787</v>
      </c>
      <c r="AM44" s="17"/>
      <c r="AN44" s="17"/>
      <c r="AO44" s="17"/>
      <c r="AP44" s="17"/>
      <c r="AQ44" s="17"/>
      <c r="AR44" s="18"/>
      <c r="AS44" s="19"/>
    </row>
    <row r="45" spans="1:45" s="12" customFormat="1" ht="92.4" outlineLevel="2">
      <c r="A45" s="389"/>
      <c r="B45" s="393"/>
      <c r="C45" s="293" t="s">
        <v>362</v>
      </c>
      <c r="D45" s="399"/>
      <c r="E45" s="399"/>
      <c r="F45" s="399"/>
      <c r="G45" s="401"/>
      <c r="H45" s="387"/>
      <c r="I45" s="306" t="s">
        <v>347</v>
      </c>
      <c r="J45" s="283" t="s">
        <v>338</v>
      </c>
      <c r="K45" s="309" t="s">
        <v>343</v>
      </c>
      <c r="L45" s="286"/>
      <c r="M45" s="306"/>
      <c r="N45" s="305"/>
      <c r="O45" s="305"/>
      <c r="P45" s="305"/>
      <c r="Q45" s="305"/>
      <c r="R45" s="305"/>
      <c r="S45" s="305"/>
      <c r="T45" s="305"/>
      <c r="U45" s="305"/>
      <c r="V45" s="305"/>
      <c r="W45" s="305"/>
      <c r="X45" s="305"/>
      <c r="Y45" s="305"/>
      <c r="Z45" s="287"/>
      <c r="AA45" s="305"/>
      <c r="AB45" s="403"/>
      <c r="AC45" s="403"/>
      <c r="AD45" s="403"/>
      <c r="AE45" s="21"/>
      <c r="AF45" s="397"/>
      <c r="AG45" s="20"/>
      <c r="AH45" s="17"/>
      <c r="AI45" s="20"/>
      <c r="AJ45" s="20"/>
      <c r="AK45" s="20"/>
      <c r="AL45" s="20" t="s">
        <v>843</v>
      </c>
      <c r="AM45" s="20"/>
      <c r="AN45" s="20"/>
      <c r="AO45" s="20"/>
      <c r="AP45" s="20"/>
      <c r="AQ45" s="20"/>
      <c r="AR45" s="21"/>
      <c r="AS45" s="19"/>
    </row>
    <row r="46" spans="1:45" s="12" customFormat="1" ht="66" outlineLevel="2">
      <c r="A46" s="389"/>
      <c r="B46" s="393"/>
      <c r="C46" s="293" t="s">
        <v>363</v>
      </c>
      <c r="D46" s="399"/>
      <c r="E46" s="399"/>
      <c r="F46" s="399"/>
      <c r="G46" s="400"/>
      <c r="H46" s="387"/>
      <c r="I46" s="306"/>
      <c r="J46" s="284" t="s">
        <v>280</v>
      </c>
      <c r="K46" s="300" t="s">
        <v>281</v>
      </c>
      <c r="L46" s="285"/>
      <c r="M46" s="306"/>
      <c r="N46" s="305"/>
      <c r="O46" s="305"/>
      <c r="P46" s="288"/>
      <c r="Q46" s="305"/>
      <c r="R46" s="305"/>
      <c r="S46" s="305"/>
      <c r="T46" s="305"/>
      <c r="U46" s="305"/>
      <c r="V46" s="305"/>
      <c r="W46" s="305"/>
      <c r="X46" s="305"/>
      <c r="Y46" s="305"/>
      <c r="Z46" s="265"/>
      <c r="AA46" s="305"/>
      <c r="AB46" s="403"/>
      <c r="AC46" s="403"/>
      <c r="AD46" s="403"/>
      <c r="AE46" s="18"/>
      <c r="AF46" s="398"/>
      <c r="AG46" s="287" t="s">
        <v>780</v>
      </c>
      <c r="AH46" s="265"/>
      <c r="AI46" s="287"/>
      <c r="AJ46" s="287" t="s">
        <v>781</v>
      </c>
      <c r="AK46" s="287"/>
      <c r="AL46" s="265" t="s">
        <v>779</v>
      </c>
      <c r="AM46" s="17"/>
      <c r="AN46" s="17"/>
      <c r="AO46" s="17"/>
      <c r="AP46" s="17"/>
      <c r="AQ46" s="17"/>
      <c r="AR46" s="18"/>
      <c r="AS46" s="19"/>
    </row>
    <row r="47" spans="1:45" s="12" customFormat="1" ht="237.6" outlineLevel="2">
      <c r="A47" s="389"/>
      <c r="B47" s="393"/>
      <c r="C47" s="293" t="s">
        <v>364</v>
      </c>
      <c r="D47" s="399"/>
      <c r="E47" s="399"/>
      <c r="F47" s="399"/>
      <c r="G47" s="401"/>
      <c r="H47" s="387"/>
      <c r="I47" s="306" t="s">
        <v>299</v>
      </c>
      <c r="J47" s="283" t="s">
        <v>499</v>
      </c>
      <c r="K47" s="315" t="s">
        <v>689</v>
      </c>
      <c r="L47" s="286"/>
      <c r="M47" s="306"/>
      <c r="N47" s="305"/>
      <c r="O47" s="305"/>
      <c r="P47" s="288"/>
      <c r="Q47" s="305"/>
      <c r="R47" s="305"/>
      <c r="S47" s="305"/>
      <c r="T47" s="305"/>
      <c r="U47" s="305"/>
      <c r="V47" s="305"/>
      <c r="W47" s="305"/>
      <c r="X47" s="305"/>
      <c r="Y47" s="305"/>
      <c r="Z47" s="287"/>
      <c r="AA47" s="305"/>
      <c r="AB47" s="403"/>
      <c r="AC47" s="403"/>
      <c r="AD47" s="403"/>
      <c r="AE47" s="21"/>
      <c r="AF47" s="22"/>
      <c r="AG47" s="17" t="s">
        <v>952</v>
      </c>
      <c r="AH47" s="17"/>
      <c r="AI47" s="20"/>
      <c r="AJ47" s="265" t="s">
        <v>776</v>
      </c>
      <c r="AK47" s="287"/>
      <c r="AL47" s="265" t="s">
        <v>789</v>
      </c>
      <c r="AM47" s="20"/>
      <c r="AN47" s="20"/>
      <c r="AO47" s="20"/>
      <c r="AP47" s="20"/>
      <c r="AQ47" s="20"/>
      <c r="AR47" s="21"/>
      <c r="AS47" s="19"/>
    </row>
    <row r="48" spans="1:45" s="261" customFormat="1" ht="79.2" outlineLevel="2">
      <c r="A48" s="389"/>
      <c r="B48" s="393"/>
      <c r="C48" s="293" t="s">
        <v>365</v>
      </c>
      <c r="D48" s="305"/>
      <c r="E48" s="305"/>
      <c r="F48" s="305"/>
      <c r="G48" s="256"/>
      <c r="H48" s="387"/>
      <c r="I48" s="305"/>
      <c r="J48" s="306" t="s">
        <v>342</v>
      </c>
      <c r="K48" s="309" t="s">
        <v>502</v>
      </c>
      <c r="L48" s="306"/>
      <c r="M48" s="305"/>
      <c r="N48" s="305"/>
      <c r="O48" s="305"/>
      <c r="P48" s="288"/>
      <c r="Q48" s="305"/>
      <c r="R48" s="305"/>
      <c r="S48" s="305"/>
      <c r="T48" s="305"/>
      <c r="U48" s="305"/>
      <c r="V48" s="305"/>
      <c r="W48" s="305"/>
      <c r="X48" s="305"/>
      <c r="Y48" s="305"/>
      <c r="Z48" s="287"/>
      <c r="AA48" s="305"/>
      <c r="AB48" s="403"/>
      <c r="AC48" s="403"/>
      <c r="AD48" s="403"/>
      <c r="AE48" s="257"/>
      <c r="AF48" s="255"/>
      <c r="AG48" s="258"/>
      <c r="AH48" s="259"/>
      <c r="AI48" s="258"/>
      <c r="AJ48" s="258"/>
      <c r="AK48" s="258"/>
      <c r="AL48" s="258" t="s">
        <v>843</v>
      </c>
      <c r="AM48" s="258"/>
      <c r="AN48" s="258"/>
      <c r="AO48" s="258"/>
      <c r="AP48" s="258"/>
      <c r="AQ48" s="258"/>
      <c r="AR48" s="257"/>
      <c r="AS48" s="260"/>
    </row>
    <row r="49" spans="1:45" s="261" customFormat="1" ht="198" outlineLevel="2">
      <c r="A49" s="389"/>
      <c r="B49" s="393"/>
      <c r="C49" s="293" t="s">
        <v>366</v>
      </c>
      <c r="D49" s="305"/>
      <c r="E49" s="305"/>
      <c r="F49" s="305"/>
      <c r="G49" s="256"/>
      <c r="H49" s="387"/>
      <c r="I49" s="305"/>
      <c r="J49" s="306" t="s">
        <v>349</v>
      </c>
      <c r="K49" s="315" t="s">
        <v>690</v>
      </c>
      <c r="L49" s="306"/>
      <c r="M49" s="305"/>
      <c r="N49" s="305"/>
      <c r="O49" s="305"/>
      <c r="P49" s="288"/>
      <c r="Q49" s="305"/>
      <c r="R49" s="305"/>
      <c r="S49" s="305"/>
      <c r="T49" s="305"/>
      <c r="U49" s="305"/>
      <c r="V49" s="305"/>
      <c r="W49" s="305"/>
      <c r="X49" s="305"/>
      <c r="Y49" s="305"/>
      <c r="Z49" s="287"/>
      <c r="AA49" s="305"/>
      <c r="AB49" s="403"/>
      <c r="AC49" s="403"/>
      <c r="AD49" s="403"/>
      <c r="AE49" s="289"/>
      <c r="AF49" s="255"/>
      <c r="AG49" s="287"/>
      <c r="AH49" s="265"/>
      <c r="AI49" s="287"/>
      <c r="AJ49" s="265" t="s">
        <v>845</v>
      </c>
      <c r="AK49" s="287"/>
      <c r="AL49" s="265" t="s">
        <v>846</v>
      </c>
      <c r="AM49" s="287"/>
      <c r="AN49" s="287"/>
      <c r="AO49" s="287"/>
      <c r="AP49" s="287"/>
      <c r="AQ49" s="287"/>
      <c r="AR49" s="289"/>
      <c r="AS49" s="278"/>
    </row>
    <row r="50" spans="1:45" s="261" customFormat="1" ht="237.6" outlineLevel="2">
      <c r="A50" s="389"/>
      <c r="B50" s="393"/>
      <c r="C50" s="293" t="s">
        <v>367</v>
      </c>
      <c r="D50" s="305"/>
      <c r="E50" s="305"/>
      <c r="F50" s="305"/>
      <c r="G50" s="256"/>
      <c r="H50" s="387"/>
      <c r="I50" s="305"/>
      <c r="J50" s="306" t="s">
        <v>288</v>
      </c>
      <c r="K50" s="315" t="s">
        <v>691</v>
      </c>
      <c r="L50" s="306"/>
      <c r="M50" s="305"/>
      <c r="N50" s="305"/>
      <c r="O50" s="305"/>
      <c r="P50" s="288"/>
      <c r="Q50" s="305"/>
      <c r="R50" s="305"/>
      <c r="S50" s="305"/>
      <c r="T50" s="305"/>
      <c r="U50" s="305"/>
      <c r="V50" s="305"/>
      <c r="W50" s="305"/>
      <c r="X50" s="305"/>
      <c r="Y50" s="305"/>
      <c r="Z50" s="287"/>
      <c r="AA50" s="305"/>
      <c r="AB50" s="403"/>
      <c r="AC50" s="403"/>
      <c r="AD50" s="403"/>
      <c r="AE50" s="257"/>
      <c r="AF50" s="255"/>
      <c r="AG50" s="259" t="s">
        <v>933</v>
      </c>
      <c r="AH50" s="259"/>
      <c r="AI50" s="258"/>
      <c r="AJ50" s="17" t="s">
        <v>903</v>
      </c>
      <c r="AK50" s="258"/>
      <c r="AL50" s="259" t="s">
        <v>784</v>
      </c>
      <c r="AM50" s="258"/>
      <c r="AN50" s="258"/>
      <c r="AO50" s="258"/>
      <c r="AP50" s="258"/>
      <c r="AQ50" s="258"/>
      <c r="AR50" s="257"/>
      <c r="AS50" s="260"/>
    </row>
    <row r="51" spans="1:45" s="261" customFormat="1" ht="79.2" outlineLevel="2">
      <c r="A51" s="389"/>
      <c r="B51" s="393"/>
      <c r="C51" s="293" t="s">
        <v>368</v>
      </c>
      <c r="D51" s="305"/>
      <c r="E51" s="305"/>
      <c r="F51" s="305"/>
      <c r="G51" s="256"/>
      <c r="H51" s="387"/>
      <c r="I51" s="305"/>
      <c r="J51" s="306" t="s">
        <v>345</v>
      </c>
      <c r="K51" s="307" t="s">
        <v>311</v>
      </c>
      <c r="L51" s="306"/>
      <c r="M51" s="305"/>
      <c r="N51" s="305"/>
      <c r="O51" s="305"/>
      <c r="P51" s="288"/>
      <c r="Q51" s="305"/>
      <c r="R51" s="305"/>
      <c r="S51" s="305"/>
      <c r="T51" s="305"/>
      <c r="U51" s="305"/>
      <c r="V51" s="305"/>
      <c r="W51" s="305"/>
      <c r="X51" s="305"/>
      <c r="Y51" s="305"/>
      <c r="Z51" s="287"/>
      <c r="AA51" s="301"/>
      <c r="AB51" s="403"/>
      <c r="AC51" s="403"/>
      <c r="AD51" s="403"/>
      <c r="AE51" s="289"/>
      <c r="AF51" s="255"/>
      <c r="AG51" s="287"/>
      <c r="AH51" s="265"/>
      <c r="AI51" s="287"/>
      <c r="AJ51" s="287"/>
      <c r="AK51" s="287"/>
      <c r="AL51" s="287" t="s">
        <v>847</v>
      </c>
      <c r="AM51" s="287"/>
      <c r="AN51" s="287"/>
      <c r="AO51" s="287"/>
      <c r="AP51" s="287"/>
      <c r="AQ51" s="287"/>
      <c r="AR51" s="289"/>
      <c r="AS51" s="278"/>
    </row>
    <row r="52" spans="1:45" s="261" customFormat="1" ht="224.4" outlineLevel="2">
      <c r="A52" s="389"/>
      <c r="B52" s="393"/>
      <c r="C52" s="293" t="s">
        <v>369</v>
      </c>
      <c r="D52" s="305"/>
      <c r="E52" s="305"/>
      <c r="F52" s="305"/>
      <c r="G52" s="256"/>
      <c r="H52" s="387"/>
      <c r="I52" s="305"/>
      <c r="J52" s="306" t="s">
        <v>303</v>
      </c>
      <c r="K52" s="315" t="s">
        <v>692</v>
      </c>
      <c r="L52" s="306"/>
      <c r="M52" s="305"/>
      <c r="N52" s="305"/>
      <c r="O52" s="305"/>
      <c r="P52" s="288"/>
      <c r="Q52" s="305"/>
      <c r="R52" s="305"/>
      <c r="S52" s="305"/>
      <c r="T52" s="305"/>
      <c r="U52" s="305"/>
      <c r="V52" s="305"/>
      <c r="W52" s="305"/>
      <c r="X52" s="305"/>
      <c r="Y52" s="305"/>
      <c r="Z52" s="287"/>
      <c r="AA52" s="291"/>
      <c r="AB52" s="404"/>
      <c r="AC52" s="404"/>
      <c r="AD52" s="404"/>
      <c r="AE52" s="289"/>
      <c r="AF52" s="255"/>
      <c r="AG52" s="265" t="s">
        <v>933</v>
      </c>
      <c r="AH52" s="265"/>
      <c r="AI52" s="287"/>
      <c r="AJ52" s="17" t="s">
        <v>908</v>
      </c>
      <c r="AK52" s="287"/>
      <c r="AL52" s="265" t="s">
        <v>791</v>
      </c>
      <c r="AM52" s="287"/>
      <c r="AN52" s="287"/>
      <c r="AO52" s="287"/>
      <c r="AP52" s="287"/>
      <c r="AQ52" s="287"/>
      <c r="AR52" s="289"/>
      <c r="AS52" s="278"/>
    </row>
    <row r="53" spans="1:45" ht="79.2" outlineLevel="2">
      <c r="A53" s="389"/>
      <c r="B53" s="393"/>
      <c r="C53" s="293" t="s">
        <v>370</v>
      </c>
      <c r="G53" s="299"/>
      <c r="H53" s="387"/>
      <c r="J53" s="12" t="s">
        <v>345</v>
      </c>
      <c r="K53" s="12" t="s">
        <v>348</v>
      </c>
      <c r="Y53" s="32"/>
      <c r="Z53" s="31"/>
      <c r="AA53" s="11"/>
      <c r="AB53" s="35"/>
      <c r="AC53" s="35"/>
      <c r="AD53" s="35"/>
      <c r="AE53" s="32"/>
      <c r="AF53" s="31"/>
      <c r="AL53" s="11" t="s">
        <v>847</v>
      </c>
      <c r="AR53" s="32"/>
      <c r="AS53" s="31"/>
    </row>
    <row r="54" spans="1:45" s="12" customFormat="1" ht="66" outlineLevel="2">
      <c r="A54" s="389"/>
      <c r="B54" s="393"/>
      <c r="C54" s="293" t="s">
        <v>371</v>
      </c>
      <c r="D54" s="399"/>
      <c r="E54" s="399"/>
      <c r="F54" s="399"/>
      <c r="G54" s="400"/>
      <c r="H54" s="387"/>
      <c r="I54" s="281"/>
      <c r="J54" s="37" t="s">
        <v>792</v>
      </c>
      <c r="K54" s="362" t="s">
        <v>793</v>
      </c>
      <c r="L54" s="285"/>
      <c r="M54" s="306"/>
      <c r="N54" s="305"/>
      <c r="O54" s="305"/>
      <c r="P54" s="305"/>
      <c r="Q54" s="305"/>
      <c r="R54" s="305"/>
      <c r="S54" s="305"/>
      <c r="T54" s="305"/>
      <c r="U54" s="305"/>
      <c r="V54" s="305"/>
      <c r="W54" s="305"/>
      <c r="X54" s="305"/>
      <c r="Y54" s="305"/>
      <c r="Z54" s="265"/>
      <c r="AA54" s="305"/>
      <c r="AB54" s="402"/>
      <c r="AC54" s="402"/>
      <c r="AD54" s="402"/>
      <c r="AE54" s="18"/>
      <c r="AF54" s="396"/>
      <c r="AG54" s="17"/>
      <c r="AH54" s="17"/>
      <c r="AI54" s="17"/>
      <c r="AJ54" s="17" t="s">
        <v>909</v>
      </c>
      <c r="AK54" s="17"/>
      <c r="AL54" s="17" t="s">
        <v>794</v>
      </c>
      <c r="AM54" s="17"/>
      <c r="AN54" s="17"/>
      <c r="AO54" s="17"/>
      <c r="AP54" s="17"/>
      <c r="AQ54" s="17"/>
      <c r="AR54" s="18"/>
      <c r="AS54" s="19"/>
    </row>
    <row r="55" spans="1:45" s="12" customFormat="1" ht="198" outlineLevel="2">
      <c r="A55" s="389"/>
      <c r="B55" s="393"/>
      <c r="C55" s="293" t="s">
        <v>372</v>
      </c>
      <c r="D55" s="399"/>
      <c r="E55" s="399"/>
      <c r="F55" s="399"/>
      <c r="G55" s="401"/>
      <c r="H55" s="387"/>
      <c r="I55" s="306" t="s">
        <v>345</v>
      </c>
      <c r="J55" s="283" t="s">
        <v>350</v>
      </c>
      <c r="K55" s="315" t="s">
        <v>693</v>
      </c>
      <c r="L55" s="286"/>
      <c r="M55" s="306"/>
      <c r="N55" s="305"/>
      <c r="O55" s="305"/>
      <c r="P55" s="305"/>
      <c r="Q55" s="305"/>
      <c r="R55" s="305"/>
      <c r="S55" s="305"/>
      <c r="T55" s="305"/>
      <c r="U55" s="305"/>
      <c r="V55" s="305"/>
      <c r="W55" s="305"/>
      <c r="X55" s="305"/>
      <c r="Y55" s="305"/>
      <c r="Z55" s="287"/>
      <c r="AA55" s="305"/>
      <c r="AB55" s="403"/>
      <c r="AC55" s="403"/>
      <c r="AD55" s="403"/>
      <c r="AE55" s="21"/>
      <c r="AF55" s="397"/>
      <c r="AG55" s="20"/>
      <c r="AH55" s="17"/>
      <c r="AI55" s="20"/>
      <c r="AJ55" s="17" t="s">
        <v>840</v>
      </c>
      <c r="AK55" s="20"/>
      <c r="AL55" s="17" t="s">
        <v>848</v>
      </c>
      <c r="AM55" s="20"/>
      <c r="AN55" s="20"/>
      <c r="AO55" s="20"/>
      <c r="AP55" s="20"/>
      <c r="AQ55" s="20"/>
      <c r="AR55" s="21"/>
      <c r="AS55" s="19"/>
    </row>
    <row r="56" spans="1:45" s="12" customFormat="1" ht="66" outlineLevel="2">
      <c r="A56" s="389"/>
      <c r="B56" s="393"/>
      <c r="C56" s="293" t="s">
        <v>373</v>
      </c>
      <c r="D56" s="399"/>
      <c r="E56" s="399"/>
      <c r="F56" s="399"/>
      <c r="G56" s="400"/>
      <c r="H56" s="387"/>
      <c r="I56" s="306"/>
      <c r="J56" s="284" t="s">
        <v>280</v>
      </c>
      <c r="K56" s="300" t="s">
        <v>281</v>
      </c>
      <c r="L56" s="285"/>
      <c r="M56" s="306"/>
      <c r="N56" s="305"/>
      <c r="O56" s="305"/>
      <c r="P56" s="288"/>
      <c r="Q56" s="305"/>
      <c r="R56" s="305"/>
      <c r="S56" s="305"/>
      <c r="T56" s="305"/>
      <c r="U56" s="305"/>
      <c r="V56" s="305"/>
      <c r="W56" s="305"/>
      <c r="X56" s="305"/>
      <c r="Y56" s="305"/>
      <c r="Z56" s="265"/>
      <c r="AA56" s="305"/>
      <c r="AB56" s="403"/>
      <c r="AC56" s="403"/>
      <c r="AD56" s="403"/>
      <c r="AE56" s="18"/>
      <c r="AF56" s="398"/>
      <c r="AG56" s="287" t="s">
        <v>780</v>
      </c>
      <c r="AH56" s="265"/>
      <c r="AI56" s="287"/>
      <c r="AJ56" s="287" t="s">
        <v>781</v>
      </c>
      <c r="AK56" s="287"/>
      <c r="AL56" s="265" t="s">
        <v>779</v>
      </c>
      <c r="AM56" s="17"/>
      <c r="AN56" s="17"/>
      <c r="AO56" s="17"/>
      <c r="AP56" s="17"/>
      <c r="AQ56" s="17"/>
      <c r="AR56" s="18"/>
      <c r="AS56" s="19"/>
    </row>
    <row r="57" spans="1:45" s="12" customFormat="1" ht="250.8" outlineLevel="2">
      <c r="A57" s="389"/>
      <c r="B57" s="393"/>
      <c r="C57" s="293" t="s">
        <v>374</v>
      </c>
      <c r="D57" s="399"/>
      <c r="E57" s="399"/>
      <c r="F57" s="399"/>
      <c r="G57" s="401"/>
      <c r="H57" s="387"/>
      <c r="I57" s="306" t="s">
        <v>299</v>
      </c>
      <c r="J57" s="283" t="s">
        <v>499</v>
      </c>
      <c r="K57" s="362" t="s">
        <v>795</v>
      </c>
      <c r="L57" s="286"/>
      <c r="M57" s="306"/>
      <c r="N57" s="305"/>
      <c r="O57" s="305"/>
      <c r="P57" s="288"/>
      <c r="Q57" s="305"/>
      <c r="R57" s="305"/>
      <c r="S57" s="305"/>
      <c r="T57" s="305"/>
      <c r="U57" s="305"/>
      <c r="V57" s="305"/>
      <c r="W57" s="305"/>
      <c r="X57" s="305"/>
      <c r="Y57" s="305"/>
      <c r="Z57" s="287"/>
      <c r="AA57" s="305"/>
      <c r="AB57" s="403"/>
      <c r="AC57" s="403"/>
      <c r="AD57" s="403"/>
      <c r="AE57" s="21"/>
      <c r="AF57" s="22"/>
      <c r="AG57" s="17" t="s">
        <v>788</v>
      </c>
      <c r="AH57" s="17"/>
      <c r="AI57" s="20"/>
      <c r="AJ57" s="265" t="s">
        <v>776</v>
      </c>
      <c r="AK57" s="287"/>
      <c r="AL57" s="265" t="s">
        <v>796</v>
      </c>
      <c r="AM57" s="20"/>
      <c r="AN57" s="20"/>
      <c r="AO57" s="20"/>
      <c r="AP57" s="20"/>
      <c r="AQ57" s="20"/>
      <c r="AR57" s="21"/>
      <c r="AS57" s="19"/>
    </row>
    <row r="58" spans="1:45" s="261" customFormat="1" ht="224.4" outlineLevel="2">
      <c r="A58" s="389"/>
      <c r="B58" s="393"/>
      <c r="C58" s="293" t="s">
        <v>375</v>
      </c>
      <c r="D58" s="305"/>
      <c r="E58" s="305"/>
      <c r="F58" s="305"/>
      <c r="G58" s="256"/>
      <c r="H58" s="387"/>
      <c r="I58" s="306"/>
      <c r="J58" s="254" t="s">
        <v>292</v>
      </c>
      <c r="K58" s="321" t="s">
        <v>694</v>
      </c>
      <c r="L58" s="254"/>
      <c r="M58" s="306"/>
      <c r="N58" s="305"/>
      <c r="O58" s="305"/>
      <c r="P58" s="288"/>
      <c r="Q58" s="305"/>
      <c r="R58" s="305"/>
      <c r="S58" s="305"/>
      <c r="T58" s="305"/>
      <c r="U58" s="305"/>
      <c r="V58" s="305"/>
      <c r="W58" s="305"/>
      <c r="X58" s="305"/>
      <c r="Y58" s="305"/>
      <c r="Z58" s="287"/>
      <c r="AA58" s="305"/>
      <c r="AB58" s="403"/>
      <c r="AC58" s="403"/>
      <c r="AD58" s="403"/>
      <c r="AE58" s="289"/>
      <c r="AF58" s="255"/>
      <c r="AG58" s="287"/>
      <c r="AH58" s="265"/>
      <c r="AI58" s="287"/>
      <c r="AJ58" s="265" t="s">
        <v>910</v>
      </c>
      <c r="AK58" s="287"/>
      <c r="AL58" s="265" t="s">
        <v>797</v>
      </c>
      <c r="AM58" s="287"/>
      <c r="AN58" s="287"/>
      <c r="AO58" s="287"/>
      <c r="AP58" s="287"/>
      <c r="AQ58" s="287"/>
      <c r="AR58" s="289"/>
      <c r="AS58" s="278"/>
    </row>
    <row r="59" spans="1:45" s="261" customFormat="1" ht="79.2" outlineLevel="2">
      <c r="A59" s="389"/>
      <c r="B59" s="393"/>
      <c r="C59" s="293" t="s">
        <v>376</v>
      </c>
      <c r="D59" s="305"/>
      <c r="E59" s="305"/>
      <c r="F59" s="305"/>
      <c r="G59" s="256"/>
      <c r="H59" s="387"/>
      <c r="I59" s="305"/>
      <c r="J59" s="306" t="s">
        <v>342</v>
      </c>
      <c r="K59" s="307" t="s">
        <v>311</v>
      </c>
      <c r="L59" s="306"/>
      <c r="M59" s="305"/>
      <c r="N59" s="305"/>
      <c r="O59" s="305"/>
      <c r="P59" s="288"/>
      <c r="Q59" s="305"/>
      <c r="R59" s="305"/>
      <c r="S59" s="305"/>
      <c r="T59" s="305"/>
      <c r="U59" s="305"/>
      <c r="V59" s="305"/>
      <c r="W59" s="305"/>
      <c r="X59" s="305"/>
      <c r="Y59" s="305"/>
      <c r="Z59" s="287"/>
      <c r="AA59" s="305"/>
      <c r="AB59" s="403"/>
      <c r="AC59" s="403"/>
      <c r="AD59" s="403"/>
      <c r="AE59" s="257"/>
      <c r="AF59" s="255"/>
      <c r="AG59" s="258"/>
      <c r="AH59" s="259"/>
      <c r="AI59" s="258"/>
      <c r="AJ59" s="258"/>
      <c r="AK59" s="258"/>
      <c r="AL59" s="258" t="s">
        <v>844</v>
      </c>
      <c r="AM59" s="258"/>
      <c r="AN59" s="258"/>
      <c r="AO59" s="258"/>
      <c r="AP59" s="258"/>
      <c r="AQ59" s="258"/>
      <c r="AR59" s="257"/>
      <c r="AS59" s="260"/>
    </row>
    <row r="60" spans="1:45" s="261" customFormat="1" ht="198" outlineLevel="2">
      <c r="A60" s="389"/>
      <c r="B60" s="393"/>
      <c r="C60" s="293" t="s">
        <v>377</v>
      </c>
      <c r="D60" s="305"/>
      <c r="E60" s="305"/>
      <c r="F60" s="305"/>
      <c r="G60" s="256"/>
      <c r="H60" s="387"/>
      <c r="I60" s="305"/>
      <c r="J60" s="306" t="s">
        <v>340</v>
      </c>
      <c r="K60" s="315" t="s">
        <v>695</v>
      </c>
      <c r="L60" s="306"/>
      <c r="M60" s="305"/>
      <c r="N60" s="305"/>
      <c r="O60" s="305"/>
      <c r="P60" s="288"/>
      <c r="Q60" s="305"/>
      <c r="R60" s="305"/>
      <c r="S60" s="305"/>
      <c r="T60" s="305"/>
      <c r="U60" s="305"/>
      <c r="V60" s="305"/>
      <c r="W60" s="305"/>
      <c r="X60" s="305"/>
      <c r="Y60" s="305"/>
      <c r="Z60" s="287"/>
      <c r="AA60" s="305"/>
      <c r="AB60" s="403"/>
      <c r="AC60" s="403"/>
      <c r="AD60" s="403"/>
      <c r="AE60" s="289"/>
      <c r="AF60" s="255"/>
      <c r="AG60" s="287"/>
      <c r="AH60" s="265"/>
      <c r="AI60" s="287"/>
      <c r="AJ60" s="17" t="s">
        <v>838</v>
      </c>
      <c r="AK60" s="20"/>
      <c r="AL60" s="17" t="s">
        <v>849</v>
      </c>
      <c r="AM60" s="287"/>
      <c r="AN60" s="287"/>
      <c r="AO60" s="287"/>
      <c r="AP60" s="287"/>
      <c r="AQ60" s="287"/>
      <c r="AR60" s="289"/>
      <c r="AS60" s="278"/>
    </row>
    <row r="61" spans="1:45" s="261" customFormat="1" ht="237.6" outlineLevel="2">
      <c r="A61" s="389"/>
      <c r="B61" s="393"/>
      <c r="C61" s="293" t="s">
        <v>378</v>
      </c>
      <c r="D61" s="305"/>
      <c r="E61" s="305"/>
      <c r="F61" s="305"/>
      <c r="G61" s="256"/>
      <c r="H61" s="387"/>
      <c r="I61" s="305"/>
      <c r="J61" s="306" t="s">
        <v>288</v>
      </c>
      <c r="K61" s="315" t="s">
        <v>691</v>
      </c>
      <c r="L61" s="306"/>
      <c r="M61" s="305"/>
      <c r="N61" s="305"/>
      <c r="O61" s="305"/>
      <c r="P61" s="288"/>
      <c r="Q61" s="305"/>
      <c r="R61" s="305"/>
      <c r="S61" s="305"/>
      <c r="T61" s="305"/>
      <c r="U61" s="305"/>
      <c r="V61" s="305"/>
      <c r="W61" s="305"/>
      <c r="X61" s="305"/>
      <c r="Y61" s="305"/>
      <c r="Z61" s="287"/>
      <c r="AA61" s="305"/>
      <c r="AB61" s="403"/>
      <c r="AC61" s="403"/>
      <c r="AD61" s="403"/>
      <c r="AE61" s="257"/>
      <c r="AF61" s="255"/>
      <c r="AG61" s="258"/>
      <c r="AH61" s="259"/>
      <c r="AI61" s="258"/>
      <c r="AJ61" s="265" t="s">
        <v>903</v>
      </c>
      <c r="AK61" s="287"/>
      <c r="AL61" s="265" t="s">
        <v>790</v>
      </c>
      <c r="AM61" s="258"/>
      <c r="AN61" s="258"/>
      <c r="AO61" s="258"/>
      <c r="AP61" s="258"/>
      <c r="AQ61" s="258"/>
      <c r="AR61" s="257"/>
      <c r="AS61" s="260"/>
    </row>
    <row r="62" spans="1:45" s="261" customFormat="1" ht="237.6" outlineLevel="2">
      <c r="A62" s="389"/>
      <c r="B62" s="393"/>
      <c r="C62" s="293" t="s">
        <v>379</v>
      </c>
      <c r="D62" s="305"/>
      <c r="E62" s="305"/>
      <c r="F62" s="305"/>
      <c r="G62" s="256"/>
      <c r="H62" s="387"/>
      <c r="I62" s="305"/>
      <c r="J62" s="306" t="s">
        <v>304</v>
      </c>
      <c r="K62" s="315" t="s">
        <v>696</v>
      </c>
      <c r="L62" s="306"/>
      <c r="M62" s="305"/>
      <c r="N62" s="305"/>
      <c r="O62" s="305"/>
      <c r="P62" s="288"/>
      <c r="Q62" s="305"/>
      <c r="R62" s="305"/>
      <c r="S62" s="305"/>
      <c r="T62" s="305"/>
      <c r="U62" s="305"/>
      <c r="V62" s="305"/>
      <c r="W62" s="305"/>
      <c r="X62" s="305"/>
      <c r="Y62" s="305"/>
      <c r="Z62" s="287"/>
      <c r="AA62" s="291"/>
      <c r="AB62" s="404"/>
      <c r="AC62" s="404"/>
      <c r="AD62" s="404"/>
      <c r="AE62" s="289"/>
      <c r="AF62" s="255"/>
      <c r="AG62" s="287"/>
      <c r="AH62" s="265"/>
      <c r="AI62" s="287"/>
      <c r="AJ62" s="265" t="s">
        <v>909</v>
      </c>
      <c r="AK62" s="287"/>
      <c r="AL62" s="265" t="s">
        <v>798</v>
      </c>
      <c r="AM62" s="287"/>
      <c r="AN62" s="287"/>
      <c r="AO62" s="287"/>
      <c r="AP62" s="287"/>
      <c r="AQ62" s="287"/>
      <c r="AR62" s="289"/>
      <c r="AS62" s="278"/>
    </row>
    <row r="63" spans="1:45" ht="79.2" outlineLevel="2">
      <c r="A63" s="390"/>
      <c r="B63" s="394"/>
      <c r="C63" s="293" t="s">
        <v>380</v>
      </c>
      <c r="G63" s="299"/>
      <c r="H63" s="391"/>
      <c r="J63" s="12" t="s">
        <v>345</v>
      </c>
      <c r="K63" s="12" t="s">
        <v>351</v>
      </c>
      <c r="Y63" s="32"/>
      <c r="Z63" s="31"/>
      <c r="AA63" s="11"/>
      <c r="AB63" s="35"/>
      <c r="AC63" s="35"/>
      <c r="AD63" s="35"/>
      <c r="AE63" s="32"/>
      <c r="AF63" s="31"/>
      <c r="AL63" s="11" t="s">
        <v>843</v>
      </c>
      <c r="AR63" s="32"/>
      <c r="AS63" s="31"/>
    </row>
    <row r="64" spans="1:45" s="12" customFormat="1" ht="79.2" outlineLevel="1">
      <c r="A64" s="451" t="s">
        <v>508</v>
      </c>
      <c r="B64" s="392" t="s">
        <v>381</v>
      </c>
      <c r="C64" s="293" t="s">
        <v>382</v>
      </c>
      <c r="D64" s="399"/>
      <c r="E64" s="399"/>
      <c r="F64" s="399"/>
      <c r="G64" s="400"/>
      <c r="H64" s="386" t="s">
        <v>799</v>
      </c>
      <c r="I64" s="281"/>
      <c r="J64" s="37" t="s">
        <v>287</v>
      </c>
      <c r="K64" s="300" t="s">
        <v>293</v>
      </c>
      <c r="L64" s="285"/>
      <c r="M64" s="306"/>
      <c r="N64" s="305"/>
      <c r="O64" s="305"/>
      <c r="P64" s="305"/>
      <c r="Q64" s="305"/>
      <c r="R64" s="305"/>
      <c r="S64" s="305"/>
      <c r="T64" s="305"/>
      <c r="U64" s="305"/>
      <c r="V64" s="305"/>
      <c r="W64" s="305"/>
      <c r="X64" s="305"/>
      <c r="Y64" s="305"/>
      <c r="Z64" s="265"/>
      <c r="AA64" s="305"/>
      <c r="AB64" s="402"/>
      <c r="AC64" s="402"/>
      <c r="AD64" s="402"/>
      <c r="AE64" s="18"/>
      <c r="AF64" s="396" t="s">
        <v>925</v>
      </c>
      <c r="AG64" s="17" t="s">
        <v>776</v>
      </c>
      <c r="AH64" s="17"/>
      <c r="AI64" s="17"/>
      <c r="AJ64" s="17" t="s">
        <v>903</v>
      </c>
      <c r="AK64" s="17"/>
      <c r="AL64" s="17" t="s">
        <v>911</v>
      </c>
      <c r="AM64" s="17"/>
      <c r="AN64" s="17"/>
      <c r="AO64" s="17"/>
      <c r="AP64" s="17"/>
      <c r="AQ64" s="17"/>
      <c r="AR64" s="18"/>
      <c r="AS64" s="19"/>
    </row>
    <row r="65" spans="1:45" s="12" customFormat="1" ht="198" outlineLevel="2">
      <c r="A65" s="389"/>
      <c r="B65" s="393"/>
      <c r="C65" s="293" t="s">
        <v>390</v>
      </c>
      <c r="D65" s="399"/>
      <c r="E65" s="399"/>
      <c r="F65" s="399"/>
      <c r="G65" s="401"/>
      <c r="H65" s="387"/>
      <c r="I65" s="306" t="s">
        <v>383</v>
      </c>
      <c r="J65" s="283" t="s">
        <v>384</v>
      </c>
      <c r="K65" s="322" t="s">
        <v>697</v>
      </c>
      <c r="L65" s="286"/>
      <c r="M65" s="306"/>
      <c r="N65" s="305"/>
      <c r="O65" s="305"/>
      <c r="P65" s="305"/>
      <c r="Q65" s="305"/>
      <c r="R65" s="305"/>
      <c r="S65" s="305"/>
      <c r="T65" s="305"/>
      <c r="U65" s="305"/>
      <c r="V65" s="305"/>
      <c r="W65" s="305"/>
      <c r="X65" s="305"/>
      <c r="Y65" s="305"/>
      <c r="Z65" s="287"/>
      <c r="AA65" s="305"/>
      <c r="AB65" s="403"/>
      <c r="AC65" s="403"/>
      <c r="AD65" s="403"/>
      <c r="AE65" s="21"/>
      <c r="AF65" s="397"/>
      <c r="AG65" s="20"/>
      <c r="AH65" s="17"/>
      <c r="AI65" s="20"/>
      <c r="AJ65" s="20" t="s">
        <v>912</v>
      </c>
      <c r="AK65" s="20"/>
      <c r="AL65" s="17" t="s">
        <v>953</v>
      </c>
      <c r="AM65" s="20"/>
      <c r="AN65" s="20"/>
      <c r="AO65" s="20"/>
      <c r="AP65" s="20"/>
      <c r="AQ65" s="20"/>
      <c r="AR65" s="21"/>
      <c r="AS65" s="19"/>
    </row>
    <row r="66" spans="1:45" s="12" customFormat="1" ht="66" outlineLevel="2">
      <c r="A66" s="389"/>
      <c r="B66" s="393"/>
      <c r="C66" s="293" t="s">
        <v>391</v>
      </c>
      <c r="D66" s="399"/>
      <c r="E66" s="399"/>
      <c r="F66" s="399"/>
      <c r="G66" s="400"/>
      <c r="H66" s="387"/>
      <c r="I66" s="306"/>
      <c r="J66" s="284" t="s">
        <v>280</v>
      </c>
      <c r="K66" s="304" t="s">
        <v>309</v>
      </c>
      <c r="L66" s="285"/>
      <c r="M66" s="306"/>
      <c r="N66" s="305"/>
      <c r="O66" s="305"/>
      <c r="P66" s="288"/>
      <c r="Q66" s="305"/>
      <c r="R66" s="305"/>
      <c r="S66" s="305"/>
      <c r="T66" s="305"/>
      <c r="U66" s="305"/>
      <c r="V66" s="305"/>
      <c r="W66" s="305"/>
      <c r="X66" s="305"/>
      <c r="Y66" s="305"/>
      <c r="Z66" s="265"/>
      <c r="AA66" s="305"/>
      <c r="AB66" s="403"/>
      <c r="AC66" s="403"/>
      <c r="AD66" s="403"/>
      <c r="AE66" s="18"/>
      <c r="AF66" s="398"/>
      <c r="AG66" s="265" t="s">
        <v>940</v>
      </c>
      <c r="AH66" s="265"/>
      <c r="AI66" s="287"/>
      <c r="AJ66" s="287" t="s">
        <v>781</v>
      </c>
      <c r="AK66" s="287"/>
      <c r="AL66" s="265" t="s">
        <v>779</v>
      </c>
      <c r="AM66" s="17"/>
      <c r="AN66" s="17"/>
      <c r="AO66" s="17"/>
      <c r="AP66" s="17"/>
      <c r="AQ66" s="17"/>
      <c r="AR66" s="18"/>
      <c r="AS66" s="19"/>
    </row>
    <row r="67" spans="1:45" s="12" customFormat="1" ht="237.6" outlineLevel="2">
      <c r="A67" s="389"/>
      <c r="B67" s="393"/>
      <c r="C67" s="293" t="s">
        <v>392</v>
      </c>
      <c r="D67" s="399"/>
      <c r="E67" s="399"/>
      <c r="F67" s="399"/>
      <c r="G67" s="401"/>
      <c r="H67" s="387"/>
      <c r="I67" s="306" t="s">
        <v>282</v>
      </c>
      <c r="J67" s="283" t="s">
        <v>498</v>
      </c>
      <c r="K67" s="372" t="s">
        <v>698</v>
      </c>
      <c r="L67" s="286"/>
      <c r="M67" s="306"/>
      <c r="N67" s="305"/>
      <c r="O67" s="305"/>
      <c r="P67" s="288"/>
      <c r="Q67" s="305"/>
      <c r="R67" s="305"/>
      <c r="S67" s="305"/>
      <c r="T67" s="305"/>
      <c r="U67" s="305"/>
      <c r="V67" s="305"/>
      <c r="W67" s="305"/>
      <c r="X67" s="305"/>
      <c r="Y67" s="305"/>
      <c r="Z67" s="287"/>
      <c r="AA67" s="305"/>
      <c r="AB67" s="403"/>
      <c r="AC67" s="403"/>
      <c r="AD67" s="403"/>
      <c r="AE67" s="21"/>
      <c r="AF67" s="22"/>
      <c r="AG67" s="287"/>
      <c r="AH67" s="265"/>
      <c r="AI67" s="287"/>
      <c r="AJ67" s="287" t="s">
        <v>926</v>
      </c>
      <c r="AK67" s="20"/>
      <c r="AL67" s="20" t="s">
        <v>913</v>
      </c>
      <c r="AM67" s="20"/>
      <c r="AN67" s="20"/>
      <c r="AO67" s="20"/>
      <c r="AP67" s="20"/>
      <c r="AQ67" s="20"/>
      <c r="AR67" s="21"/>
      <c r="AS67" s="19"/>
    </row>
    <row r="68" spans="1:45" s="261" customFormat="1" ht="79.2" outlineLevel="2">
      <c r="A68" s="389"/>
      <c r="B68" s="393"/>
      <c r="C68" s="293" t="s">
        <v>393</v>
      </c>
      <c r="D68" s="305"/>
      <c r="E68" s="305"/>
      <c r="F68" s="305"/>
      <c r="G68" s="256"/>
      <c r="H68" s="387"/>
      <c r="I68" s="305"/>
      <c r="J68" s="306" t="s">
        <v>386</v>
      </c>
      <c r="K68" s="308" t="s">
        <v>387</v>
      </c>
      <c r="L68" s="306"/>
      <c r="M68" s="305"/>
      <c r="N68" s="305"/>
      <c r="O68" s="305"/>
      <c r="P68" s="288"/>
      <c r="Q68" s="305"/>
      <c r="R68" s="305"/>
      <c r="S68" s="305"/>
      <c r="T68" s="305"/>
      <c r="U68" s="305"/>
      <c r="V68" s="305"/>
      <c r="W68" s="305"/>
      <c r="X68" s="305"/>
      <c r="Y68" s="305"/>
      <c r="Z68" s="287"/>
      <c r="AA68" s="305"/>
      <c r="AB68" s="403"/>
      <c r="AC68" s="403"/>
      <c r="AD68" s="403"/>
      <c r="AE68" s="257"/>
      <c r="AF68" s="255"/>
      <c r="AG68" s="258"/>
      <c r="AH68" s="259"/>
      <c r="AI68" s="258"/>
      <c r="AJ68" s="258" t="s">
        <v>928</v>
      </c>
      <c r="AK68" s="258"/>
      <c r="AL68" s="258" t="s">
        <v>927</v>
      </c>
      <c r="AM68" s="258"/>
      <c r="AN68" s="258"/>
      <c r="AO68" s="258"/>
      <c r="AP68" s="258"/>
      <c r="AQ68" s="258"/>
      <c r="AR68" s="257"/>
      <c r="AS68" s="260"/>
    </row>
    <row r="69" spans="1:45" s="261" customFormat="1" ht="198" outlineLevel="2">
      <c r="A69" s="389"/>
      <c r="B69" s="393"/>
      <c r="C69" s="293" t="s">
        <v>394</v>
      </c>
      <c r="D69" s="305"/>
      <c r="E69" s="305"/>
      <c r="F69" s="305"/>
      <c r="G69" s="256"/>
      <c r="H69" s="387"/>
      <c r="I69" s="305"/>
      <c r="J69" s="306" t="s">
        <v>388</v>
      </c>
      <c r="K69" s="308" t="s">
        <v>699</v>
      </c>
      <c r="L69" s="306"/>
      <c r="M69" s="305"/>
      <c r="N69" s="305"/>
      <c r="O69" s="305"/>
      <c r="P69" s="288"/>
      <c r="Q69" s="305"/>
      <c r="R69" s="305"/>
      <c r="S69" s="305"/>
      <c r="T69" s="305"/>
      <c r="U69" s="305"/>
      <c r="V69" s="305"/>
      <c r="W69" s="305"/>
      <c r="X69" s="305"/>
      <c r="Y69" s="305"/>
      <c r="Z69" s="287"/>
      <c r="AA69" s="305"/>
      <c r="AB69" s="403"/>
      <c r="AC69" s="403"/>
      <c r="AD69" s="403"/>
      <c r="AE69" s="289"/>
      <c r="AF69" s="255"/>
      <c r="AG69" s="287"/>
      <c r="AH69" s="265"/>
      <c r="AI69" s="287"/>
      <c r="AJ69" s="287" t="s">
        <v>930</v>
      </c>
      <c r="AK69" s="287"/>
      <c r="AL69" s="287" t="s">
        <v>929</v>
      </c>
      <c r="AM69" s="287"/>
      <c r="AN69" s="287"/>
      <c r="AO69" s="287"/>
      <c r="AP69" s="287"/>
      <c r="AQ69" s="287"/>
      <c r="AR69" s="289"/>
      <c r="AS69" s="278"/>
    </row>
    <row r="70" spans="1:45" s="261" customFormat="1" ht="66" outlineLevel="2">
      <c r="A70" s="389"/>
      <c r="B70" s="393"/>
      <c r="C70" s="293" t="s">
        <v>395</v>
      </c>
      <c r="D70" s="305"/>
      <c r="E70" s="305"/>
      <c r="F70" s="305"/>
      <c r="G70" s="256"/>
      <c r="H70" s="387"/>
      <c r="I70" s="305"/>
      <c r="J70" s="306" t="s">
        <v>289</v>
      </c>
      <c r="K70" s="300" t="s">
        <v>294</v>
      </c>
      <c r="L70" s="306"/>
      <c r="M70" s="305"/>
      <c r="N70" s="305"/>
      <c r="O70" s="305"/>
      <c r="P70" s="288"/>
      <c r="Q70" s="305"/>
      <c r="R70" s="305"/>
      <c r="S70" s="305"/>
      <c r="T70" s="305"/>
      <c r="U70" s="305"/>
      <c r="V70" s="305"/>
      <c r="W70" s="305"/>
      <c r="X70" s="305"/>
      <c r="Y70" s="305"/>
      <c r="Z70" s="287"/>
      <c r="AA70" s="305"/>
      <c r="AB70" s="403"/>
      <c r="AC70" s="403"/>
      <c r="AD70" s="403"/>
      <c r="AE70" s="257"/>
      <c r="AF70" s="255"/>
      <c r="AG70" s="258"/>
      <c r="AH70" s="259"/>
      <c r="AI70" s="258"/>
      <c r="AJ70" s="17" t="s">
        <v>931</v>
      </c>
      <c r="AK70" s="17"/>
      <c r="AL70" s="17" t="s">
        <v>783</v>
      </c>
      <c r="AM70" s="258"/>
      <c r="AN70" s="258"/>
      <c r="AO70" s="258"/>
      <c r="AP70" s="258"/>
      <c r="AQ70" s="258"/>
      <c r="AR70" s="257"/>
      <c r="AS70" s="260"/>
    </row>
    <row r="71" spans="1:45" s="261" customFormat="1" ht="224.4" outlineLevel="2">
      <c r="A71" s="389"/>
      <c r="B71" s="393"/>
      <c r="C71" s="293" t="s">
        <v>396</v>
      </c>
      <c r="D71" s="305"/>
      <c r="E71" s="305"/>
      <c r="F71" s="305"/>
      <c r="G71" s="256"/>
      <c r="H71" s="387"/>
      <c r="I71" s="305"/>
      <c r="J71" s="306" t="s">
        <v>421</v>
      </c>
      <c r="K71" s="308" t="s">
        <v>700</v>
      </c>
      <c r="L71" s="306"/>
      <c r="M71" s="305"/>
      <c r="N71" s="305"/>
      <c r="O71" s="305"/>
      <c r="P71" s="288"/>
      <c r="Q71" s="305"/>
      <c r="R71" s="305"/>
      <c r="S71" s="305"/>
      <c r="T71" s="305"/>
      <c r="U71" s="305"/>
      <c r="V71" s="305"/>
      <c r="W71" s="305"/>
      <c r="X71" s="305"/>
      <c r="Y71" s="305"/>
      <c r="Z71" s="287"/>
      <c r="AA71" s="301"/>
      <c r="AB71" s="403"/>
      <c r="AC71" s="403"/>
      <c r="AD71" s="403"/>
      <c r="AE71" s="289"/>
      <c r="AF71" s="255"/>
      <c r="AG71" s="287"/>
      <c r="AH71" s="265"/>
      <c r="AI71" s="287"/>
      <c r="AJ71" s="287" t="s">
        <v>932</v>
      </c>
      <c r="AK71" s="287"/>
      <c r="AL71" s="287" t="s">
        <v>935</v>
      </c>
      <c r="AM71" s="287"/>
      <c r="AN71" s="287"/>
      <c r="AO71" s="287"/>
      <c r="AP71" s="287"/>
      <c r="AQ71" s="287"/>
      <c r="AR71" s="289"/>
      <c r="AS71" s="278"/>
    </row>
    <row r="72" spans="1:45" s="261" customFormat="1" ht="224.4" outlineLevel="2">
      <c r="A72" s="389"/>
      <c r="B72" s="393"/>
      <c r="C72" s="293" t="s">
        <v>397</v>
      </c>
      <c r="D72" s="305"/>
      <c r="E72" s="305"/>
      <c r="F72" s="305"/>
      <c r="G72" s="256"/>
      <c r="H72" s="387"/>
      <c r="I72" s="305"/>
      <c r="J72" s="306" t="s">
        <v>295</v>
      </c>
      <c r="K72" s="309" t="s">
        <v>701</v>
      </c>
      <c r="L72" s="306"/>
      <c r="M72" s="305"/>
      <c r="N72" s="305"/>
      <c r="O72" s="305"/>
      <c r="P72" s="288"/>
      <c r="Q72" s="305"/>
      <c r="R72" s="305"/>
      <c r="S72" s="305"/>
      <c r="T72" s="305"/>
      <c r="U72" s="305"/>
      <c r="V72" s="305"/>
      <c r="W72" s="305"/>
      <c r="X72" s="305"/>
      <c r="Y72" s="305"/>
      <c r="Z72" s="287"/>
      <c r="AA72" s="291"/>
      <c r="AB72" s="404"/>
      <c r="AC72" s="404"/>
      <c r="AD72" s="404"/>
      <c r="AE72" s="289"/>
      <c r="AF72" s="255"/>
      <c r="AG72" s="287"/>
      <c r="AH72" s="265"/>
      <c r="AI72" s="287"/>
      <c r="AJ72" s="287" t="s">
        <v>934</v>
      </c>
      <c r="AK72" s="287"/>
      <c r="AL72" s="17" t="s">
        <v>914</v>
      </c>
      <c r="AM72" s="287"/>
      <c r="AN72" s="287"/>
      <c r="AO72" s="287"/>
      <c r="AP72" s="287"/>
      <c r="AQ72" s="287"/>
      <c r="AR72" s="289"/>
      <c r="AS72" s="278"/>
    </row>
    <row r="73" spans="1:45" ht="79.2" outlineLevel="2">
      <c r="A73" s="389"/>
      <c r="B73" s="393"/>
      <c r="C73" s="293" t="s">
        <v>398</v>
      </c>
      <c r="G73" s="299"/>
      <c r="H73" s="387"/>
      <c r="J73" s="12" t="s">
        <v>386</v>
      </c>
      <c r="K73" s="12" t="s">
        <v>422</v>
      </c>
      <c r="Y73" s="32"/>
      <c r="Z73" s="31"/>
      <c r="AA73" s="11"/>
      <c r="AB73" s="35"/>
      <c r="AC73" s="35"/>
      <c r="AD73" s="35"/>
      <c r="AE73" s="32"/>
      <c r="AF73" s="31"/>
      <c r="AL73" s="366" t="s">
        <v>936</v>
      </c>
      <c r="AR73" s="32"/>
      <c r="AS73" s="31"/>
    </row>
    <row r="74" spans="1:45" s="12" customFormat="1" ht="211.2" outlineLevel="2">
      <c r="A74" s="389"/>
      <c r="B74" s="393"/>
      <c r="C74" s="293" t="s">
        <v>399</v>
      </c>
      <c r="D74" s="399"/>
      <c r="E74" s="399"/>
      <c r="F74" s="399"/>
      <c r="G74" s="400"/>
      <c r="H74" s="387"/>
      <c r="I74" s="281"/>
      <c r="J74" s="37" t="s">
        <v>785</v>
      </c>
      <c r="K74" s="371" t="s">
        <v>915</v>
      </c>
      <c r="L74" s="285"/>
      <c r="M74" s="306"/>
      <c r="N74" s="305"/>
      <c r="O74" s="305"/>
      <c r="P74" s="305"/>
      <c r="Q74" s="305"/>
      <c r="R74" s="305"/>
      <c r="S74" s="305"/>
      <c r="T74" s="305"/>
      <c r="U74" s="305"/>
      <c r="V74" s="305"/>
      <c r="W74" s="305"/>
      <c r="X74" s="305"/>
      <c r="Y74" s="305"/>
      <c r="Z74" s="265"/>
      <c r="AA74" s="305"/>
      <c r="AB74" s="402"/>
      <c r="AC74" s="402"/>
      <c r="AD74" s="402"/>
      <c r="AE74" s="18"/>
      <c r="AF74" s="396"/>
      <c r="AG74" s="17"/>
      <c r="AH74" s="17"/>
      <c r="AI74" s="17"/>
      <c r="AJ74" s="17" t="s">
        <v>937</v>
      </c>
      <c r="AK74" s="17"/>
      <c r="AL74" s="17" t="s">
        <v>916</v>
      </c>
      <c r="AM74" s="17"/>
      <c r="AN74" s="17"/>
      <c r="AO74" s="17"/>
      <c r="AP74" s="17"/>
      <c r="AQ74" s="17"/>
      <c r="AR74" s="18"/>
      <c r="AS74" s="19"/>
    </row>
    <row r="75" spans="1:45" s="12" customFormat="1" ht="92.4" outlineLevel="2">
      <c r="A75" s="389"/>
      <c r="B75" s="393"/>
      <c r="C75" s="293" t="s">
        <v>400</v>
      </c>
      <c r="D75" s="399"/>
      <c r="E75" s="399"/>
      <c r="F75" s="399"/>
      <c r="G75" s="401"/>
      <c r="H75" s="387"/>
      <c r="I75" s="306" t="s">
        <v>389</v>
      </c>
      <c r="J75" s="283" t="s">
        <v>383</v>
      </c>
      <c r="K75" s="309" t="s">
        <v>387</v>
      </c>
      <c r="L75" s="286"/>
      <c r="M75" s="306"/>
      <c r="N75" s="305"/>
      <c r="O75" s="305"/>
      <c r="P75" s="305"/>
      <c r="Q75" s="305"/>
      <c r="R75" s="305"/>
      <c r="S75" s="305"/>
      <c r="T75" s="305"/>
      <c r="U75" s="305"/>
      <c r="V75" s="305"/>
      <c r="W75" s="305"/>
      <c r="X75" s="305"/>
      <c r="Y75" s="305"/>
      <c r="Z75" s="287"/>
      <c r="AA75" s="305"/>
      <c r="AB75" s="403"/>
      <c r="AC75" s="403"/>
      <c r="AD75" s="403"/>
      <c r="AE75" s="21"/>
      <c r="AF75" s="397"/>
      <c r="AG75" s="20"/>
      <c r="AH75" s="17"/>
      <c r="AI75" s="20"/>
      <c r="AJ75" s="20"/>
      <c r="AK75" s="20"/>
      <c r="AL75" s="366" t="s">
        <v>927</v>
      </c>
      <c r="AM75" s="20"/>
      <c r="AN75" s="20"/>
      <c r="AO75" s="20"/>
      <c r="AP75" s="20"/>
      <c r="AQ75" s="20"/>
      <c r="AR75" s="21"/>
      <c r="AS75" s="19"/>
    </row>
    <row r="76" spans="1:45" s="12" customFormat="1" ht="66" outlineLevel="2">
      <c r="A76" s="389"/>
      <c r="B76" s="393"/>
      <c r="C76" s="293" t="s">
        <v>401</v>
      </c>
      <c r="D76" s="399"/>
      <c r="E76" s="399"/>
      <c r="F76" s="399"/>
      <c r="G76" s="400"/>
      <c r="H76" s="387"/>
      <c r="I76" s="306"/>
      <c r="J76" s="284" t="s">
        <v>280</v>
      </c>
      <c r="K76" s="300" t="s">
        <v>281</v>
      </c>
      <c r="L76" s="285"/>
      <c r="M76" s="306"/>
      <c r="N76" s="305"/>
      <c r="O76" s="305"/>
      <c r="P76" s="288"/>
      <c r="Q76" s="305"/>
      <c r="R76" s="305"/>
      <c r="S76" s="305"/>
      <c r="T76" s="305"/>
      <c r="U76" s="305"/>
      <c r="V76" s="305"/>
      <c r="W76" s="305"/>
      <c r="X76" s="305"/>
      <c r="Y76" s="305"/>
      <c r="Z76" s="265"/>
      <c r="AA76" s="305"/>
      <c r="AB76" s="403"/>
      <c r="AC76" s="403"/>
      <c r="AD76" s="403"/>
      <c r="AE76" s="18"/>
      <c r="AF76" s="398"/>
      <c r="AG76" s="287" t="s">
        <v>940</v>
      </c>
      <c r="AH76" s="265"/>
      <c r="AI76" s="287"/>
      <c r="AJ76" s="287" t="s">
        <v>781</v>
      </c>
      <c r="AK76" s="287"/>
      <c r="AL76" s="265" t="s">
        <v>938</v>
      </c>
      <c r="AM76" s="17"/>
      <c r="AN76" s="17"/>
      <c r="AO76" s="17"/>
      <c r="AP76" s="17"/>
      <c r="AQ76" s="17"/>
      <c r="AR76" s="18"/>
      <c r="AS76" s="19"/>
    </row>
    <row r="77" spans="1:45" s="12" customFormat="1" ht="250.8" outlineLevel="2">
      <c r="A77" s="389"/>
      <c r="B77" s="393"/>
      <c r="C77" s="293" t="s">
        <v>402</v>
      </c>
      <c r="D77" s="399"/>
      <c r="E77" s="399"/>
      <c r="F77" s="399"/>
      <c r="G77" s="401"/>
      <c r="H77" s="387"/>
      <c r="I77" s="306" t="s">
        <v>299</v>
      </c>
      <c r="J77" s="283" t="s">
        <v>499</v>
      </c>
      <c r="K77" s="309" t="s">
        <v>702</v>
      </c>
      <c r="L77" s="286"/>
      <c r="M77" s="306"/>
      <c r="N77" s="305"/>
      <c r="O77" s="305"/>
      <c r="P77" s="288"/>
      <c r="Q77" s="305"/>
      <c r="R77" s="305"/>
      <c r="S77" s="305"/>
      <c r="T77" s="305"/>
      <c r="U77" s="305"/>
      <c r="V77" s="305"/>
      <c r="W77" s="305"/>
      <c r="X77" s="305"/>
      <c r="Y77" s="305"/>
      <c r="Z77" s="287"/>
      <c r="AA77" s="305"/>
      <c r="AB77" s="403"/>
      <c r="AC77" s="403"/>
      <c r="AD77" s="403"/>
      <c r="AE77" s="21"/>
      <c r="AF77" s="22"/>
      <c r="AG77" s="17"/>
      <c r="AH77" s="17"/>
      <c r="AI77" s="20"/>
      <c r="AJ77" s="265" t="s">
        <v>939</v>
      </c>
      <c r="AK77" s="20"/>
      <c r="AL77" s="20" t="s">
        <v>917</v>
      </c>
      <c r="AM77" s="20"/>
      <c r="AN77" s="20"/>
      <c r="AO77" s="20"/>
      <c r="AP77" s="20"/>
      <c r="AQ77" s="20"/>
      <c r="AR77" s="21"/>
      <c r="AS77" s="19"/>
    </row>
    <row r="78" spans="1:45" s="261" customFormat="1" ht="92.4" outlineLevel="2">
      <c r="A78" s="389"/>
      <c r="B78" s="393"/>
      <c r="C78" s="293" t="s">
        <v>403</v>
      </c>
      <c r="D78" s="305"/>
      <c r="E78" s="305"/>
      <c r="F78" s="305"/>
      <c r="G78" s="256"/>
      <c r="H78" s="387"/>
      <c r="I78" s="305"/>
      <c r="J78" s="306" t="s">
        <v>383</v>
      </c>
      <c r="K78" s="307" t="s">
        <v>387</v>
      </c>
      <c r="L78" s="306"/>
      <c r="M78" s="305"/>
      <c r="N78" s="305"/>
      <c r="O78" s="305"/>
      <c r="P78" s="288"/>
      <c r="Q78" s="305"/>
      <c r="R78" s="305"/>
      <c r="S78" s="305"/>
      <c r="T78" s="305"/>
      <c r="U78" s="305"/>
      <c r="V78" s="305"/>
      <c r="W78" s="305"/>
      <c r="X78" s="305"/>
      <c r="Y78" s="305"/>
      <c r="Z78" s="287"/>
      <c r="AA78" s="305"/>
      <c r="AB78" s="403"/>
      <c r="AC78" s="403"/>
      <c r="AD78" s="403"/>
      <c r="AE78" s="257"/>
      <c r="AF78" s="255"/>
      <c r="AG78" s="258"/>
      <c r="AH78" s="259"/>
      <c r="AI78" s="258"/>
      <c r="AJ78" s="258" t="s">
        <v>928</v>
      </c>
      <c r="AK78" s="258"/>
      <c r="AL78" s="258" t="s">
        <v>927</v>
      </c>
      <c r="AM78" s="258"/>
      <c r="AN78" s="258"/>
      <c r="AO78" s="258"/>
      <c r="AP78" s="258"/>
      <c r="AQ78" s="258"/>
      <c r="AR78" s="257"/>
      <c r="AS78" s="260"/>
    </row>
    <row r="79" spans="1:45" s="261" customFormat="1" ht="198" outlineLevel="2">
      <c r="A79" s="389"/>
      <c r="B79" s="393"/>
      <c r="C79" s="293" t="s">
        <v>404</v>
      </c>
      <c r="D79" s="305"/>
      <c r="E79" s="305"/>
      <c r="F79" s="305"/>
      <c r="G79" s="256"/>
      <c r="H79" s="387"/>
      <c r="I79" s="305"/>
      <c r="J79" s="306" t="s">
        <v>423</v>
      </c>
      <c r="K79" s="371" t="s">
        <v>703</v>
      </c>
      <c r="L79" s="306"/>
      <c r="M79" s="305"/>
      <c r="N79" s="305"/>
      <c r="O79" s="305"/>
      <c r="P79" s="288"/>
      <c r="Q79" s="305"/>
      <c r="R79" s="305"/>
      <c r="S79" s="305"/>
      <c r="T79" s="305"/>
      <c r="U79" s="305"/>
      <c r="V79" s="305"/>
      <c r="W79" s="305"/>
      <c r="X79" s="305"/>
      <c r="Y79" s="305"/>
      <c r="Z79" s="287"/>
      <c r="AA79" s="305"/>
      <c r="AB79" s="403"/>
      <c r="AC79" s="403"/>
      <c r="AD79" s="403"/>
      <c r="AE79" s="289"/>
      <c r="AF79" s="255"/>
      <c r="AG79" s="287"/>
      <c r="AH79" s="265"/>
      <c r="AI79" s="287"/>
      <c r="AJ79" s="287" t="s">
        <v>930</v>
      </c>
      <c r="AK79" s="287"/>
      <c r="AL79" s="287" t="s">
        <v>941</v>
      </c>
      <c r="AM79" s="287"/>
      <c r="AN79" s="287"/>
      <c r="AO79" s="287"/>
      <c r="AP79" s="287"/>
      <c r="AQ79" s="287"/>
      <c r="AR79" s="289"/>
      <c r="AS79" s="278"/>
    </row>
    <row r="80" spans="1:45" s="261" customFormat="1" ht="79.2" outlineLevel="2">
      <c r="A80" s="389"/>
      <c r="B80" s="393"/>
      <c r="C80" s="293" t="s">
        <v>405</v>
      </c>
      <c r="D80" s="305"/>
      <c r="E80" s="305"/>
      <c r="F80" s="305"/>
      <c r="G80" s="256"/>
      <c r="H80" s="387"/>
      <c r="I80" s="305"/>
      <c r="J80" s="306" t="s">
        <v>288</v>
      </c>
      <c r="K80" s="300" t="s">
        <v>302</v>
      </c>
      <c r="L80" s="306"/>
      <c r="M80" s="305"/>
      <c r="N80" s="305"/>
      <c r="O80" s="305"/>
      <c r="P80" s="288"/>
      <c r="Q80" s="305"/>
      <c r="R80" s="305"/>
      <c r="S80" s="305"/>
      <c r="T80" s="305"/>
      <c r="U80" s="305"/>
      <c r="V80" s="305"/>
      <c r="W80" s="305"/>
      <c r="X80" s="305"/>
      <c r="Y80" s="305"/>
      <c r="Z80" s="287"/>
      <c r="AA80" s="305"/>
      <c r="AB80" s="403"/>
      <c r="AC80" s="403"/>
      <c r="AD80" s="403"/>
      <c r="AE80" s="257"/>
      <c r="AF80" s="255"/>
      <c r="AG80" s="258"/>
      <c r="AH80" s="259"/>
      <c r="AI80" s="258"/>
      <c r="AJ80" s="17" t="s">
        <v>934</v>
      </c>
      <c r="AK80" s="258"/>
      <c r="AL80" s="258" t="s">
        <v>942</v>
      </c>
      <c r="AM80" s="258"/>
      <c r="AN80" s="258"/>
      <c r="AO80" s="258"/>
      <c r="AP80" s="258"/>
      <c r="AQ80" s="258"/>
      <c r="AR80" s="257"/>
      <c r="AS80" s="260"/>
    </row>
    <row r="81" spans="1:45" s="261" customFormat="1" ht="224.4" outlineLevel="2">
      <c r="A81" s="389"/>
      <c r="B81" s="393"/>
      <c r="C81" s="293" t="s">
        <v>406</v>
      </c>
      <c r="D81" s="305"/>
      <c r="E81" s="305"/>
      <c r="F81" s="305"/>
      <c r="G81" s="256"/>
      <c r="H81" s="387"/>
      <c r="I81" s="305"/>
      <c r="J81" s="306" t="s">
        <v>303</v>
      </c>
      <c r="K81" s="371" t="s">
        <v>919</v>
      </c>
      <c r="L81" s="306"/>
      <c r="M81" s="305"/>
      <c r="N81" s="305"/>
      <c r="O81" s="305"/>
      <c r="P81" s="288"/>
      <c r="Q81" s="305"/>
      <c r="R81" s="305"/>
      <c r="S81" s="305"/>
      <c r="T81" s="305"/>
      <c r="U81" s="305"/>
      <c r="V81" s="305"/>
      <c r="W81" s="305"/>
      <c r="X81" s="305"/>
      <c r="Y81" s="305"/>
      <c r="Z81" s="287"/>
      <c r="AA81" s="291"/>
      <c r="AB81" s="404"/>
      <c r="AC81" s="404"/>
      <c r="AD81" s="404"/>
      <c r="AE81" s="289"/>
      <c r="AF81" s="255"/>
      <c r="AG81" s="287"/>
      <c r="AH81" s="265"/>
      <c r="AI81" s="287"/>
      <c r="AJ81" s="17" t="s">
        <v>937</v>
      </c>
      <c r="AK81" s="287"/>
      <c r="AL81" s="287" t="s">
        <v>918</v>
      </c>
      <c r="AM81" s="287"/>
      <c r="AN81" s="287"/>
      <c r="AO81" s="287"/>
      <c r="AP81" s="287"/>
      <c r="AQ81" s="287"/>
      <c r="AR81" s="289"/>
      <c r="AS81" s="278"/>
    </row>
    <row r="82" spans="1:45" ht="92.4" outlineLevel="2">
      <c r="A82" s="390"/>
      <c r="B82" s="394"/>
      <c r="C82" s="293" t="s">
        <v>407</v>
      </c>
      <c r="G82" s="299"/>
      <c r="H82" s="391"/>
      <c r="J82" s="12" t="s">
        <v>383</v>
      </c>
      <c r="K82" s="12" t="s">
        <v>424</v>
      </c>
      <c r="Y82" s="32"/>
      <c r="Z82" s="31"/>
      <c r="AA82" s="11"/>
      <c r="AB82" s="35"/>
      <c r="AC82" s="35"/>
      <c r="AD82" s="35"/>
      <c r="AE82" s="32"/>
      <c r="AF82" s="31"/>
      <c r="AL82" s="366" t="s">
        <v>936</v>
      </c>
      <c r="AR82" s="32"/>
      <c r="AS82" s="31"/>
    </row>
    <row r="83" spans="1:45" s="12" customFormat="1" ht="79.2" outlineLevel="1">
      <c r="A83" s="451" t="s">
        <v>509</v>
      </c>
      <c r="B83" s="392" t="s">
        <v>305</v>
      </c>
      <c r="C83" s="293" t="s">
        <v>306</v>
      </c>
      <c r="D83" s="399"/>
      <c r="E83" s="399"/>
      <c r="F83" s="399"/>
      <c r="G83" s="400"/>
      <c r="H83" s="386" t="s">
        <v>799</v>
      </c>
      <c r="I83" s="281"/>
      <c r="J83" s="37" t="s">
        <v>287</v>
      </c>
      <c r="K83" s="300" t="s">
        <v>293</v>
      </c>
      <c r="L83" s="285"/>
      <c r="M83" s="303"/>
      <c r="N83" s="302"/>
      <c r="O83" s="302"/>
      <c r="P83" s="302"/>
      <c r="Q83" s="302"/>
      <c r="R83" s="302"/>
      <c r="S83" s="302"/>
      <c r="T83" s="302"/>
      <c r="U83" s="302"/>
      <c r="V83" s="302"/>
      <c r="W83" s="302"/>
      <c r="X83" s="302"/>
      <c r="Y83" s="302"/>
      <c r="Z83" s="265"/>
      <c r="AA83" s="302"/>
      <c r="AB83" s="402"/>
      <c r="AC83" s="402"/>
      <c r="AD83" s="402"/>
      <c r="AE83" s="18"/>
      <c r="AF83" s="396" t="s">
        <v>956</v>
      </c>
      <c r="AG83" s="17" t="s">
        <v>954</v>
      </c>
      <c r="AH83" s="17"/>
      <c r="AI83" s="17"/>
      <c r="AJ83" s="17" t="s">
        <v>955</v>
      </c>
      <c r="AK83" s="17"/>
      <c r="AL83" s="17" t="s">
        <v>911</v>
      </c>
      <c r="AM83" s="17"/>
      <c r="AN83" s="17"/>
      <c r="AO83" s="17"/>
      <c r="AP83" s="17"/>
      <c r="AQ83" s="17"/>
      <c r="AR83" s="18"/>
      <c r="AS83" s="19"/>
    </row>
    <row r="84" spans="1:45" s="12" customFormat="1" ht="198" outlineLevel="2">
      <c r="A84" s="389"/>
      <c r="B84" s="393"/>
      <c r="C84" s="293" t="s">
        <v>307</v>
      </c>
      <c r="D84" s="399"/>
      <c r="E84" s="399"/>
      <c r="F84" s="399"/>
      <c r="G84" s="401"/>
      <c r="H84" s="387"/>
      <c r="I84" s="303" t="s">
        <v>308</v>
      </c>
      <c r="J84" s="283" t="s">
        <v>312</v>
      </c>
      <c r="K84" s="372" t="s">
        <v>800</v>
      </c>
      <c r="L84" s="286"/>
      <c r="M84" s="303"/>
      <c r="N84" s="302"/>
      <c r="O84" s="302"/>
      <c r="P84" s="302"/>
      <c r="Q84" s="302"/>
      <c r="R84" s="302"/>
      <c r="S84" s="302"/>
      <c r="T84" s="302"/>
      <c r="U84" s="302"/>
      <c r="V84" s="302"/>
      <c r="W84" s="302"/>
      <c r="X84" s="302"/>
      <c r="Y84" s="302"/>
      <c r="Z84" s="287"/>
      <c r="AA84" s="302"/>
      <c r="AB84" s="403"/>
      <c r="AC84" s="403"/>
      <c r="AD84" s="403"/>
      <c r="AE84" s="21"/>
      <c r="AF84" s="397"/>
      <c r="AG84" s="20"/>
      <c r="AH84" s="17"/>
      <c r="AI84" s="20"/>
      <c r="AJ84" s="17" t="s">
        <v>850</v>
      </c>
      <c r="AK84" s="20"/>
      <c r="AL84" s="17" t="s">
        <v>851</v>
      </c>
      <c r="AM84" s="20"/>
      <c r="AN84" s="20"/>
      <c r="AO84" s="20"/>
      <c r="AP84" s="20"/>
      <c r="AQ84" s="20"/>
      <c r="AR84" s="21"/>
      <c r="AS84" s="19"/>
    </row>
    <row r="85" spans="1:45" s="12" customFormat="1" ht="66" outlineLevel="2">
      <c r="A85" s="389"/>
      <c r="B85" s="393"/>
      <c r="C85" s="293" t="s">
        <v>318</v>
      </c>
      <c r="D85" s="399"/>
      <c r="E85" s="399"/>
      <c r="F85" s="399"/>
      <c r="G85" s="400"/>
      <c r="H85" s="387"/>
      <c r="I85" s="303"/>
      <c r="J85" s="284" t="s">
        <v>280</v>
      </c>
      <c r="K85" s="304" t="s">
        <v>309</v>
      </c>
      <c r="L85" s="285"/>
      <c r="M85" s="303"/>
      <c r="N85" s="302"/>
      <c r="O85" s="302"/>
      <c r="P85" s="288"/>
      <c r="Q85" s="302"/>
      <c r="R85" s="302"/>
      <c r="S85" s="302"/>
      <c r="T85" s="302"/>
      <c r="U85" s="302"/>
      <c r="V85" s="302"/>
      <c r="W85" s="302"/>
      <c r="X85" s="302"/>
      <c r="Y85" s="302"/>
      <c r="Z85" s="265"/>
      <c r="AA85" s="302"/>
      <c r="AB85" s="403"/>
      <c r="AC85" s="403"/>
      <c r="AD85" s="403"/>
      <c r="AE85" s="18"/>
      <c r="AF85" s="398"/>
      <c r="AG85" s="265" t="s">
        <v>940</v>
      </c>
      <c r="AH85" s="265"/>
      <c r="AI85" s="287"/>
      <c r="AJ85" s="287" t="s">
        <v>781</v>
      </c>
      <c r="AK85" s="287"/>
      <c r="AL85" s="265" t="s">
        <v>779</v>
      </c>
      <c r="AM85" s="17"/>
      <c r="AN85" s="17"/>
      <c r="AO85" s="17"/>
      <c r="AP85" s="17"/>
      <c r="AQ85" s="17"/>
      <c r="AR85" s="18"/>
      <c r="AS85" s="19"/>
    </row>
    <row r="86" spans="1:45" s="12" customFormat="1" ht="237.6" outlineLevel="2">
      <c r="A86" s="389"/>
      <c r="B86" s="393"/>
      <c r="C86" s="293" t="s">
        <v>319</v>
      </c>
      <c r="D86" s="399"/>
      <c r="E86" s="399"/>
      <c r="F86" s="399"/>
      <c r="G86" s="401"/>
      <c r="H86" s="387"/>
      <c r="I86" s="303" t="s">
        <v>282</v>
      </c>
      <c r="J86" s="283" t="s">
        <v>498</v>
      </c>
      <c r="K86" s="372" t="s">
        <v>801</v>
      </c>
      <c r="L86" s="286"/>
      <c r="M86" s="303"/>
      <c r="N86" s="302"/>
      <c r="O86" s="302"/>
      <c r="P86" s="288"/>
      <c r="Q86" s="302"/>
      <c r="R86" s="302"/>
      <c r="S86" s="302"/>
      <c r="T86" s="302"/>
      <c r="U86" s="302"/>
      <c r="V86" s="302"/>
      <c r="W86" s="302"/>
      <c r="X86" s="302"/>
      <c r="Y86" s="302"/>
      <c r="Z86" s="287"/>
      <c r="AA86" s="302"/>
      <c r="AB86" s="403"/>
      <c r="AC86" s="403"/>
      <c r="AD86" s="403"/>
      <c r="AE86" s="21"/>
      <c r="AF86" s="22"/>
      <c r="AG86" s="287"/>
      <c r="AH86" s="265"/>
      <c r="AI86" s="287"/>
      <c r="AJ86" s="265" t="s">
        <v>926</v>
      </c>
      <c r="AK86" s="287"/>
      <c r="AL86" s="265" t="s">
        <v>812</v>
      </c>
      <c r="AM86" s="20"/>
      <c r="AN86" s="20"/>
      <c r="AO86" s="20"/>
      <c r="AP86" s="20"/>
      <c r="AQ86" s="20"/>
      <c r="AR86" s="21"/>
      <c r="AS86" s="19"/>
    </row>
    <row r="87" spans="1:45" s="261" customFormat="1" ht="79.2" outlineLevel="2">
      <c r="A87" s="389"/>
      <c r="B87" s="393"/>
      <c r="C87" s="293" t="s">
        <v>320</v>
      </c>
      <c r="D87" s="302"/>
      <c r="E87" s="302"/>
      <c r="F87" s="302"/>
      <c r="G87" s="256"/>
      <c r="H87" s="387"/>
      <c r="I87" s="302"/>
      <c r="J87" s="303" t="s">
        <v>310</v>
      </c>
      <c r="K87" s="304" t="s">
        <v>311</v>
      </c>
      <c r="L87" s="303"/>
      <c r="M87" s="302"/>
      <c r="N87" s="302"/>
      <c r="O87" s="302"/>
      <c r="P87" s="288"/>
      <c r="Q87" s="302"/>
      <c r="R87" s="302"/>
      <c r="S87" s="302"/>
      <c r="T87" s="302"/>
      <c r="U87" s="302"/>
      <c r="V87" s="302"/>
      <c r="W87" s="302"/>
      <c r="X87" s="302"/>
      <c r="Y87" s="302"/>
      <c r="Z87" s="287"/>
      <c r="AA87" s="302"/>
      <c r="AB87" s="403"/>
      <c r="AC87" s="403"/>
      <c r="AD87" s="403"/>
      <c r="AE87" s="257"/>
      <c r="AF87" s="255"/>
      <c r="AG87" s="258"/>
      <c r="AH87" s="259"/>
      <c r="AI87" s="258"/>
      <c r="AJ87" s="259" t="s">
        <v>957</v>
      </c>
      <c r="AK87" s="258"/>
      <c r="AL87" s="258" t="s">
        <v>852</v>
      </c>
      <c r="AM87" s="258"/>
      <c r="AN87" s="258"/>
      <c r="AO87" s="258"/>
      <c r="AP87" s="258"/>
      <c r="AQ87" s="258"/>
      <c r="AR87" s="257"/>
      <c r="AS87" s="260"/>
    </row>
    <row r="88" spans="1:45" s="261" customFormat="1" ht="198" outlineLevel="2">
      <c r="A88" s="389"/>
      <c r="B88" s="393"/>
      <c r="C88" s="293" t="s">
        <v>321</v>
      </c>
      <c r="D88" s="302"/>
      <c r="E88" s="302"/>
      <c r="F88" s="302"/>
      <c r="G88" s="256"/>
      <c r="H88" s="387"/>
      <c r="I88" s="302"/>
      <c r="J88" s="303" t="s">
        <v>313</v>
      </c>
      <c r="K88" s="362" t="s">
        <v>802</v>
      </c>
      <c r="L88" s="303"/>
      <c r="M88" s="302"/>
      <c r="N88" s="302"/>
      <c r="O88" s="302"/>
      <c r="P88" s="288"/>
      <c r="Q88" s="302"/>
      <c r="R88" s="302"/>
      <c r="S88" s="302"/>
      <c r="T88" s="302"/>
      <c r="U88" s="302"/>
      <c r="V88" s="302"/>
      <c r="W88" s="302"/>
      <c r="X88" s="302"/>
      <c r="Y88" s="302"/>
      <c r="Z88" s="287"/>
      <c r="AA88" s="302"/>
      <c r="AB88" s="403"/>
      <c r="AC88" s="403"/>
      <c r="AD88" s="403"/>
      <c r="AE88" s="289"/>
      <c r="AF88" s="255"/>
      <c r="AG88" s="287"/>
      <c r="AH88" s="265"/>
      <c r="AI88" s="287"/>
      <c r="AJ88" s="265" t="s">
        <v>853</v>
      </c>
      <c r="AK88" s="287"/>
      <c r="AL88" s="265" t="s">
        <v>854</v>
      </c>
      <c r="AM88" s="287"/>
      <c r="AN88" s="287"/>
      <c r="AO88" s="287"/>
      <c r="AP88" s="287"/>
      <c r="AQ88" s="287"/>
      <c r="AR88" s="289"/>
      <c r="AS88" s="278"/>
    </row>
    <row r="89" spans="1:45" s="261" customFormat="1" ht="66" outlineLevel="2">
      <c r="A89" s="389"/>
      <c r="B89" s="393"/>
      <c r="C89" s="293" t="s">
        <v>322</v>
      </c>
      <c r="D89" s="302"/>
      <c r="E89" s="302"/>
      <c r="F89" s="302"/>
      <c r="G89" s="256"/>
      <c r="H89" s="387"/>
      <c r="I89" s="302"/>
      <c r="J89" s="303" t="s">
        <v>289</v>
      </c>
      <c r="K89" s="309" t="s">
        <v>294</v>
      </c>
      <c r="L89" s="303"/>
      <c r="M89" s="302"/>
      <c r="N89" s="302"/>
      <c r="O89" s="302"/>
      <c r="P89" s="288"/>
      <c r="Q89" s="302"/>
      <c r="R89" s="302"/>
      <c r="S89" s="302"/>
      <c r="T89" s="302"/>
      <c r="U89" s="302"/>
      <c r="V89" s="302"/>
      <c r="W89" s="302"/>
      <c r="X89" s="302"/>
      <c r="Y89" s="302"/>
      <c r="Z89" s="287"/>
      <c r="AA89" s="302"/>
      <c r="AB89" s="403"/>
      <c r="AC89" s="403"/>
      <c r="AD89" s="403"/>
      <c r="AE89" s="257"/>
      <c r="AF89" s="255"/>
      <c r="AG89" s="258"/>
      <c r="AH89" s="259"/>
      <c r="AI89" s="258"/>
      <c r="AJ89" s="259" t="s">
        <v>937</v>
      </c>
      <c r="AK89" s="258"/>
      <c r="AL89" s="259" t="s">
        <v>783</v>
      </c>
      <c r="AM89" s="258"/>
      <c r="AN89" s="258"/>
      <c r="AO89" s="258"/>
      <c r="AP89" s="258"/>
      <c r="AQ89" s="258"/>
      <c r="AR89" s="257"/>
      <c r="AS89" s="260"/>
    </row>
    <row r="90" spans="1:45" s="261" customFormat="1" ht="198" outlineLevel="2">
      <c r="A90" s="389"/>
      <c r="B90" s="393"/>
      <c r="C90" s="293" t="s">
        <v>323</v>
      </c>
      <c r="D90" s="302"/>
      <c r="E90" s="302"/>
      <c r="F90" s="302"/>
      <c r="G90" s="256"/>
      <c r="H90" s="387"/>
      <c r="I90" s="302"/>
      <c r="J90" s="303" t="s">
        <v>408</v>
      </c>
      <c r="K90" s="362" t="s">
        <v>803</v>
      </c>
      <c r="L90" s="303"/>
      <c r="M90" s="302"/>
      <c r="N90" s="302"/>
      <c r="O90" s="302"/>
      <c r="P90" s="288"/>
      <c r="Q90" s="302"/>
      <c r="R90" s="302"/>
      <c r="S90" s="302"/>
      <c r="T90" s="302"/>
      <c r="U90" s="302"/>
      <c r="V90" s="302"/>
      <c r="W90" s="302"/>
      <c r="X90" s="302"/>
      <c r="Y90" s="302"/>
      <c r="Z90" s="287"/>
      <c r="AA90" s="301"/>
      <c r="AB90" s="403"/>
      <c r="AC90" s="403"/>
      <c r="AD90" s="403"/>
      <c r="AE90" s="289"/>
      <c r="AF90" s="255"/>
      <c r="AG90" s="287"/>
      <c r="AH90" s="265"/>
      <c r="AI90" s="287"/>
      <c r="AJ90" s="265" t="s">
        <v>850</v>
      </c>
      <c r="AK90" s="287"/>
      <c r="AL90" s="265" t="s">
        <v>855</v>
      </c>
      <c r="AM90" s="287"/>
      <c r="AN90" s="287"/>
      <c r="AO90" s="287"/>
      <c r="AP90" s="287"/>
      <c r="AQ90" s="287"/>
      <c r="AR90" s="289"/>
      <c r="AS90" s="278"/>
    </row>
    <row r="91" spans="1:45" s="261" customFormat="1" ht="224.4" outlineLevel="2">
      <c r="A91" s="389"/>
      <c r="B91" s="393"/>
      <c r="C91" s="293" t="s">
        <v>324</v>
      </c>
      <c r="D91" s="302"/>
      <c r="E91" s="302"/>
      <c r="F91" s="302"/>
      <c r="G91" s="256"/>
      <c r="H91" s="387"/>
      <c r="I91" s="302"/>
      <c r="J91" s="303" t="s">
        <v>295</v>
      </c>
      <c r="K91" s="372" t="s">
        <v>804</v>
      </c>
      <c r="L91" s="303"/>
      <c r="M91" s="302"/>
      <c r="N91" s="302"/>
      <c r="O91" s="302"/>
      <c r="P91" s="288"/>
      <c r="Q91" s="302"/>
      <c r="R91" s="302"/>
      <c r="S91" s="302"/>
      <c r="T91" s="302"/>
      <c r="U91" s="302"/>
      <c r="V91" s="302"/>
      <c r="W91" s="302"/>
      <c r="X91" s="302"/>
      <c r="Y91" s="302"/>
      <c r="Z91" s="287"/>
      <c r="AA91" s="291"/>
      <c r="AB91" s="404"/>
      <c r="AC91" s="404"/>
      <c r="AD91" s="404"/>
      <c r="AE91" s="289"/>
      <c r="AF91" s="255"/>
      <c r="AG91" s="287"/>
      <c r="AH91" s="265"/>
      <c r="AI91" s="287"/>
      <c r="AJ91" s="265" t="s">
        <v>934</v>
      </c>
      <c r="AK91" s="287"/>
      <c r="AL91" s="265" t="s">
        <v>813</v>
      </c>
      <c r="AM91" s="287"/>
      <c r="AN91" s="287"/>
      <c r="AO91" s="287"/>
      <c r="AP91" s="287"/>
      <c r="AQ91" s="287"/>
      <c r="AR91" s="289"/>
      <c r="AS91" s="278"/>
    </row>
    <row r="92" spans="1:45" ht="79.2" outlineLevel="2">
      <c r="A92" s="389"/>
      <c r="B92" s="393"/>
      <c r="C92" s="293" t="s">
        <v>325</v>
      </c>
      <c r="G92" s="299"/>
      <c r="H92" s="387"/>
      <c r="J92" s="12" t="s">
        <v>310</v>
      </c>
      <c r="K92" s="12" t="s">
        <v>316</v>
      </c>
      <c r="Y92" s="32"/>
      <c r="Z92" s="31"/>
      <c r="AA92" s="11"/>
      <c r="AB92" s="35"/>
      <c r="AC92" s="35"/>
      <c r="AD92" s="35"/>
      <c r="AE92" s="32"/>
      <c r="AF92" s="31"/>
      <c r="AL92" s="11" t="s">
        <v>856</v>
      </c>
      <c r="AR92" s="32"/>
      <c r="AS92" s="31"/>
    </row>
    <row r="93" spans="1:45" s="12" customFormat="1" ht="66" outlineLevel="2">
      <c r="A93" s="389"/>
      <c r="B93" s="393"/>
      <c r="C93" s="293" t="s">
        <v>326</v>
      </c>
      <c r="D93" s="399"/>
      <c r="E93" s="399"/>
      <c r="F93" s="399"/>
      <c r="G93" s="400"/>
      <c r="H93" s="387"/>
      <c r="I93" s="281"/>
      <c r="J93" s="37" t="s">
        <v>785</v>
      </c>
      <c r="K93" s="362" t="s">
        <v>294</v>
      </c>
      <c r="L93" s="285"/>
      <c r="M93" s="303"/>
      <c r="N93" s="302"/>
      <c r="O93" s="302"/>
      <c r="P93" s="302"/>
      <c r="Q93" s="302"/>
      <c r="R93" s="302"/>
      <c r="S93" s="302"/>
      <c r="T93" s="302"/>
      <c r="U93" s="302"/>
      <c r="V93" s="302"/>
      <c r="W93" s="302"/>
      <c r="X93" s="302"/>
      <c r="Y93" s="302"/>
      <c r="Z93" s="265"/>
      <c r="AA93" s="302"/>
      <c r="AB93" s="402"/>
      <c r="AC93" s="402"/>
      <c r="AD93" s="402"/>
      <c r="AE93" s="18"/>
      <c r="AF93" s="396"/>
      <c r="AG93" s="17"/>
      <c r="AH93" s="17"/>
      <c r="AI93" s="17"/>
      <c r="AJ93" s="17" t="s">
        <v>937</v>
      </c>
      <c r="AK93" s="17"/>
      <c r="AL93" s="17" t="s">
        <v>783</v>
      </c>
      <c r="AM93" s="17"/>
      <c r="AN93" s="17"/>
      <c r="AO93" s="17"/>
      <c r="AP93" s="17"/>
      <c r="AQ93" s="17"/>
      <c r="AR93" s="18"/>
      <c r="AS93" s="19"/>
    </row>
    <row r="94" spans="1:45" s="12" customFormat="1" ht="198" outlineLevel="2">
      <c r="A94" s="389"/>
      <c r="B94" s="393"/>
      <c r="C94" s="293" t="s">
        <v>327</v>
      </c>
      <c r="D94" s="399"/>
      <c r="E94" s="399"/>
      <c r="F94" s="399"/>
      <c r="G94" s="401"/>
      <c r="H94" s="387"/>
      <c r="I94" s="303" t="s">
        <v>310</v>
      </c>
      <c r="J94" s="283" t="s">
        <v>313</v>
      </c>
      <c r="K94" s="362" t="s">
        <v>805</v>
      </c>
      <c r="L94" s="286"/>
      <c r="M94" s="303"/>
      <c r="N94" s="302"/>
      <c r="O94" s="302"/>
      <c r="P94" s="302"/>
      <c r="Q94" s="302"/>
      <c r="R94" s="302"/>
      <c r="S94" s="302"/>
      <c r="T94" s="302"/>
      <c r="U94" s="302"/>
      <c r="V94" s="302"/>
      <c r="W94" s="302"/>
      <c r="X94" s="302"/>
      <c r="Y94" s="302"/>
      <c r="Z94" s="287"/>
      <c r="AA94" s="302"/>
      <c r="AB94" s="403"/>
      <c r="AC94" s="403"/>
      <c r="AD94" s="403"/>
      <c r="AE94" s="21"/>
      <c r="AF94" s="397"/>
      <c r="AG94" s="20"/>
      <c r="AH94" s="17"/>
      <c r="AI94" s="20"/>
      <c r="AJ94" s="17" t="s">
        <v>853</v>
      </c>
      <c r="AK94" s="20"/>
      <c r="AL94" s="17" t="s">
        <v>857</v>
      </c>
      <c r="AM94" s="20"/>
      <c r="AN94" s="20"/>
      <c r="AO94" s="20"/>
      <c r="AP94" s="20"/>
      <c r="AQ94" s="20"/>
      <c r="AR94" s="21"/>
      <c r="AS94" s="19"/>
    </row>
    <row r="95" spans="1:45" s="12" customFormat="1" ht="66" outlineLevel="2">
      <c r="A95" s="389"/>
      <c r="B95" s="393"/>
      <c r="C95" s="293" t="s">
        <v>328</v>
      </c>
      <c r="D95" s="399"/>
      <c r="E95" s="399"/>
      <c r="F95" s="399"/>
      <c r="G95" s="400"/>
      <c r="H95" s="387"/>
      <c r="I95" s="303"/>
      <c r="J95" s="284" t="s">
        <v>280</v>
      </c>
      <c r="K95" s="300" t="s">
        <v>281</v>
      </c>
      <c r="L95" s="285"/>
      <c r="M95" s="303"/>
      <c r="N95" s="302"/>
      <c r="O95" s="302"/>
      <c r="P95" s="288"/>
      <c r="Q95" s="302"/>
      <c r="R95" s="302"/>
      <c r="S95" s="302"/>
      <c r="T95" s="302"/>
      <c r="U95" s="302"/>
      <c r="V95" s="302"/>
      <c r="W95" s="302"/>
      <c r="X95" s="302"/>
      <c r="Y95" s="302"/>
      <c r="Z95" s="265"/>
      <c r="AA95" s="302"/>
      <c r="AB95" s="403"/>
      <c r="AC95" s="403"/>
      <c r="AD95" s="403"/>
      <c r="AE95" s="18"/>
      <c r="AF95" s="398"/>
      <c r="AG95" s="265" t="s">
        <v>940</v>
      </c>
      <c r="AH95" s="265"/>
      <c r="AI95" s="287"/>
      <c r="AJ95" s="287" t="s">
        <v>781</v>
      </c>
      <c r="AK95" s="287"/>
      <c r="AL95" s="287" t="s">
        <v>779</v>
      </c>
      <c r="AM95" s="17"/>
      <c r="AN95" s="17"/>
      <c r="AO95" s="17"/>
      <c r="AP95" s="17"/>
      <c r="AQ95" s="17"/>
      <c r="AR95" s="18"/>
      <c r="AS95" s="19"/>
    </row>
    <row r="96" spans="1:45" s="12" customFormat="1" ht="250.8" outlineLevel="2">
      <c r="A96" s="389"/>
      <c r="B96" s="393"/>
      <c r="C96" s="293" t="s">
        <v>329</v>
      </c>
      <c r="D96" s="399"/>
      <c r="E96" s="399"/>
      <c r="F96" s="399"/>
      <c r="G96" s="401"/>
      <c r="H96" s="387"/>
      <c r="I96" s="303" t="s">
        <v>299</v>
      </c>
      <c r="J96" s="283" t="s">
        <v>499</v>
      </c>
      <c r="K96" s="362" t="s">
        <v>807</v>
      </c>
      <c r="L96" s="286"/>
      <c r="M96" s="303"/>
      <c r="N96" s="302"/>
      <c r="O96" s="302"/>
      <c r="P96" s="288"/>
      <c r="Q96" s="302"/>
      <c r="R96" s="302"/>
      <c r="S96" s="302"/>
      <c r="T96" s="302"/>
      <c r="U96" s="302"/>
      <c r="V96" s="302"/>
      <c r="W96" s="302"/>
      <c r="X96" s="302"/>
      <c r="Y96" s="302"/>
      <c r="Z96" s="287"/>
      <c r="AA96" s="302"/>
      <c r="AB96" s="403"/>
      <c r="AC96" s="403"/>
      <c r="AD96" s="403"/>
      <c r="AE96" s="21"/>
      <c r="AF96" s="22"/>
      <c r="AG96" s="17"/>
      <c r="AH96" s="17"/>
      <c r="AI96" s="20"/>
      <c r="AJ96" s="265" t="s">
        <v>958</v>
      </c>
      <c r="AK96" s="287"/>
      <c r="AL96" s="265" t="s">
        <v>806</v>
      </c>
      <c r="AM96" s="20"/>
      <c r="AN96" s="20"/>
      <c r="AO96" s="20"/>
      <c r="AP96" s="20"/>
      <c r="AQ96" s="20"/>
      <c r="AR96" s="21"/>
      <c r="AS96" s="19"/>
    </row>
    <row r="97" spans="1:45" s="261" customFormat="1" ht="79.2" outlineLevel="2">
      <c r="A97" s="389"/>
      <c r="B97" s="393"/>
      <c r="C97" s="293" t="s">
        <v>330</v>
      </c>
      <c r="D97" s="302"/>
      <c r="E97" s="302"/>
      <c r="F97" s="302"/>
      <c r="G97" s="256"/>
      <c r="H97" s="387"/>
      <c r="I97" s="302"/>
      <c r="J97" s="303" t="s">
        <v>310</v>
      </c>
      <c r="K97" s="304" t="s">
        <v>315</v>
      </c>
      <c r="L97" s="303"/>
      <c r="M97" s="302"/>
      <c r="N97" s="302"/>
      <c r="O97" s="302"/>
      <c r="P97" s="288"/>
      <c r="Q97" s="302"/>
      <c r="R97" s="302"/>
      <c r="S97" s="302"/>
      <c r="T97" s="302"/>
      <c r="U97" s="302"/>
      <c r="V97" s="302"/>
      <c r="W97" s="302"/>
      <c r="X97" s="302"/>
      <c r="Y97" s="302"/>
      <c r="Z97" s="287"/>
      <c r="AA97" s="302"/>
      <c r="AB97" s="403"/>
      <c r="AC97" s="403"/>
      <c r="AD97" s="403"/>
      <c r="AE97" s="257"/>
      <c r="AF97" s="255"/>
      <c r="AG97" s="258"/>
      <c r="AH97" s="259"/>
      <c r="AI97" s="258"/>
      <c r="AJ97" s="259" t="s">
        <v>957</v>
      </c>
      <c r="AK97" s="258"/>
      <c r="AL97" s="258" t="s">
        <v>856</v>
      </c>
      <c r="AM97" s="258"/>
      <c r="AN97" s="258"/>
      <c r="AO97" s="258"/>
      <c r="AP97" s="258"/>
      <c r="AQ97" s="258"/>
      <c r="AR97" s="257"/>
      <c r="AS97" s="260"/>
    </row>
    <row r="98" spans="1:45" s="261" customFormat="1" ht="198" outlineLevel="2">
      <c r="A98" s="389"/>
      <c r="B98" s="393"/>
      <c r="C98" s="293" t="s">
        <v>331</v>
      </c>
      <c r="D98" s="302"/>
      <c r="E98" s="302"/>
      <c r="F98" s="302"/>
      <c r="G98" s="256"/>
      <c r="H98" s="387"/>
      <c r="I98" s="302"/>
      <c r="J98" s="303" t="s">
        <v>312</v>
      </c>
      <c r="K98" s="365" t="s">
        <v>808</v>
      </c>
      <c r="L98" s="303"/>
      <c r="M98" s="302"/>
      <c r="N98" s="302"/>
      <c r="O98" s="302"/>
      <c r="P98" s="288"/>
      <c r="Q98" s="302"/>
      <c r="R98" s="302"/>
      <c r="S98" s="302"/>
      <c r="T98" s="302"/>
      <c r="U98" s="302"/>
      <c r="V98" s="302"/>
      <c r="W98" s="302"/>
      <c r="X98" s="302"/>
      <c r="Y98" s="302"/>
      <c r="Z98" s="287"/>
      <c r="AA98" s="302"/>
      <c r="AB98" s="403"/>
      <c r="AC98" s="403"/>
      <c r="AD98" s="403"/>
      <c r="AE98" s="289"/>
      <c r="AF98" s="255"/>
      <c r="AG98" s="287"/>
      <c r="AH98" s="265"/>
      <c r="AI98" s="287"/>
      <c r="AJ98" s="265" t="s">
        <v>850</v>
      </c>
      <c r="AK98" s="287"/>
      <c r="AL98" s="265" t="s">
        <v>855</v>
      </c>
      <c r="AM98" s="287"/>
      <c r="AN98" s="287"/>
      <c r="AO98" s="287"/>
      <c r="AP98" s="287"/>
      <c r="AQ98" s="287"/>
      <c r="AR98" s="289"/>
      <c r="AS98" s="278"/>
    </row>
    <row r="99" spans="1:45" s="261" customFormat="1" ht="118.8" outlineLevel="2">
      <c r="A99" s="389"/>
      <c r="B99" s="393"/>
      <c r="C99" s="293" t="s">
        <v>332</v>
      </c>
      <c r="D99" s="302"/>
      <c r="E99" s="302"/>
      <c r="F99" s="302"/>
      <c r="G99" s="256"/>
      <c r="H99" s="387"/>
      <c r="I99" s="302"/>
      <c r="J99" s="303" t="s">
        <v>288</v>
      </c>
      <c r="K99" s="309" t="s">
        <v>296</v>
      </c>
      <c r="L99" s="303"/>
      <c r="M99" s="302"/>
      <c r="N99" s="302"/>
      <c r="O99" s="302"/>
      <c r="P99" s="288"/>
      <c r="Q99" s="302"/>
      <c r="R99" s="302"/>
      <c r="S99" s="302"/>
      <c r="T99" s="302"/>
      <c r="U99" s="302"/>
      <c r="V99" s="302"/>
      <c r="W99" s="302"/>
      <c r="X99" s="302"/>
      <c r="Y99" s="302"/>
      <c r="Z99" s="287"/>
      <c r="AA99" s="302"/>
      <c r="AB99" s="403"/>
      <c r="AC99" s="403"/>
      <c r="AD99" s="403"/>
      <c r="AE99" s="257"/>
      <c r="AF99" s="255"/>
      <c r="AG99" s="258"/>
      <c r="AH99" s="259"/>
      <c r="AI99" s="258"/>
      <c r="AJ99" s="17" t="s">
        <v>934</v>
      </c>
      <c r="AK99" s="17"/>
      <c r="AL99" s="17" t="s">
        <v>813</v>
      </c>
      <c r="AM99" s="258"/>
      <c r="AN99" s="258"/>
      <c r="AO99" s="258"/>
      <c r="AP99" s="258"/>
      <c r="AQ99" s="258"/>
      <c r="AR99" s="257"/>
      <c r="AS99" s="260"/>
    </row>
    <row r="100" spans="1:45" s="261" customFormat="1" ht="79.2" outlineLevel="2">
      <c r="A100" s="389"/>
      <c r="B100" s="393"/>
      <c r="C100" s="293" t="s">
        <v>333</v>
      </c>
      <c r="D100" s="302"/>
      <c r="E100" s="302"/>
      <c r="F100" s="302"/>
      <c r="G100" s="256"/>
      <c r="H100" s="387"/>
      <c r="I100" s="302"/>
      <c r="J100" s="303" t="s">
        <v>310</v>
      </c>
      <c r="K100" s="304" t="s">
        <v>315</v>
      </c>
      <c r="L100" s="303"/>
      <c r="M100" s="302"/>
      <c r="N100" s="302"/>
      <c r="O100" s="302"/>
      <c r="P100" s="288"/>
      <c r="Q100" s="302"/>
      <c r="R100" s="302"/>
      <c r="S100" s="302"/>
      <c r="T100" s="302"/>
      <c r="U100" s="302"/>
      <c r="V100" s="302"/>
      <c r="W100" s="302"/>
      <c r="X100" s="302"/>
      <c r="Y100" s="302"/>
      <c r="Z100" s="287"/>
      <c r="AA100" s="301"/>
      <c r="AB100" s="403"/>
      <c r="AC100" s="403"/>
      <c r="AD100" s="403"/>
      <c r="AE100" s="289"/>
      <c r="AF100" s="255"/>
      <c r="AG100" s="287"/>
      <c r="AH100" s="265"/>
      <c r="AI100" s="287"/>
      <c r="AJ100" s="287"/>
      <c r="AK100" s="287"/>
      <c r="AL100" s="287" t="s">
        <v>856</v>
      </c>
      <c r="AM100" s="287"/>
      <c r="AN100" s="287"/>
      <c r="AO100" s="287"/>
      <c r="AP100" s="287"/>
      <c r="AQ100" s="287"/>
      <c r="AR100" s="289"/>
      <c r="AS100" s="278"/>
    </row>
    <row r="101" spans="1:45" s="261" customFormat="1" ht="224.4" outlineLevel="2">
      <c r="A101" s="389"/>
      <c r="B101" s="393"/>
      <c r="C101" s="293" t="s">
        <v>334</v>
      </c>
      <c r="D101" s="302"/>
      <c r="E101" s="302"/>
      <c r="F101" s="302"/>
      <c r="G101" s="256"/>
      <c r="H101" s="387"/>
      <c r="I101" s="302"/>
      <c r="J101" s="303" t="s">
        <v>303</v>
      </c>
      <c r="K101" s="365" t="s">
        <v>811</v>
      </c>
      <c r="L101" s="303"/>
      <c r="M101" s="302"/>
      <c r="N101" s="302"/>
      <c r="O101" s="302"/>
      <c r="P101" s="288"/>
      <c r="Q101" s="302"/>
      <c r="R101" s="302"/>
      <c r="S101" s="302"/>
      <c r="T101" s="302"/>
      <c r="U101" s="302"/>
      <c r="V101" s="302"/>
      <c r="W101" s="302"/>
      <c r="X101" s="302"/>
      <c r="Y101" s="302"/>
      <c r="Z101" s="287"/>
      <c r="AA101" s="291"/>
      <c r="AB101" s="404"/>
      <c r="AC101" s="404"/>
      <c r="AD101" s="404"/>
      <c r="AE101" s="289"/>
      <c r="AF101" s="255"/>
      <c r="AG101" s="287"/>
      <c r="AH101" s="265"/>
      <c r="AI101" s="287"/>
      <c r="AJ101" s="17" t="s">
        <v>937</v>
      </c>
      <c r="AK101" s="17"/>
      <c r="AL101" s="17" t="s">
        <v>810</v>
      </c>
      <c r="AM101" s="287"/>
      <c r="AN101" s="287"/>
      <c r="AO101" s="287"/>
      <c r="AP101" s="287"/>
      <c r="AQ101" s="287"/>
      <c r="AR101" s="289"/>
      <c r="AS101" s="278"/>
    </row>
    <row r="102" spans="1:45" ht="79.2" outlineLevel="2">
      <c r="A102" s="390"/>
      <c r="B102" s="394"/>
      <c r="C102" s="293" t="s">
        <v>335</v>
      </c>
      <c r="G102" s="299"/>
      <c r="H102" s="391"/>
      <c r="J102" s="12" t="s">
        <v>310</v>
      </c>
      <c r="K102" s="12" t="s">
        <v>317</v>
      </c>
      <c r="Y102" s="32"/>
      <c r="Z102" s="31"/>
      <c r="AA102" s="11"/>
      <c r="AB102" s="35"/>
      <c r="AC102" s="35"/>
      <c r="AD102" s="35"/>
      <c r="AE102" s="32"/>
      <c r="AF102" s="31"/>
      <c r="AL102" s="11" t="s">
        <v>852</v>
      </c>
      <c r="AR102" s="32"/>
      <c r="AS102" s="31"/>
    </row>
    <row r="103" spans="1:45" s="12" customFormat="1" ht="79.2" outlineLevel="1">
      <c r="A103" s="450" t="s">
        <v>510</v>
      </c>
      <c r="B103" s="392" t="s">
        <v>409</v>
      </c>
      <c r="C103" s="293" t="s">
        <v>410</v>
      </c>
      <c r="D103" s="399"/>
      <c r="E103" s="399"/>
      <c r="F103" s="399"/>
      <c r="G103" s="400"/>
      <c r="H103" s="386" t="s">
        <v>799</v>
      </c>
      <c r="I103" s="281"/>
      <c r="J103" s="37" t="s">
        <v>287</v>
      </c>
      <c r="K103" s="300" t="s">
        <v>293</v>
      </c>
      <c r="L103" s="285"/>
      <c r="M103" s="306"/>
      <c r="N103" s="305"/>
      <c r="O103" s="305"/>
      <c r="P103" s="305"/>
      <c r="Q103" s="305"/>
      <c r="R103" s="305"/>
      <c r="S103" s="305"/>
      <c r="T103" s="305"/>
      <c r="U103" s="305"/>
      <c r="V103" s="305"/>
      <c r="W103" s="305"/>
      <c r="X103" s="305"/>
      <c r="Y103" s="305"/>
      <c r="Z103" s="265"/>
      <c r="AA103" s="305"/>
      <c r="AB103" s="402"/>
      <c r="AC103" s="402"/>
      <c r="AD103" s="402"/>
      <c r="AE103" s="18"/>
      <c r="AF103" s="396" t="s">
        <v>925</v>
      </c>
      <c r="AG103" s="17" t="s">
        <v>959</v>
      </c>
      <c r="AH103" s="17"/>
      <c r="AI103" s="17"/>
      <c r="AJ103" s="17" t="s">
        <v>955</v>
      </c>
      <c r="AK103" s="17"/>
      <c r="AL103" s="17" t="s">
        <v>782</v>
      </c>
      <c r="AM103" s="17"/>
      <c r="AN103" s="17"/>
      <c r="AO103" s="17"/>
      <c r="AP103" s="17"/>
      <c r="AQ103" s="17"/>
      <c r="AR103" s="18"/>
      <c r="AS103" s="19"/>
    </row>
    <row r="104" spans="1:45" s="12" customFormat="1" ht="198" outlineLevel="2">
      <c r="A104" s="389"/>
      <c r="B104" s="393"/>
      <c r="C104" s="293" t="s">
        <v>352</v>
      </c>
      <c r="D104" s="399"/>
      <c r="E104" s="399"/>
      <c r="F104" s="399"/>
      <c r="G104" s="401"/>
      <c r="H104" s="387"/>
      <c r="I104" s="306" t="s">
        <v>411</v>
      </c>
      <c r="J104" s="283" t="s">
        <v>412</v>
      </c>
      <c r="K104" s="308" t="s">
        <v>704</v>
      </c>
      <c r="L104" s="286"/>
      <c r="M104" s="306"/>
      <c r="N104" s="305"/>
      <c r="O104" s="305"/>
      <c r="P104" s="305"/>
      <c r="Q104" s="305"/>
      <c r="R104" s="305"/>
      <c r="S104" s="305"/>
      <c r="T104" s="305"/>
      <c r="U104" s="305"/>
      <c r="V104" s="305"/>
      <c r="W104" s="305"/>
      <c r="X104" s="305"/>
      <c r="Y104" s="305"/>
      <c r="Z104" s="287"/>
      <c r="AA104" s="305"/>
      <c r="AB104" s="403"/>
      <c r="AC104" s="403"/>
      <c r="AD104" s="403"/>
      <c r="AE104" s="21"/>
      <c r="AF104" s="397"/>
      <c r="AG104" s="20"/>
      <c r="AH104" s="17"/>
      <c r="AI104" s="20"/>
      <c r="AJ104" s="17" t="s">
        <v>858</v>
      </c>
      <c r="AK104" s="20"/>
      <c r="AL104" s="17" t="s">
        <v>960</v>
      </c>
      <c r="AM104" s="20"/>
      <c r="AN104" s="20"/>
      <c r="AO104" s="20"/>
      <c r="AP104" s="20"/>
      <c r="AQ104" s="20"/>
      <c r="AR104" s="21"/>
      <c r="AS104" s="19"/>
    </row>
    <row r="105" spans="1:45" s="12" customFormat="1" ht="66" outlineLevel="2">
      <c r="A105" s="389"/>
      <c r="B105" s="393"/>
      <c r="C105" s="293" t="s">
        <v>353</v>
      </c>
      <c r="D105" s="399"/>
      <c r="E105" s="399"/>
      <c r="F105" s="399"/>
      <c r="G105" s="400"/>
      <c r="H105" s="387"/>
      <c r="I105" s="306"/>
      <c r="J105" s="284" t="s">
        <v>280</v>
      </c>
      <c r="K105" s="304" t="s">
        <v>309</v>
      </c>
      <c r="L105" s="285"/>
      <c r="M105" s="306"/>
      <c r="N105" s="305"/>
      <c r="O105" s="305"/>
      <c r="P105" s="288"/>
      <c r="Q105" s="305"/>
      <c r="R105" s="305"/>
      <c r="S105" s="305"/>
      <c r="T105" s="305"/>
      <c r="U105" s="305"/>
      <c r="V105" s="305"/>
      <c r="W105" s="305"/>
      <c r="X105" s="305"/>
      <c r="Y105" s="305"/>
      <c r="Z105" s="265"/>
      <c r="AA105" s="305"/>
      <c r="AB105" s="403"/>
      <c r="AC105" s="403"/>
      <c r="AD105" s="403"/>
      <c r="AE105" s="18"/>
      <c r="AF105" s="398"/>
      <c r="AG105" s="265" t="s">
        <v>940</v>
      </c>
      <c r="AH105" s="265"/>
      <c r="AI105" s="287"/>
      <c r="AJ105" s="287" t="s">
        <v>781</v>
      </c>
      <c r="AK105" s="287"/>
      <c r="AL105" s="287" t="s">
        <v>779</v>
      </c>
      <c r="AM105" s="17"/>
      <c r="AN105" s="17"/>
      <c r="AO105" s="17"/>
      <c r="AP105" s="17"/>
      <c r="AQ105" s="17"/>
      <c r="AR105" s="18"/>
      <c r="AS105" s="19"/>
    </row>
    <row r="106" spans="1:45" s="12" customFormat="1" ht="237.6" outlineLevel="2">
      <c r="A106" s="389"/>
      <c r="B106" s="393"/>
      <c r="C106" s="293" t="s">
        <v>354</v>
      </c>
      <c r="D106" s="399"/>
      <c r="E106" s="399"/>
      <c r="F106" s="399"/>
      <c r="G106" s="401"/>
      <c r="H106" s="387"/>
      <c r="I106" s="306" t="s">
        <v>282</v>
      </c>
      <c r="J106" s="283" t="s">
        <v>498</v>
      </c>
      <c r="K106" s="309" t="s">
        <v>705</v>
      </c>
      <c r="L106" s="286"/>
      <c r="M106" s="306"/>
      <c r="N106" s="305"/>
      <c r="O106" s="305"/>
      <c r="P106" s="288"/>
      <c r="Q106" s="305"/>
      <c r="R106" s="305"/>
      <c r="S106" s="305"/>
      <c r="T106" s="305"/>
      <c r="U106" s="305"/>
      <c r="V106" s="305"/>
      <c r="W106" s="305"/>
      <c r="X106" s="305"/>
      <c r="Y106" s="305"/>
      <c r="Z106" s="287"/>
      <c r="AA106" s="305"/>
      <c r="AB106" s="403"/>
      <c r="AC106" s="403"/>
      <c r="AD106" s="403"/>
      <c r="AE106" s="21"/>
      <c r="AF106" s="22"/>
      <c r="AG106" s="287"/>
      <c r="AH106" s="265"/>
      <c r="AI106" s="287"/>
      <c r="AJ106" s="265" t="s">
        <v>926</v>
      </c>
      <c r="AK106" s="287"/>
      <c r="AL106" s="265" t="s">
        <v>814</v>
      </c>
      <c r="AM106" s="20"/>
      <c r="AN106" s="20"/>
      <c r="AO106" s="20"/>
      <c r="AP106" s="20"/>
      <c r="AQ106" s="20"/>
      <c r="AR106" s="21"/>
      <c r="AS106" s="19"/>
    </row>
    <row r="107" spans="1:45" s="261" customFormat="1" ht="79.2" outlineLevel="2">
      <c r="A107" s="389"/>
      <c r="B107" s="393"/>
      <c r="C107" s="293" t="s">
        <v>355</v>
      </c>
      <c r="D107" s="305"/>
      <c r="E107" s="305"/>
      <c r="F107" s="305"/>
      <c r="G107" s="256"/>
      <c r="H107" s="387"/>
      <c r="I107" s="305"/>
      <c r="J107" s="306" t="s">
        <v>416</v>
      </c>
      <c r="K107" s="307" t="s">
        <v>343</v>
      </c>
      <c r="L107" s="306"/>
      <c r="M107" s="305"/>
      <c r="N107" s="305"/>
      <c r="O107" s="305"/>
      <c r="P107" s="288"/>
      <c r="Q107" s="305"/>
      <c r="R107" s="305"/>
      <c r="S107" s="305"/>
      <c r="T107" s="305"/>
      <c r="U107" s="305"/>
      <c r="V107" s="305"/>
      <c r="W107" s="305"/>
      <c r="X107" s="305"/>
      <c r="Y107" s="305"/>
      <c r="Z107" s="287"/>
      <c r="AA107" s="305"/>
      <c r="AB107" s="403"/>
      <c r="AC107" s="403"/>
      <c r="AD107" s="403"/>
      <c r="AE107" s="257"/>
      <c r="AF107" s="255"/>
      <c r="AG107" s="258"/>
      <c r="AH107" s="259"/>
      <c r="AI107" s="258"/>
      <c r="AJ107" s="259" t="s">
        <v>962</v>
      </c>
      <c r="AK107" s="258"/>
      <c r="AL107" s="259" t="s">
        <v>961</v>
      </c>
      <c r="AM107" s="258"/>
      <c r="AN107" s="258"/>
      <c r="AO107" s="258"/>
      <c r="AP107" s="258"/>
      <c r="AQ107" s="258"/>
      <c r="AR107" s="257"/>
      <c r="AS107" s="260"/>
    </row>
    <row r="108" spans="1:45" s="261" customFormat="1" ht="198" outlineLevel="2">
      <c r="A108" s="389"/>
      <c r="B108" s="393"/>
      <c r="C108" s="293" t="s">
        <v>356</v>
      </c>
      <c r="D108" s="305"/>
      <c r="E108" s="305"/>
      <c r="F108" s="305"/>
      <c r="G108" s="256"/>
      <c r="H108" s="387"/>
      <c r="I108" s="305"/>
      <c r="J108" s="306" t="s">
        <v>413</v>
      </c>
      <c r="K108" s="308" t="s">
        <v>706</v>
      </c>
      <c r="L108" s="306"/>
      <c r="M108" s="305"/>
      <c r="N108" s="305"/>
      <c r="O108" s="305"/>
      <c r="P108" s="288"/>
      <c r="Q108" s="305"/>
      <c r="R108" s="305"/>
      <c r="S108" s="305"/>
      <c r="T108" s="305"/>
      <c r="U108" s="305"/>
      <c r="V108" s="305"/>
      <c r="W108" s="305"/>
      <c r="X108" s="305"/>
      <c r="Y108" s="305"/>
      <c r="Z108" s="287"/>
      <c r="AA108" s="305"/>
      <c r="AB108" s="403"/>
      <c r="AC108" s="403"/>
      <c r="AD108" s="403"/>
      <c r="AE108" s="289"/>
      <c r="AF108" s="255"/>
      <c r="AG108" s="287"/>
      <c r="AH108" s="265"/>
      <c r="AI108" s="287"/>
      <c r="AJ108" s="265" t="s">
        <v>859</v>
      </c>
      <c r="AK108" s="287"/>
      <c r="AL108" s="265" t="s">
        <v>963</v>
      </c>
      <c r="AM108" s="287"/>
      <c r="AN108" s="287"/>
      <c r="AO108" s="287"/>
      <c r="AP108" s="287"/>
      <c r="AQ108" s="287"/>
      <c r="AR108" s="289"/>
      <c r="AS108" s="278"/>
    </row>
    <row r="109" spans="1:45" s="261" customFormat="1" ht="66" outlineLevel="2">
      <c r="A109" s="389"/>
      <c r="B109" s="393"/>
      <c r="C109" s="293" t="s">
        <v>357</v>
      </c>
      <c r="D109" s="305"/>
      <c r="E109" s="305"/>
      <c r="F109" s="305"/>
      <c r="G109" s="256"/>
      <c r="H109" s="387"/>
      <c r="I109" s="305"/>
      <c r="J109" s="306" t="s">
        <v>289</v>
      </c>
      <c r="K109" s="300" t="s">
        <v>294</v>
      </c>
      <c r="L109" s="306"/>
      <c r="M109" s="305"/>
      <c r="N109" s="305"/>
      <c r="O109" s="305"/>
      <c r="P109" s="288"/>
      <c r="Q109" s="305"/>
      <c r="R109" s="305"/>
      <c r="S109" s="305"/>
      <c r="T109" s="305"/>
      <c r="U109" s="305"/>
      <c r="V109" s="305"/>
      <c r="W109" s="305"/>
      <c r="X109" s="305"/>
      <c r="Y109" s="305"/>
      <c r="Z109" s="287"/>
      <c r="AA109" s="305"/>
      <c r="AB109" s="403"/>
      <c r="AC109" s="403"/>
      <c r="AD109" s="403"/>
      <c r="AE109" s="257"/>
      <c r="AF109" s="255"/>
      <c r="AG109" s="258"/>
      <c r="AH109" s="259"/>
      <c r="AI109" s="258"/>
      <c r="AJ109" s="17" t="s">
        <v>964</v>
      </c>
      <c r="AK109" s="17"/>
      <c r="AL109" s="17" t="s">
        <v>783</v>
      </c>
      <c r="AM109" s="258"/>
      <c r="AN109" s="258"/>
      <c r="AO109" s="258"/>
      <c r="AP109" s="258"/>
      <c r="AQ109" s="258"/>
      <c r="AR109" s="257"/>
      <c r="AS109" s="260"/>
    </row>
    <row r="110" spans="1:45" s="261" customFormat="1" ht="198" outlineLevel="2">
      <c r="A110" s="389"/>
      <c r="B110" s="393"/>
      <c r="C110" s="293" t="s">
        <v>358</v>
      </c>
      <c r="D110" s="305"/>
      <c r="E110" s="305"/>
      <c r="F110" s="305"/>
      <c r="G110" s="256"/>
      <c r="H110" s="387"/>
      <c r="I110" s="305"/>
      <c r="J110" s="306" t="s">
        <v>417</v>
      </c>
      <c r="K110" s="308" t="s">
        <v>707</v>
      </c>
      <c r="L110" s="306"/>
      <c r="M110" s="305"/>
      <c r="N110" s="305"/>
      <c r="O110" s="305"/>
      <c r="P110" s="288"/>
      <c r="Q110" s="305"/>
      <c r="R110" s="305"/>
      <c r="S110" s="305"/>
      <c r="T110" s="305"/>
      <c r="U110" s="305"/>
      <c r="V110" s="305"/>
      <c r="W110" s="305"/>
      <c r="X110" s="305"/>
      <c r="Y110" s="305"/>
      <c r="Z110" s="287"/>
      <c r="AA110" s="301"/>
      <c r="AB110" s="403"/>
      <c r="AC110" s="403"/>
      <c r="AD110" s="403"/>
      <c r="AE110" s="289"/>
      <c r="AF110" s="255"/>
      <c r="AG110" s="287"/>
      <c r="AH110" s="265"/>
      <c r="AI110" s="287"/>
      <c r="AJ110" s="17" t="s">
        <v>858</v>
      </c>
      <c r="AK110" s="20"/>
      <c r="AL110" s="17" t="s">
        <v>965</v>
      </c>
      <c r="AM110" s="287"/>
      <c r="AN110" s="287"/>
      <c r="AO110" s="287"/>
      <c r="AP110" s="287"/>
      <c r="AQ110" s="287"/>
      <c r="AR110" s="289"/>
      <c r="AS110" s="278"/>
    </row>
    <row r="111" spans="1:45" s="261" customFormat="1" ht="237.6" outlineLevel="2">
      <c r="A111" s="389"/>
      <c r="B111" s="393"/>
      <c r="C111" s="293" t="s">
        <v>359</v>
      </c>
      <c r="D111" s="305"/>
      <c r="E111" s="305"/>
      <c r="F111" s="305"/>
      <c r="G111" s="256"/>
      <c r="H111" s="387"/>
      <c r="I111" s="305"/>
      <c r="J111" s="306" t="s">
        <v>295</v>
      </c>
      <c r="K111" s="309" t="s">
        <v>708</v>
      </c>
      <c r="L111" s="306"/>
      <c r="M111" s="305"/>
      <c r="N111" s="305"/>
      <c r="O111" s="305"/>
      <c r="P111" s="288"/>
      <c r="Q111" s="305"/>
      <c r="R111" s="305"/>
      <c r="S111" s="305"/>
      <c r="T111" s="305"/>
      <c r="U111" s="305"/>
      <c r="V111" s="305"/>
      <c r="W111" s="305"/>
      <c r="X111" s="305"/>
      <c r="Y111" s="305"/>
      <c r="Z111" s="287"/>
      <c r="AA111" s="291"/>
      <c r="AB111" s="404"/>
      <c r="AC111" s="404"/>
      <c r="AD111" s="404"/>
      <c r="AE111" s="289"/>
      <c r="AF111" s="255"/>
      <c r="AG111" s="287"/>
      <c r="AH111" s="265"/>
      <c r="AI111" s="287"/>
      <c r="AJ111" s="17" t="s">
        <v>955</v>
      </c>
      <c r="AK111" s="17"/>
      <c r="AL111" s="17" t="s">
        <v>815</v>
      </c>
      <c r="AM111" s="287"/>
      <c r="AN111" s="287"/>
      <c r="AO111" s="287"/>
      <c r="AP111" s="287"/>
      <c r="AQ111" s="287"/>
      <c r="AR111" s="289"/>
      <c r="AS111" s="278"/>
    </row>
    <row r="112" spans="1:45" ht="79.2" outlineLevel="2">
      <c r="A112" s="389"/>
      <c r="B112" s="393"/>
      <c r="C112" s="293" t="s">
        <v>360</v>
      </c>
      <c r="G112" s="299"/>
      <c r="H112" s="387"/>
      <c r="J112" s="12" t="s">
        <v>416</v>
      </c>
      <c r="K112" s="12" t="s">
        <v>346</v>
      </c>
      <c r="Y112" s="32"/>
      <c r="Z112" s="31"/>
      <c r="AA112" s="11"/>
      <c r="AB112" s="35"/>
      <c r="AC112" s="35"/>
      <c r="AD112" s="35"/>
      <c r="AE112" s="32"/>
      <c r="AF112" s="31"/>
      <c r="AL112" s="12" t="s">
        <v>966</v>
      </c>
      <c r="AR112" s="32"/>
      <c r="AS112" s="31"/>
    </row>
    <row r="113" spans="1:45" s="12" customFormat="1" ht="118.8" outlineLevel="2">
      <c r="A113" s="389"/>
      <c r="B113" s="393"/>
      <c r="C113" s="293" t="s">
        <v>361</v>
      </c>
      <c r="D113" s="399"/>
      <c r="E113" s="399"/>
      <c r="F113" s="399"/>
      <c r="G113" s="400"/>
      <c r="H113" s="387"/>
      <c r="I113" s="281"/>
      <c r="J113" s="37" t="s">
        <v>785</v>
      </c>
      <c r="K113" s="365" t="s">
        <v>816</v>
      </c>
      <c r="L113" s="285"/>
      <c r="M113" s="306"/>
      <c r="N113" s="305"/>
      <c r="O113" s="305"/>
      <c r="P113" s="305"/>
      <c r="Q113" s="305"/>
      <c r="R113" s="305"/>
      <c r="S113" s="305"/>
      <c r="T113" s="305"/>
      <c r="U113" s="305"/>
      <c r="V113" s="305"/>
      <c r="W113" s="305"/>
      <c r="X113" s="305"/>
      <c r="Y113" s="305"/>
      <c r="Z113" s="265"/>
      <c r="AA113" s="305"/>
      <c r="AB113" s="402"/>
      <c r="AC113" s="402"/>
      <c r="AD113" s="402"/>
      <c r="AE113" s="18"/>
      <c r="AF113" s="396"/>
      <c r="AG113" s="17"/>
      <c r="AH113" s="17"/>
      <c r="AI113" s="17"/>
      <c r="AJ113" s="17" t="s">
        <v>964</v>
      </c>
      <c r="AK113" s="17"/>
      <c r="AL113" s="17" t="s">
        <v>783</v>
      </c>
      <c r="AM113" s="17"/>
      <c r="AN113" s="17"/>
      <c r="AO113" s="17"/>
      <c r="AP113" s="17"/>
      <c r="AQ113" s="17"/>
      <c r="AR113" s="18"/>
      <c r="AS113" s="19"/>
    </row>
    <row r="114" spans="1:45" s="12" customFormat="1" ht="92.4" outlineLevel="2">
      <c r="A114" s="389"/>
      <c r="B114" s="393"/>
      <c r="C114" s="293" t="s">
        <v>362</v>
      </c>
      <c r="D114" s="399"/>
      <c r="E114" s="399"/>
      <c r="F114" s="399"/>
      <c r="G114" s="401"/>
      <c r="H114" s="387"/>
      <c r="I114" s="306" t="s">
        <v>347</v>
      </c>
      <c r="J114" s="283" t="s">
        <v>411</v>
      </c>
      <c r="K114" s="307" t="s">
        <v>341</v>
      </c>
      <c r="L114" s="286"/>
      <c r="M114" s="306"/>
      <c r="N114" s="305"/>
      <c r="O114" s="305"/>
      <c r="P114" s="305"/>
      <c r="Q114" s="305"/>
      <c r="R114" s="305"/>
      <c r="S114" s="305"/>
      <c r="T114" s="305"/>
      <c r="U114" s="305"/>
      <c r="V114" s="305"/>
      <c r="W114" s="305"/>
      <c r="X114" s="305"/>
      <c r="Y114" s="305"/>
      <c r="Z114" s="287"/>
      <c r="AA114" s="305"/>
      <c r="AB114" s="403"/>
      <c r="AC114" s="403"/>
      <c r="AD114" s="403"/>
      <c r="AE114" s="21"/>
      <c r="AF114" s="397"/>
      <c r="AG114" s="20"/>
      <c r="AH114" s="17"/>
      <c r="AI114" s="20"/>
      <c r="AJ114" s="20"/>
      <c r="AK114" s="20"/>
      <c r="AL114" s="17" t="s">
        <v>961</v>
      </c>
      <c r="AM114" s="20"/>
      <c r="AN114" s="20"/>
      <c r="AO114" s="20"/>
      <c r="AP114" s="20"/>
      <c r="AQ114" s="20"/>
      <c r="AR114" s="21"/>
      <c r="AS114" s="19"/>
    </row>
    <row r="115" spans="1:45" s="12" customFormat="1" ht="66" outlineLevel="2">
      <c r="A115" s="389"/>
      <c r="B115" s="393"/>
      <c r="C115" s="293" t="s">
        <v>363</v>
      </c>
      <c r="D115" s="399"/>
      <c r="E115" s="399"/>
      <c r="F115" s="399"/>
      <c r="G115" s="400"/>
      <c r="H115" s="387"/>
      <c r="I115" s="306"/>
      <c r="J115" s="284" t="s">
        <v>280</v>
      </c>
      <c r="K115" s="300" t="s">
        <v>281</v>
      </c>
      <c r="L115" s="285"/>
      <c r="M115" s="306"/>
      <c r="N115" s="305"/>
      <c r="O115" s="305"/>
      <c r="P115" s="288"/>
      <c r="Q115" s="305"/>
      <c r="R115" s="305"/>
      <c r="S115" s="305"/>
      <c r="T115" s="305"/>
      <c r="U115" s="305"/>
      <c r="V115" s="305"/>
      <c r="W115" s="305"/>
      <c r="X115" s="305"/>
      <c r="Y115" s="305"/>
      <c r="Z115" s="265"/>
      <c r="AA115" s="305"/>
      <c r="AB115" s="403"/>
      <c r="AC115" s="403"/>
      <c r="AD115" s="403"/>
      <c r="AE115" s="18"/>
      <c r="AF115" s="398"/>
      <c r="AG115" s="265" t="s">
        <v>940</v>
      </c>
      <c r="AH115" s="265"/>
      <c r="AI115" s="287"/>
      <c r="AJ115" s="287" t="s">
        <v>781</v>
      </c>
      <c r="AK115" s="287"/>
      <c r="AL115" s="287" t="s">
        <v>779</v>
      </c>
      <c r="AM115" s="17"/>
      <c r="AN115" s="17"/>
      <c r="AO115" s="17"/>
      <c r="AP115" s="17"/>
      <c r="AQ115" s="17"/>
      <c r="AR115" s="18"/>
      <c r="AS115" s="19"/>
    </row>
    <row r="116" spans="1:45" s="12" customFormat="1" ht="237.6" outlineLevel="2">
      <c r="A116" s="389"/>
      <c r="B116" s="393"/>
      <c r="C116" s="293" t="s">
        <v>364</v>
      </c>
      <c r="D116" s="399"/>
      <c r="E116" s="399"/>
      <c r="F116" s="399"/>
      <c r="G116" s="401"/>
      <c r="H116" s="387"/>
      <c r="I116" s="306" t="s">
        <v>299</v>
      </c>
      <c r="J116" s="283" t="s">
        <v>499</v>
      </c>
      <c r="K116" s="309" t="s">
        <v>709</v>
      </c>
      <c r="L116" s="286"/>
      <c r="M116" s="306"/>
      <c r="N116" s="305"/>
      <c r="O116" s="305"/>
      <c r="P116" s="288"/>
      <c r="Q116" s="305"/>
      <c r="R116" s="305"/>
      <c r="S116" s="305"/>
      <c r="T116" s="305"/>
      <c r="U116" s="305"/>
      <c r="V116" s="305"/>
      <c r="W116" s="305"/>
      <c r="X116" s="305"/>
      <c r="Y116" s="305"/>
      <c r="Z116" s="287"/>
      <c r="AA116" s="305"/>
      <c r="AB116" s="403"/>
      <c r="AC116" s="403"/>
      <c r="AD116" s="403"/>
      <c r="AE116" s="21"/>
      <c r="AF116" s="22"/>
      <c r="AG116" s="17"/>
      <c r="AH116" s="17"/>
      <c r="AI116" s="20"/>
      <c r="AJ116" s="265" t="s">
        <v>967</v>
      </c>
      <c r="AK116" s="287"/>
      <c r="AL116" s="265" t="s">
        <v>817</v>
      </c>
      <c r="AM116" s="20"/>
      <c r="AN116" s="20"/>
      <c r="AO116" s="20"/>
      <c r="AP116" s="20"/>
      <c r="AQ116" s="20"/>
      <c r="AR116" s="21"/>
      <c r="AS116" s="19"/>
    </row>
    <row r="117" spans="1:45" s="261" customFormat="1" ht="79.2" outlineLevel="2">
      <c r="A117" s="389"/>
      <c r="B117" s="393"/>
      <c r="C117" s="293" t="s">
        <v>365</v>
      </c>
      <c r="D117" s="305"/>
      <c r="E117" s="305"/>
      <c r="F117" s="305"/>
      <c r="G117" s="256"/>
      <c r="H117" s="387"/>
      <c r="I117" s="305"/>
      <c r="J117" s="306" t="s">
        <v>416</v>
      </c>
      <c r="K117" s="307" t="s">
        <v>343</v>
      </c>
      <c r="L117" s="306"/>
      <c r="M117" s="305"/>
      <c r="N117" s="305"/>
      <c r="O117" s="305"/>
      <c r="P117" s="288"/>
      <c r="Q117" s="305"/>
      <c r="R117" s="305"/>
      <c r="S117" s="305"/>
      <c r="T117" s="305"/>
      <c r="U117" s="305"/>
      <c r="V117" s="305"/>
      <c r="W117" s="305"/>
      <c r="X117" s="305"/>
      <c r="Y117" s="305"/>
      <c r="Z117" s="287"/>
      <c r="AA117" s="305"/>
      <c r="AB117" s="403"/>
      <c r="AC117" s="403"/>
      <c r="AD117" s="403"/>
      <c r="AE117" s="257"/>
      <c r="AF117" s="255"/>
      <c r="AG117" s="258"/>
      <c r="AH117" s="259"/>
      <c r="AI117" s="258"/>
      <c r="AJ117" s="259" t="s">
        <v>962</v>
      </c>
      <c r="AK117" s="258"/>
      <c r="AL117" s="259" t="s">
        <v>961</v>
      </c>
      <c r="AM117" s="258"/>
      <c r="AN117" s="258"/>
      <c r="AO117" s="258"/>
      <c r="AP117" s="258"/>
      <c r="AQ117" s="258"/>
      <c r="AR117" s="257"/>
      <c r="AS117" s="260"/>
    </row>
    <row r="118" spans="1:45" s="261" customFormat="1" ht="198" outlineLevel="2">
      <c r="A118" s="389"/>
      <c r="B118" s="393"/>
      <c r="C118" s="293" t="s">
        <v>366</v>
      </c>
      <c r="D118" s="305"/>
      <c r="E118" s="305"/>
      <c r="F118" s="305"/>
      <c r="G118" s="256"/>
      <c r="H118" s="387"/>
      <c r="I118" s="305"/>
      <c r="J118" s="306" t="s">
        <v>414</v>
      </c>
      <c r="K118" s="308" t="s">
        <v>710</v>
      </c>
      <c r="L118" s="306"/>
      <c r="M118" s="305"/>
      <c r="N118" s="305"/>
      <c r="O118" s="305"/>
      <c r="P118" s="288"/>
      <c r="Q118" s="305"/>
      <c r="R118" s="305"/>
      <c r="S118" s="305"/>
      <c r="T118" s="305"/>
      <c r="U118" s="305"/>
      <c r="V118" s="305"/>
      <c r="W118" s="305"/>
      <c r="X118" s="305"/>
      <c r="Y118" s="305"/>
      <c r="Z118" s="287"/>
      <c r="AA118" s="305"/>
      <c r="AB118" s="403"/>
      <c r="AC118" s="403"/>
      <c r="AD118" s="403"/>
      <c r="AE118" s="289"/>
      <c r="AF118" s="255"/>
      <c r="AG118" s="287"/>
      <c r="AH118" s="265"/>
      <c r="AI118" s="287"/>
      <c r="AJ118" s="17" t="s">
        <v>860</v>
      </c>
      <c r="AK118" s="20"/>
      <c r="AL118" s="17" t="s">
        <v>968</v>
      </c>
      <c r="AM118" s="287"/>
      <c r="AN118" s="287"/>
      <c r="AO118" s="287"/>
      <c r="AP118" s="287"/>
      <c r="AQ118" s="287"/>
      <c r="AR118" s="289"/>
      <c r="AS118" s="278"/>
    </row>
    <row r="119" spans="1:45" s="261" customFormat="1" ht="52.8" outlineLevel="2">
      <c r="A119" s="389"/>
      <c r="B119" s="393"/>
      <c r="C119" s="293" t="s">
        <v>367</v>
      </c>
      <c r="D119" s="305"/>
      <c r="E119" s="305"/>
      <c r="F119" s="305"/>
      <c r="G119" s="256"/>
      <c r="H119" s="387"/>
      <c r="I119" s="305"/>
      <c r="J119" s="306" t="s">
        <v>288</v>
      </c>
      <c r="K119" s="309" t="s">
        <v>501</v>
      </c>
      <c r="L119" s="306"/>
      <c r="M119" s="305"/>
      <c r="N119" s="305"/>
      <c r="O119" s="305"/>
      <c r="P119" s="288"/>
      <c r="Q119" s="305"/>
      <c r="R119" s="305"/>
      <c r="S119" s="305"/>
      <c r="T119" s="305"/>
      <c r="U119" s="305"/>
      <c r="V119" s="305"/>
      <c r="W119" s="305"/>
      <c r="X119" s="305"/>
      <c r="Y119" s="305"/>
      <c r="Z119" s="287"/>
      <c r="AA119" s="305"/>
      <c r="AB119" s="403"/>
      <c r="AC119" s="403"/>
      <c r="AD119" s="403"/>
      <c r="AE119" s="257"/>
      <c r="AF119" s="255"/>
      <c r="AG119" s="258"/>
      <c r="AH119" s="259"/>
      <c r="AI119" s="258"/>
      <c r="AJ119" s="17" t="s">
        <v>955</v>
      </c>
      <c r="AK119" s="17"/>
      <c r="AL119" s="17" t="s">
        <v>809</v>
      </c>
      <c r="AM119" s="258"/>
      <c r="AN119" s="258"/>
      <c r="AO119" s="258"/>
      <c r="AP119" s="258"/>
      <c r="AQ119" s="258"/>
      <c r="AR119" s="257"/>
      <c r="AS119" s="260"/>
    </row>
    <row r="120" spans="1:45" s="261" customFormat="1" ht="79.2" outlineLevel="2">
      <c r="A120" s="389"/>
      <c r="B120" s="393"/>
      <c r="C120" s="293" t="s">
        <v>368</v>
      </c>
      <c r="D120" s="305"/>
      <c r="E120" s="305"/>
      <c r="F120" s="305"/>
      <c r="G120" s="256"/>
      <c r="H120" s="387"/>
      <c r="I120" s="305"/>
      <c r="J120" s="306" t="s">
        <v>418</v>
      </c>
      <c r="K120" s="308" t="s">
        <v>311</v>
      </c>
      <c r="L120" s="306"/>
      <c r="M120" s="305"/>
      <c r="N120" s="305"/>
      <c r="O120" s="305"/>
      <c r="P120" s="288"/>
      <c r="Q120" s="305"/>
      <c r="R120" s="305"/>
      <c r="S120" s="305"/>
      <c r="T120" s="305"/>
      <c r="U120" s="305"/>
      <c r="V120" s="305"/>
      <c r="W120" s="305"/>
      <c r="X120" s="305"/>
      <c r="Y120" s="305"/>
      <c r="Z120" s="287"/>
      <c r="AA120" s="301"/>
      <c r="AB120" s="403"/>
      <c r="AC120" s="403"/>
      <c r="AD120" s="403"/>
      <c r="AE120" s="289"/>
      <c r="AF120" s="255"/>
      <c r="AG120" s="287"/>
      <c r="AH120" s="265"/>
      <c r="AI120" s="287"/>
      <c r="AJ120" s="287"/>
      <c r="AK120" s="287"/>
      <c r="AL120" s="265" t="s">
        <v>966</v>
      </c>
      <c r="AM120" s="287"/>
      <c r="AN120" s="287"/>
      <c r="AO120" s="287"/>
      <c r="AP120" s="287"/>
      <c r="AQ120" s="287"/>
      <c r="AR120" s="289"/>
      <c r="AS120" s="278"/>
    </row>
    <row r="121" spans="1:45" s="261" customFormat="1" ht="224.4" outlineLevel="2">
      <c r="A121" s="389"/>
      <c r="B121" s="393"/>
      <c r="C121" s="293" t="s">
        <v>369</v>
      </c>
      <c r="D121" s="305"/>
      <c r="E121" s="305"/>
      <c r="F121" s="305"/>
      <c r="G121" s="256"/>
      <c r="H121" s="387"/>
      <c r="I121" s="305"/>
      <c r="J121" s="306" t="s">
        <v>303</v>
      </c>
      <c r="K121" s="309" t="s">
        <v>711</v>
      </c>
      <c r="L121" s="306"/>
      <c r="M121" s="305"/>
      <c r="N121" s="305"/>
      <c r="O121" s="305"/>
      <c r="P121" s="288"/>
      <c r="Q121" s="305"/>
      <c r="R121" s="305"/>
      <c r="S121" s="305"/>
      <c r="T121" s="305"/>
      <c r="U121" s="305"/>
      <c r="V121" s="305"/>
      <c r="W121" s="305"/>
      <c r="X121" s="305"/>
      <c r="Y121" s="305"/>
      <c r="Z121" s="287"/>
      <c r="AA121" s="291"/>
      <c r="AB121" s="404"/>
      <c r="AC121" s="404"/>
      <c r="AD121" s="404"/>
      <c r="AE121" s="289"/>
      <c r="AF121" s="255"/>
      <c r="AG121" s="287"/>
      <c r="AH121" s="265"/>
      <c r="AI121" s="287"/>
      <c r="AJ121" s="17" t="s">
        <v>777</v>
      </c>
      <c r="AK121" s="17"/>
      <c r="AL121" s="17" t="s">
        <v>818</v>
      </c>
      <c r="AM121" s="287"/>
      <c r="AN121" s="287"/>
      <c r="AO121" s="287"/>
      <c r="AP121" s="287"/>
      <c r="AQ121" s="287"/>
      <c r="AR121" s="289"/>
      <c r="AS121" s="278"/>
    </row>
    <row r="122" spans="1:45" ht="79.2" outlineLevel="2">
      <c r="A122" s="389"/>
      <c r="B122" s="393"/>
      <c r="C122" s="293" t="s">
        <v>370</v>
      </c>
      <c r="G122" s="299"/>
      <c r="H122" s="387"/>
      <c r="J122" s="12" t="s">
        <v>418</v>
      </c>
      <c r="K122" s="12" t="s">
        <v>348</v>
      </c>
      <c r="Y122" s="32"/>
      <c r="Z122" s="31"/>
      <c r="AA122" s="11"/>
      <c r="AB122" s="35"/>
      <c r="AC122" s="35"/>
      <c r="AD122" s="35"/>
      <c r="AE122" s="32"/>
      <c r="AF122" s="31"/>
      <c r="AL122" s="366" t="s">
        <v>861</v>
      </c>
      <c r="AR122" s="32"/>
      <c r="AS122" s="31"/>
    </row>
    <row r="123" spans="1:45" s="12" customFormat="1" ht="66" outlineLevel="2">
      <c r="A123" s="389"/>
      <c r="B123" s="393"/>
      <c r="C123" s="293" t="s">
        <v>371</v>
      </c>
      <c r="D123" s="399"/>
      <c r="E123" s="399"/>
      <c r="F123" s="399"/>
      <c r="G123" s="400"/>
      <c r="H123" s="387"/>
      <c r="I123" s="281"/>
      <c r="J123" s="37" t="s">
        <v>792</v>
      </c>
      <c r="K123" s="365" t="s">
        <v>793</v>
      </c>
      <c r="L123" s="285"/>
      <c r="M123" s="306"/>
      <c r="N123" s="305"/>
      <c r="O123" s="305"/>
      <c r="P123" s="305"/>
      <c r="Q123" s="305"/>
      <c r="R123" s="305"/>
      <c r="S123" s="305"/>
      <c r="T123" s="305"/>
      <c r="U123" s="305"/>
      <c r="V123" s="305"/>
      <c r="W123" s="305"/>
      <c r="X123" s="305"/>
      <c r="Y123" s="305"/>
      <c r="Z123" s="265"/>
      <c r="AA123" s="305"/>
      <c r="AB123" s="402"/>
      <c r="AC123" s="402"/>
      <c r="AD123" s="402"/>
      <c r="AE123" s="18"/>
      <c r="AF123" s="396"/>
      <c r="AG123" s="17"/>
      <c r="AH123" s="17"/>
      <c r="AI123" s="17"/>
      <c r="AJ123" s="17" t="s">
        <v>969</v>
      </c>
      <c r="AK123" s="17"/>
      <c r="AL123" s="17" t="s">
        <v>794</v>
      </c>
      <c r="AM123" s="17"/>
      <c r="AN123" s="17"/>
      <c r="AO123" s="17"/>
      <c r="AP123" s="17"/>
      <c r="AQ123" s="17"/>
      <c r="AR123" s="18"/>
      <c r="AS123" s="19"/>
    </row>
    <row r="124" spans="1:45" s="12" customFormat="1" ht="198" outlineLevel="2">
      <c r="A124" s="389"/>
      <c r="B124" s="393"/>
      <c r="C124" s="293" t="s">
        <v>372</v>
      </c>
      <c r="D124" s="399"/>
      <c r="E124" s="399"/>
      <c r="F124" s="399"/>
      <c r="G124" s="401"/>
      <c r="H124" s="387"/>
      <c r="I124" s="306" t="s">
        <v>418</v>
      </c>
      <c r="J124" s="283" t="s">
        <v>415</v>
      </c>
      <c r="K124" s="308" t="s">
        <v>712</v>
      </c>
      <c r="L124" s="286"/>
      <c r="M124" s="306"/>
      <c r="N124" s="305"/>
      <c r="O124" s="305"/>
      <c r="P124" s="305"/>
      <c r="Q124" s="305"/>
      <c r="R124" s="305"/>
      <c r="S124" s="305"/>
      <c r="T124" s="305"/>
      <c r="U124" s="305"/>
      <c r="V124" s="305"/>
      <c r="W124" s="305"/>
      <c r="X124" s="305"/>
      <c r="Y124" s="305"/>
      <c r="Z124" s="287"/>
      <c r="AA124" s="305"/>
      <c r="AB124" s="403"/>
      <c r="AC124" s="403"/>
      <c r="AD124" s="403"/>
      <c r="AE124" s="21"/>
      <c r="AF124" s="397"/>
      <c r="AG124" s="20"/>
      <c r="AH124" s="17"/>
      <c r="AI124" s="20"/>
      <c r="AJ124" s="17" t="s">
        <v>859</v>
      </c>
      <c r="AK124" s="20"/>
      <c r="AL124" s="17" t="s">
        <v>862</v>
      </c>
      <c r="AM124" s="20"/>
      <c r="AN124" s="20"/>
      <c r="AO124" s="20"/>
      <c r="AP124" s="20"/>
      <c r="AQ124" s="20"/>
      <c r="AR124" s="21"/>
      <c r="AS124" s="19"/>
    </row>
    <row r="125" spans="1:45" s="12" customFormat="1" ht="66" outlineLevel="2">
      <c r="A125" s="389"/>
      <c r="B125" s="393"/>
      <c r="C125" s="293" t="s">
        <v>373</v>
      </c>
      <c r="D125" s="399"/>
      <c r="E125" s="399"/>
      <c r="F125" s="399"/>
      <c r="G125" s="400"/>
      <c r="H125" s="387"/>
      <c r="I125" s="306"/>
      <c r="J125" s="284" t="s">
        <v>280</v>
      </c>
      <c r="K125" s="300" t="s">
        <v>281</v>
      </c>
      <c r="L125" s="285"/>
      <c r="M125" s="306"/>
      <c r="N125" s="305"/>
      <c r="O125" s="305"/>
      <c r="P125" s="288"/>
      <c r="Q125" s="305"/>
      <c r="R125" s="305"/>
      <c r="S125" s="305"/>
      <c r="T125" s="305"/>
      <c r="U125" s="305"/>
      <c r="V125" s="305"/>
      <c r="W125" s="305"/>
      <c r="X125" s="305"/>
      <c r="Y125" s="305"/>
      <c r="Z125" s="265"/>
      <c r="AA125" s="305"/>
      <c r="AB125" s="403"/>
      <c r="AC125" s="403"/>
      <c r="AD125" s="403"/>
      <c r="AE125" s="18"/>
      <c r="AF125" s="398"/>
      <c r="AG125" s="265" t="s">
        <v>940</v>
      </c>
      <c r="AH125" s="265"/>
      <c r="AI125" s="287"/>
      <c r="AJ125" s="287" t="s">
        <v>781</v>
      </c>
      <c r="AK125" s="287"/>
      <c r="AL125" s="265" t="s">
        <v>779</v>
      </c>
      <c r="AM125" s="17"/>
      <c r="AN125" s="17"/>
      <c r="AO125" s="17"/>
      <c r="AP125" s="17"/>
      <c r="AQ125" s="17"/>
      <c r="AR125" s="18"/>
      <c r="AS125" s="19"/>
    </row>
    <row r="126" spans="1:45" s="12" customFormat="1" ht="105.6" outlineLevel="2">
      <c r="A126" s="389"/>
      <c r="B126" s="393"/>
      <c r="C126" s="293" t="s">
        <v>374</v>
      </c>
      <c r="D126" s="399"/>
      <c r="E126" s="399"/>
      <c r="F126" s="399"/>
      <c r="G126" s="401"/>
      <c r="H126" s="387"/>
      <c r="I126" s="306" t="s">
        <v>299</v>
      </c>
      <c r="J126" s="283" t="s">
        <v>300</v>
      </c>
      <c r="K126" s="307" t="s">
        <v>301</v>
      </c>
      <c r="L126" s="286"/>
      <c r="M126" s="306"/>
      <c r="N126" s="305"/>
      <c r="O126" s="305"/>
      <c r="P126" s="288"/>
      <c r="Q126" s="305"/>
      <c r="R126" s="305"/>
      <c r="S126" s="305"/>
      <c r="T126" s="305"/>
      <c r="U126" s="305"/>
      <c r="V126" s="305"/>
      <c r="W126" s="305"/>
      <c r="X126" s="305"/>
      <c r="Y126" s="305"/>
      <c r="Z126" s="287"/>
      <c r="AA126" s="305"/>
      <c r="AB126" s="403"/>
      <c r="AC126" s="403"/>
      <c r="AD126" s="403"/>
      <c r="AE126" s="21"/>
      <c r="AF126" s="22"/>
      <c r="AG126" s="17"/>
      <c r="AH126" s="17"/>
      <c r="AI126" s="20"/>
      <c r="AJ126" s="265" t="s">
        <v>958</v>
      </c>
      <c r="AK126" s="287"/>
      <c r="AL126" s="265" t="s">
        <v>783</v>
      </c>
      <c r="AM126" s="20"/>
      <c r="AN126" s="20"/>
      <c r="AO126" s="20"/>
      <c r="AP126" s="20"/>
      <c r="AQ126" s="20"/>
      <c r="AR126" s="21"/>
      <c r="AS126" s="19"/>
    </row>
    <row r="127" spans="1:45" s="261" customFormat="1" ht="224.4" outlineLevel="2">
      <c r="A127" s="389"/>
      <c r="B127" s="393"/>
      <c r="C127" s="293" t="s">
        <v>375</v>
      </c>
      <c r="D127" s="305"/>
      <c r="E127" s="305"/>
      <c r="F127" s="305"/>
      <c r="G127" s="256"/>
      <c r="H127" s="387"/>
      <c r="I127" s="306"/>
      <c r="J127" s="254" t="s">
        <v>292</v>
      </c>
      <c r="K127" s="310" t="s">
        <v>713</v>
      </c>
      <c r="L127" s="254"/>
      <c r="M127" s="306"/>
      <c r="N127" s="305"/>
      <c r="O127" s="305"/>
      <c r="P127" s="288"/>
      <c r="Q127" s="305"/>
      <c r="R127" s="305"/>
      <c r="S127" s="305"/>
      <c r="T127" s="305"/>
      <c r="U127" s="305"/>
      <c r="V127" s="305"/>
      <c r="W127" s="305"/>
      <c r="X127" s="305"/>
      <c r="Y127" s="305"/>
      <c r="Z127" s="287"/>
      <c r="AA127" s="305"/>
      <c r="AB127" s="403"/>
      <c r="AC127" s="403"/>
      <c r="AD127" s="403"/>
      <c r="AE127" s="289"/>
      <c r="AF127" s="255"/>
      <c r="AG127" s="287"/>
      <c r="AH127" s="265"/>
      <c r="AI127" s="287"/>
      <c r="AJ127" s="17" t="s">
        <v>969</v>
      </c>
      <c r="AK127" s="17"/>
      <c r="AL127" s="17" t="s">
        <v>819</v>
      </c>
      <c r="AM127" s="287"/>
      <c r="AN127" s="287"/>
      <c r="AO127" s="287"/>
      <c r="AP127" s="287"/>
      <c r="AQ127" s="287"/>
      <c r="AR127" s="289"/>
      <c r="AS127" s="278"/>
    </row>
    <row r="128" spans="1:45" s="261" customFormat="1" ht="79.2" outlineLevel="2">
      <c r="A128" s="389"/>
      <c r="B128" s="393"/>
      <c r="C128" s="293" t="s">
        <v>376</v>
      </c>
      <c r="D128" s="305"/>
      <c r="E128" s="305"/>
      <c r="F128" s="305"/>
      <c r="G128" s="256"/>
      <c r="H128" s="387"/>
      <c r="I128" s="305"/>
      <c r="J128" s="306" t="s">
        <v>418</v>
      </c>
      <c r="K128" s="307" t="s">
        <v>311</v>
      </c>
      <c r="L128" s="306"/>
      <c r="M128" s="305"/>
      <c r="N128" s="305"/>
      <c r="O128" s="305"/>
      <c r="P128" s="288"/>
      <c r="Q128" s="305"/>
      <c r="R128" s="305"/>
      <c r="S128" s="305"/>
      <c r="T128" s="305"/>
      <c r="U128" s="305"/>
      <c r="V128" s="305"/>
      <c r="W128" s="305"/>
      <c r="X128" s="305"/>
      <c r="Y128" s="305"/>
      <c r="Z128" s="287"/>
      <c r="AA128" s="305"/>
      <c r="AB128" s="403"/>
      <c r="AC128" s="403"/>
      <c r="AD128" s="403"/>
      <c r="AE128" s="257"/>
      <c r="AF128" s="255"/>
      <c r="AG128" s="258"/>
      <c r="AH128" s="259"/>
      <c r="AI128" s="258"/>
      <c r="AJ128" s="259" t="s">
        <v>962</v>
      </c>
      <c r="AK128" s="258"/>
      <c r="AL128" s="259" t="s">
        <v>966</v>
      </c>
      <c r="AM128" s="258"/>
      <c r="AN128" s="258"/>
      <c r="AO128" s="258"/>
      <c r="AP128" s="258"/>
      <c r="AQ128" s="258"/>
      <c r="AR128" s="257"/>
      <c r="AS128" s="260"/>
    </row>
    <row r="129" spans="1:45" s="261" customFormat="1" ht="198" outlineLevel="2">
      <c r="A129" s="389"/>
      <c r="B129" s="393"/>
      <c r="C129" s="293" t="s">
        <v>377</v>
      </c>
      <c r="D129" s="305"/>
      <c r="E129" s="305"/>
      <c r="F129" s="305"/>
      <c r="G129" s="256"/>
      <c r="H129" s="387"/>
      <c r="I129" s="305"/>
      <c r="J129" s="306" t="s">
        <v>412</v>
      </c>
      <c r="K129" s="308" t="s">
        <v>714</v>
      </c>
      <c r="L129" s="306"/>
      <c r="M129" s="305"/>
      <c r="N129" s="305"/>
      <c r="O129" s="305"/>
      <c r="P129" s="288"/>
      <c r="Q129" s="305"/>
      <c r="R129" s="305"/>
      <c r="S129" s="305"/>
      <c r="T129" s="305"/>
      <c r="U129" s="305"/>
      <c r="V129" s="305"/>
      <c r="W129" s="305"/>
      <c r="X129" s="305"/>
      <c r="Y129" s="305"/>
      <c r="Z129" s="287"/>
      <c r="AA129" s="305"/>
      <c r="AB129" s="403"/>
      <c r="AC129" s="403"/>
      <c r="AD129" s="403"/>
      <c r="AE129" s="289"/>
      <c r="AF129" s="255"/>
      <c r="AG129" s="287"/>
      <c r="AH129" s="265"/>
      <c r="AI129" s="287"/>
      <c r="AJ129" s="17" t="s">
        <v>858</v>
      </c>
      <c r="AK129" s="20"/>
      <c r="AL129" s="17" t="s">
        <v>970</v>
      </c>
      <c r="AM129" s="287"/>
      <c r="AN129" s="287"/>
      <c r="AO129" s="287"/>
      <c r="AP129" s="287"/>
      <c r="AQ129" s="287"/>
      <c r="AR129" s="289"/>
      <c r="AS129" s="278"/>
    </row>
    <row r="130" spans="1:45" s="261" customFormat="1" ht="237.6" outlineLevel="2">
      <c r="A130" s="389"/>
      <c r="B130" s="393"/>
      <c r="C130" s="293" t="s">
        <v>378</v>
      </c>
      <c r="D130" s="305"/>
      <c r="E130" s="305"/>
      <c r="F130" s="305"/>
      <c r="G130" s="256"/>
      <c r="H130" s="387"/>
      <c r="I130" s="305"/>
      <c r="J130" s="306" t="s">
        <v>288</v>
      </c>
      <c r="K130" s="309" t="s">
        <v>708</v>
      </c>
      <c r="L130" s="306"/>
      <c r="M130" s="305"/>
      <c r="N130" s="305"/>
      <c r="O130" s="305"/>
      <c r="P130" s="288"/>
      <c r="Q130" s="305"/>
      <c r="R130" s="305"/>
      <c r="S130" s="305"/>
      <c r="T130" s="305"/>
      <c r="U130" s="305"/>
      <c r="V130" s="305"/>
      <c r="W130" s="305"/>
      <c r="X130" s="305"/>
      <c r="Y130" s="305"/>
      <c r="Z130" s="287"/>
      <c r="AA130" s="305"/>
      <c r="AB130" s="403"/>
      <c r="AC130" s="403"/>
      <c r="AD130" s="403"/>
      <c r="AE130" s="257"/>
      <c r="AF130" s="255"/>
      <c r="AG130" s="258"/>
      <c r="AH130" s="259"/>
      <c r="AI130" s="258"/>
      <c r="AJ130" s="17" t="s">
        <v>955</v>
      </c>
      <c r="AK130" s="17"/>
      <c r="AL130" s="17" t="s">
        <v>815</v>
      </c>
      <c r="AM130" s="258"/>
      <c r="AN130" s="258"/>
      <c r="AO130" s="258"/>
      <c r="AP130" s="258"/>
      <c r="AQ130" s="258"/>
      <c r="AR130" s="257"/>
      <c r="AS130" s="260"/>
    </row>
    <row r="131" spans="1:45" s="261" customFormat="1" ht="224.4" outlineLevel="2">
      <c r="A131" s="389"/>
      <c r="B131" s="393"/>
      <c r="C131" s="293" t="s">
        <v>379</v>
      </c>
      <c r="D131" s="305"/>
      <c r="E131" s="305"/>
      <c r="F131" s="305"/>
      <c r="G131" s="256"/>
      <c r="H131" s="387"/>
      <c r="I131" s="305"/>
      <c r="J131" s="306" t="s">
        <v>304</v>
      </c>
      <c r="K131" s="309" t="s">
        <v>715</v>
      </c>
      <c r="L131" s="306"/>
      <c r="M131" s="305"/>
      <c r="N131" s="305"/>
      <c r="O131" s="305"/>
      <c r="P131" s="288"/>
      <c r="Q131" s="305"/>
      <c r="R131" s="305"/>
      <c r="S131" s="305"/>
      <c r="T131" s="305"/>
      <c r="U131" s="305"/>
      <c r="V131" s="305"/>
      <c r="W131" s="305"/>
      <c r="X131" s="305"/>
      <c r="Y131" s="305"/>
      <c r="Z131" s="287"/>
      <c r="AA131" s="291"/>
      <c r="AB131" s="404"/>
      <c r="AC131" s="404"/>
      <c r="AD131" s="404"/>
      <c r="AE131" s="289"/>
      <c r="AF131" s="255"/>
      <c r="AG131" s="287"/>
      <c r="AH131" s="265"/>
      <c r="AI131" s="287"/>
      <c r="AJ131" s="17" t="s">
        <v>969</v>
      </c>
      <c r="AK131" s="17"/>
      <c r="AL131" s="17" t="s">
        <v>820</v>
      </c>
      <c r="AM131" s="287"/>
      <c r="AN131" s="287"/>
      <c r="AO131" s="287"/>
      <c r="AP131" s="287"/>
      <c r="AQ131" s="287"/>
      <c r="AR131" s="289"/>
      <c r="AS131" s="278"/>
    </row>
    <row r="132" spans="1:45" ht="79.2" outlineLevel="2">
      <c r="A132" s="390"/>
      <c r="B132" s="394"/>
      <c r="C132" s="293" t="s">
        <v>380</v>
      </c>
      <c r="G132" s="299"/>
      <c r="H132" s="391"/>
      <c r="J132" s="12" t="s">
        <v>418</v>
      </c>
      <c r="K132" s="12" t="s">
        <v>351</v>
      </c>
      <c r="Y132" s="32"/>
      <c r="Z132" s="31"/>
      <c r="AA132" s="11"/>
      <c r="AB132" s="35"/>
      <c r="AC132" s="35"/>
      <c r="AD132" s="35"/>
      <c r="AE132" s="32"/>
      <c r="AF132" s="31"/>
      <c r="AL132" s="12" t="s">
        <v>971</v>
      </c>
      <c r="AR132" s="32"/>
      <c r="AS132" s="31"/>
    </row>
    <row r="133" spans="1:45" s="12" customFormat="1" ht="79.2" outlineLevel="1">
      <c r="A133" s="451" t="s">
        <v>511</v>
      </c>
      <c r="B133" s="392" t="s">
        <v>419</v>
      </c>
      <c r="C133" s="293" t="s">
        <v>420</v>
      </c>
      <c r="D133" s="399"/>
      <c r="E133" s="399"/>
      <c r="F133" s="399"/>
      <c r="G133" s="400"/>
      <c r="H133" s="386" t="s">
        <v>799</v>
      </c>
      <c r="I133" s="281"/>
      <c r="J133" s="37" t="s">
        <v>287</v>
      </c>
      <c r="K133" s="300" t="s">
        <v>293</v>
      </c>
      <c r="L133" s="285"/>
      <c r="M133" s="306"/>
      <c r="N133" s="305"/>
      <c r="O133" s="305"/>
      <c r="P133" s="305"/>
      <c r="Q133" s="305"/>
      <c r="R133" s="305"/>
      <c r="S133" s="305"/>
      <c r="T133" s="305"/>
      <c r="U133" s="305"/>
      <c r="V133" s="305"/>
      <c r="W133" s="305"/>
      <c r="X133" s="305"/>
      <c r="Y133" s="305"/>
      <c r="Z133" s="265"/>
      <c r="AA133" s="305"/>
      <c r="AB133" s="402"/>
      <c r="AC133" s="402"/>
      <c r="AD133" s="402"/>
      <c r="AE133" s="18"/>
      <c r="AF133" s="396"/>
      <c r="AG133" s="17" t="s">
        <v>776</v>
      </c>
      <c r="AH133" s="17"/>
      <c r="AI133" s="17"/>
      <c r="AJ133" s="17" t="s">
        <v>955</v>
      </c>
      <c r="AK133" s="17"/>
      <c r="AL133" s="17" t="s">
        <v>821</v>
      </c>
      <c r="AM133" s="17"/>
      <c r="AN133" s="17"/>
      <c r="AO133" s="17"/>
      <c r="AP133" s="17"/>
      <c r="AQ133" s="17"/>
      <c r="AR133" s="18"/>
      <c r="AS133" s="19"/>
    </row>
    <row r="134" spans="1:45" s="12" customFormat="1" ht="198" outlineLevel="2">
      <c r="A134" s="389"/>
      <c r="B134" s="393"/>
      <c r="C134" s="293" t="s">
        <v>431</v>
      </c>
      <c r="D134" s="399"/>
      <c r="E134" s="399"/>
      <c r="F134" s="399"/>
      <c r="G134" s="401"/>
      <c r="H134" s="387"/>
      <c r="I134" s="306" t="s">
        <v>430</v>
      </c>
      <c r="J134" s="283" t="s">
        <v>427</v>
      </c>
      <c r="K134" s="315" t="s">
        <v>716</v>
      </c>
      <c r="L134" s="286"/>
      <c r="M134" s="306"/>
      <c r="N134" s="305"/>
      <c r="O134" s="305"/>
      <c r="P134" s="305"/>
      <c r="Q134" s="305"/>
      <c r="R134" s="305"/>
      <c r="S134" s="305"/>
      <c r="T134" s="305"/>
      <c r="U134" s="305"/>
      <c r="V134" s="305"/>
      <c r="W134" s="305"/>
      <c r="X134" s="305"/>
      <c r="Y134" s="305"/>
      <c r="Z134" s="287"/>
      <c r="AA134" s="305"/>
      <c r="AB134" s="403"/>
      <c r="AC134" s="403"/>
      <c r="AD134" s="403"/>
      <c r="AE134" s="21"/>
      <c r="AF134" s="397"/>
      <c r="AG134" s="20"/>
      <c r="AH134" s="17"/>
      <c r="AI134" s="20"/>
      <c r="AJ134" s="17" t="s">
        <v>863</v>
      </c>
      <c r="AK134" s="20"/>
      <c r="AL134" s="17" t="s">
        <v>972</v>
      </c>
      <c r="AM134" s="20"/>
      <c r="AN134" s="20"/>
      <c r="AO134" s="20"/>
      <c r="AP134" s="20"/>
      <c r="AQ134" s="20"/>
      <c r="AR134" s="21"/>
      <c r="AS134" s="19"/>
    </row>
    <row r="135" spans="1:45" s="12" customFormat="1" ht="66" outlineLevel="2">
      <c r="A135" s="389"/>
      <c r="B135" s="393"/>
      <c r="C135" s="293" t="s">
        <v>432</v>
      </c>
      <c r="D135" s="399"/>
      <c r="E135" s="399"/>
      <c r="F135" s="399"/>
      <c r="G135" s="400"/>
      <c r="H135" s="387"/>
      <c r="I135" s="306"/>
      <c r="J135" s="284" t="s">
        <v>280</v>
      </c>
      <c r="K135" s="304" t="s">
        <v>309</v>
      </c>
      <c r="L135" s="285"/>
      <c r="M135" s="306"/>
      <c r="N135" s="305"/>
      <c r="O135" s="305"/>
      <c r="P135" s="288"/>
      <c r="Q135" s="305"/>
      <c r="R135" s="305"/>
      <c r="S135" s="305"/>
      <c r="T135" s="305"/>
      <c r="U135" s="305"/>
      <c r="V135" s="305"/>
      <c r="W135" s="305"/>
      <c r="X135" s="305"/>
      <c r="Y135" s="305"/>
      <c r="Z135" s="265"/>
      <c r="AA135" s="305"/>
      <c r="AB135" s="403"/>
      <c r="AC135" s="403"/>
      <c r="AD135" s="403"/>
      <c r="AE135" s="18"/>
      <c r="AF135" s="398"/>
      <c r="AG135" s="265" t="s">
        <v>940</v>
      </c>
      <c r="AH135" s="265"/>
      <c r="AI135" s="287"/>
      <c r="AJ135" s="287" t="s">
        <v>781</v>
      </c>
      <c r="AK135" s="287"/>
      <c r="AL135" s="265" t="s">
        <v>779</v>
      </c>
      <c r="AM135" s="17"/>
      <c r="AN135" s="17"/>
      <c r="AO135" s="17"/>
      <c r="AP135" s="17"/>
      <c r="AQ135" s="17"/>
      <c r="AR135" s="18"/>
      <c r="AS135" s="19"/>
    </row>
    <row r="136" spans="1:45" s="12" customFormat="1" ht="237.6" outlineLevel="2">
      <c r="A136" s="389"/>
      <c r="B136" s="393"/>
      <c r="C136" s="293" t="s">
        <v>433</v>
      </c>
      <c r="D136" s="399"/>
      <c r="E136" s="399"/>
      <c r="F136" s="399"/>
      <c r="G136" s="401"/>
      <c r="H136" s="387"/>
      <c r="I136" s="306" t="s">
        <v>282</v>
      </c>
      <c r="J136" s="283" t="s">
        <v>498</v>
      </c>
      <c r="K136" s="315" t="s">
        <v>717</v>
      </c>
      <c r="L136" s="286"/>
      <c r="M136" s="306"/>
      <c r="N136" s="305"/>
      <c r="O136" s="305"/>
      <c r="P136" s="288"/>
      <c r="Q136" s="305"/>
      <c r="R136" s="305"/>
      <c r="S136" s="305"/>
      <c r="T136" s="305"/>
      <c r="U136" s="305"/>
      <c r="V136" s="305"/>
      <c r="W136" s="305"/>
      <c r="X136" s="305"/>
      <c r="Y136" s="305"/>
      <c r="Z136" s="287"/>
      <c r="AA136" s="305"/>
      <c r="AB136" s="403"/>
      <c r="AC136" s="403"/>
      <c r="AD136" s="403"/>
      <c r="AE136" s="21"/>
      <c r="AF136" s="22"/>
      <c r="AG136" s="287"/>
      <c r="AH136" s="265"/>
      <c r="AI136" s="287"/>
      <c r="AJ136" s="265" t="s">
        <v>926</v>
      </c>
      <c r="AK136" s="287"/>
      <c r="AL136" s="265" t="s">
        <v>822</v>
      </c>
      <c r="AM136" s="20"/>
      <c r="AN136" s="20"/>
      <c r="AO136" s="20"/>
      <c r="AP136" s="20"/>
      <c r="AQ136" s="20"/>
      <c r="AR136" s="21"/>
      <c r="AS136" s="19"/>
    </row>
    <row r="137" spans="1:45" s="261" customFormat="1" ht="79.2" outlineLevel="2">
      <c r="A137" s="389"/>
      <c r="B137" s="393"/>
      <c r="C137" s="293" t="s">
        <v>434</v>
      </c>
      <c r="D137" s="305"/>
      <c r="E137" s="305"/>
      <c r="F137" s="305"/>
      <c r="G137" s="256"/>
      <c r="H137" s="387"/>
      <c r="I137" s="305"/>
      <c r="J137" s="306" t="s">
        <v>453</v>
      </c>
      <c r="K137" s="307" t="s">
        <v>311</v>
      </c>
      <c r="L137" s="306"/>
      <c r="M137" s="305"/>
      <c r="N137" s="305"/>
      <c r="O137" s="305"/>
      <c r="P137" s="288"/>
      <c r="Q137" s="305"/>
      <c r="R137" s="305"/>
      <c r="S137" s="305"/>
      <c r="T137" s="305"/>
      <c r="U137" s="305"/>
      <c r="V137" s="305"/>
      <c r="W137" s="305"/>
      <c r="X137" s="305"/>
      <c r="Y137" s="305"/>
      <c r="Z137" s="287"/>
      <c r="AA137" s="305"/>
      <c r="AB137" s="403"/>
      <c r="AC137" s="403"/>
      <c r="AD137" s="403"/>
      <c r="AE137" s="257"/>
      <c r="AF137" s="255"/>
      <c r="AG137" s="258"/>
      <c r="AH137" s="259"/>
      <c r="AI137" s="258"/>
      <c r="AJ137" s="258" t="s">
        <v>974</v>
      </c>
      <c r="AK137" s="258"/>
      <c r="AL137" s="259" t="s">
        <v>973</v>
      </c>
      <c r="AM137" s="258"/>
      <c r="AN137" s="258"/>
      <c r="AO137" s="258"/>
      <c r="AP137" s="258"/>
      <c r="AQ137" s="258"/>
      <c r="AR137" s="257"/>
      <c r="AS137" s="260"/>
    </row>
    <row r="138" spans="1:45" s="261" customFormat="1" ht="198" outlineLevel="2">
      <c r="A138" s="389"/>
      <c r="B138" s="393"/>
      <c r="C138" s="293" t="s">
        <v>435</v>
      </c>
      <c r="D138" s="305"/>
      <c r="E138" s="305"/>
      <c r="F138" s="305"/>
      <c r="G138" s="256"/>
      <c r="H138" s="387"/>
      <c r="I138" s="305"/>
      <c r="J138" s="306" t="s">
        <v>428</v>
      </c>
      <c r="K138" s="315" t="s">
        <v>718</v>
      </c>
      <c r="L138" s="306"/>
      <c r="M138" s="305"/>
      <c r="N138" s="305"/>
      <c r="O138" s="305"/>
      <c r="P138" s="288"/>
      <c r="Q138" s="305"/>
      <c r="R138" s="305"/>
      <c r="S138" s="305"/>
      <c r="T138" s="305"/>
      <c r="U138" s="305"/>
      <c r="V138" s="305"/>
      <c r="W138" s="305"/>
      <c r="X138" s="305"/>
      <c r="Y138" s="305"/>
      <c r="Z138" s="287"/>
      <c r="AA138" s="305"/>
      <c r="AB138" s="403"/>
      <c r="AC138" s="403"/>
      <c r="AD138" s="403"/>
      <c r="AE138" s="289"/>
      <c r="AF138" s="255"/>
      <c r="AG138" s="287"/>
      <c r="AH138" s="265"/>
      <c r="AI138" s="287"/>
      <c r="AJ138" s="17" t="s">
        <v>864</v>
      </c>
      <c r="AK138" s="287"/>
      <c r="AL138" s="265" t="s">
        <v>866</v>
      </c>
      <c r="AM138" s="287"/>
      <c r="AN138" s="287"/>
      <c r="AO138" s="287"/>
      <c r="AP138" s="287"/>
      <c r="AQ138" s="287"/>
      <c r="AR138" s="289"/>
      <c r="AS138" s="278"/>
    </row>
    <row r="139" spans="1:45" s="261" customFormat="1" ht="66" outlineLevel="2">
      <c r="A139" s="389"/>
      <c r="B139" s="393"/>
      <c r="C139" s="293" t="s">
        <v>436</v>
      </c>
      <c r="D139" s="305"/>
      <c r="E139" s="305"/>
      <c r="F139" s="305"/>
      <c r="G139" s="256"/>
      <c r="H139" s="387"/>
      <c r="I139" s="305"/>
      <c r="J139" s="306" t="s">
        <v>289</v>
      </c>
      <c r="K139" s="300" t="s">
        <v>294</v>
      </c>
      <c r="L139" s="306"/>
      <c r="M139" s="305"/>
      <c r="N139" s="305"/>
      <c r="O139" s="305"/>
      <c r="P139" s="288"/>
      <c r="Q139" s="305"/>
      <c r="R139" s="305"/>
      <c r="S139" s="305"/>
      <c r="T139" s="305"/>
      <c r="U139" s="305"/>
      <c r="V139" s="305"/>
      <c r="W139" s="305"/>
      <c r="X139" s="305"/>
      <c r="Y139" s="305"/>
      <c r="Z139" s="287"/>
      <c r="AA139" s="305"/>
      <c r="AB139" s="403"/>
      <c r="AC139" s="403"/>
      <c r="AD139" s="403"/>
      <c r="AE139" s="257"/>
      <c r="AF139" s="255"/>
      <c r="AG139" s="258"/>
      <c r="AH139" s="259"/>
      <c r="AI139" s="258"/>
      <c r="AJ139" s="17" t="s">
        <v>964</v>
      </c>
      <c r="AK139" s="17"/>
      <c r="AL139" s="17" t="s">
        <v>823</v>
      </c>
      <c r="AM139" s="258"/>
      <c r="AN139" s="258"/>
      <c r="AO139" s="258"/>
      <c r="AP139" s="258"/>
      <c r="AQ139" s="258"/>
      <c r="AR139" s="257"/>
      <c r="AS139" s="260"/>
    </row>
    <row r="140" spans="1:45" s="261" customFormat="1" ht="211.2" outlineLevel="2">
      <c r="A140" s="389"/>
      <c r="B140" s="393"/>
      <c r="C140" s="293" t="s">
        <v>437</v>
      </c>
      <c r="D140" s="305"/>
      <c r="E140" s="305"/>
      <c r="F140" s="305"/>
      <c r="G140" s="256"/>
      <c r="H140" s="387"/>
      <c r="I140" s="305"/>
      <c r="J140" s="306" t="s">
        <v>454</v>
      </c>
      <c r="K140" s="315" t="s">
        <v>719</v>
      </c>
      <c r="L140" s="306"/>
      <c r="M140" s="305"/>
      <c r="N140" s="305"/>
      <c r="O140" s="305"/>
      <c r="P140" s="288"/>
      <c r="Q140" s="305"/>
      <c r="R140" s="305"/>
      <c r="S140" s="305"/>
      <c r="T140" s="305"/>
      <c r="U140" s="305"/>
      <c r="V140" s="305"/>
      <c r="W140" s="305"/>
      <c r="X140" s="305"/>
      <c r="Y140" s="305"/>
      <c r="Z140" s="287"/>
      <c r="AA140" s="301"/>
      <c r="AB140" s="403"/>
      <c r="AC140" s="403"/>
      <c r="AD140" s="403"/>
      <c r="AE140" s="289"/>
      <c r="AF140" s="255"/>
      <c r="AG140" s="287"/>
      <c r="AH140" s="265"/>
      <c r="AI140" s="287"/>
      <c r="AJ140" s="265" t="s">
        <v>863</v>
      </c>
      <c r="AK140" s="287"/>
      <c r="AL140" s="265" t="s">
        <v>975</v>
      </c>
      <c r="AM140" s="287"/>
      <c r="AN140" s="287"/>
      <c r="AO140" s="287"/>
      <c r="AP140" s="287"/>
      <c r="AQ140" s="287"/>
      <c r="AR140" s="289"/>
      <c r="AS140" s="278"/>
    </row>
    <row r="141" spans="1:45" s="261" customFormat="1" ht="211.2" outlineLevel="2">
      <c r="A141" s="389"/>
      <c r="B141" s="393"/>
      <c r="C141" s="293" t="s">
        <v>438</v>
      </c>
      <c r="D141" s="305"/>
      <c r="E141" s="305"/>
      <c r="F141" s="305"/>
      <c r="G141" s="256"/>
      <c r="H141" s="387"/>
      <c r="I141" s="305"/>
      <c r="J141" s="306" t="s">
        <v>295</v>
      </c>
      <c r="K141" s="365" t="s">
        <v>720</v>
      </c>
      <c r="L141" s="306"/>
      <c r="M141" s="305"/>
      <c r="N141" s="305"/>
      <c r="O141" s="305"/>
      <c r="P141" s="288"/>
      <c r="Q141" s="305"/>
      <c r="R141" s="305"/>
      <c r="S141" s="305"/>
      <c r="T141" s="305"/>
      <c r="U141" s="305"/>
      <c r="V141" s="305"/>
      <c r="W141" s="305"/>
      <c r="X141" s="305"/>
      <c r="Y141" s="305"/>
      <c r="Z141" s="287"/>
      <c r="AA141" s="291"/>
      <c r="AB141" s="404"/>
      <c r="AC141" s="404"/>
      <c r="AD141" s="404"/>
      <c r="AE141" s="289"/>
      <c r="AF141" s="255"/>
      <c r="AG141" s="287"/>
      <c r="AH141" s="265"/>
      <c r="AI141" s="287"/>
      <c r="AJ141" s="17" t="s">
        <v>955</v>
      </c>
      <c r="AK141" s="17"/>
      <c r="AL141" s="17" t="s">
        <v>824</v>
      </c>
      <c r="AM141" s="287"/>
      <c r="AN141" s="287"/>
      <c r="AO141" s="287"/>
      <c r="AP141" s="287"/>
      <c r="AQ141" s="287"/>
      <c r="AR141" s="289"/>
      <c r="AS141" s="278"/>
    </row>
    <row r="142" spans="1:45" ht="79.2" outlineLevel="2">
      <c r="A142" s="389"/>
      <c r="B142" s="393"/>
      <c r="C142" s="293" t="s">
        <v>439</v>
      </c>
      <c r="G142" s="299"/>
      <c r="H142" s="387"/>
      <c r="J142" s="12" t="s">
        <v>453</v>
      </c>
      <c r="K142" s="12" t="s">
        <v>425</v>
      </c>
      <c r="Y142" s="32"/>
      <c r="Z142" s="31"/>
      <c r="AA142" s="11"/>
      <c r="AB142" s="35"/>
      <c r="AC142" s="35"/>
      <c r="AD142" s="35"/>
      <c r="AE142" s="32"/>
      <c r="AF142" s="31"/>
      <c r="AL142" s="12" t="s">
        <v>976</v>
      </c>
      <c r="AR142" s="32"/>
      <c r="AS142" s="31"/>
    </row>
    <row r="143" spans="1:45" s="12" customFormat="1" ht="132" outlineLevel="2">
      <c r="A143" s="389"/>
      <c r="B143" s="393"/>
      <c r="C143" s="293" t="s">
        <v>440</v>
      </c>
      <c r="D143" s="399"/>
      <c r="E143" s="399"/>
      <c r="F143" s="399"/>
      <c r="G143" s="400"/>
      <c r="H143" s="387"/>
      <c r="I143" s="281"/>
      <c r="J143" s="37" t="s">
        <v>785</v>
      </c>
      <c r="K143" s="365" t="s">
        <v>825</v>
      </c>
      <c r="L143" s="285"/>
      <c r="M143" s="306"/>
      <c r="N143" s="305"/>
      <c r="O143" s="305"/>
      <c r="P143" s="305"/>
      <c r="Q143" s="305"/>
      <c r="R143" s="305"/>
      <c r="S143" s="305"/>
      <c r="T143" s="305"/>
      <c r="U143" s="305"/>
      <c r="V143" s="305"/>
      <c r="W143" s="305"/>
      <c r="X143" s="305"/>
      <c r="Y143" s="305"/>
      <c r="Z143" s="265"/>
      <c r="AA143" s="305"/>
      <c r="AB143" s="402"/>
      <c r="AC143" s="402"/>
      <c r="AD143" s="402"/>
      <c r="AE143" s="18"/>
      <c r="AF143" s="396"/>
      <c r="AG143" s="17"/>
      <c r="AH143" s="17"/>
      <c r="AI143" s="17"/>
      <c r="AJ143" s="17" t="s">
        <v>977</v>
      </c>
      <c r="AK143" s="17"/>
      <c r="AL143" s="17" t="s">
        <v>826</v>
      </c>
      <c r="AM143" s="17"/>
      <c r="AN143" s="17"/>
      <c r="AO143" s="17"/>
      <c r="AP143" s="17"/>
      <c r="AQ143" s="17"/>
      <c r="AR143" s="18"/>
      <c r="AS143" s="19"/>
    </row>
    <row r="144" spans="1:45" s="12" customFormat="1" ht="92.4" outlineLevel="2">
      <c r="A144" s="389"/>
      <c r="B144" s="393"/>
      <c r="C144" s="293" t="s">
        <v>441</v>
      </c>
      <c r="D144" s="399"/>
      <c r="E144" s="399"/>
      <c r="F144" s="399"/>
      <c r="G144" s="401"/>
      <c r="H144" s="387"/>
      <c r="I144" s="306" t="s">
        <v>389</v>
      </c>
      <c r="J144" s="283" t="s">
        <v>430</v>
      </c>
      <c r="K144" s="307" t="s">
        <v>314</v>
      </c>
      <c r="L144" s="286"/>
      <c r="M144" s="306"/>
      <c r="N144" s="305"/>
      <c r="O144" s="305"/>
      <c r="P144" s="305"/>
      <c r="Q144" s="305"/>
      <c r="R144" s="305"/>
      <c r="S144" s="305"/>
      <c r="T144" s="305"/>
      <c r="U144" s="305"/>
      <c r="V144" s="305"/>
      <c r="W144" s="305"/>
      <c r="X144" s="305"/>
      <c r="Y144" s="305"/>
      <c r="Z144" s="287"/>
      <c r="AA144" s="305"/>
      <c r="AB144" s="403"/>
      <c r="AC144" s="403"/>
      <c r="AD144" s="403"/>
      <c r="AE144" s="21"/>
      <c r="AF144" s="397"/>
      <c r="AG144" s="20"/>
      <c r="AH144" s="17"/>
      <c r="AI144" s="20"/>
      <c r="AJ144" s="20"/>
      <c r="AK144" s="20"/>
      <c r="AL144" s="17" t="s">
        <v>978</v>
      </c>
      <c r="AM144" s="20"/>
      <c r="AN144" s="20"/>
      <c r="AO144" s="20"/>
      <c r="AP144" s="20"/>
      <c r="AQ144" s="20"/>
      <c r="AR144" s="21"/>
      <c r="AS144" s="19"/>
    </row>
    <row r="145" spans="1:45" s="12" customFormat="1" ht="66" outlineLevel="2">
      <c r="A145" s="389"/>
      <c r="B145" s="393"/>
      <c r="C145" s="293" t="s">
        <v>442</v>
      </c>
      <c r="D145" s="399"/>
      <c r="E145" s="399"/>
      <c r="F145" s="399"/>
      <c r="G145" s="400"/>
      <c r="H145" s="387"/>
      <c r="I145" s="306"/>
      <c r="J145" s="284" t="s">
        <v>280</v>
      </c>
      <c r="K145" s="300" t="s">
        <v>281</v>
      </c>
      <c r="L145" s="285"/>
      <c r="M145" s="306"/>
      <c r="N145" s="305"/>
      <c r="O145" s="305"/>
      <c r="P145" s="288"/>
      <c r="Q145" s="305"/>
      <c r="R145" s="305"/>
      <c r="S145" s="305"/>
      <c r="T145" s="305"/>
      <c r="U145" s="305"/>
      <c r="V145" s="305"/>
      <c r="W145" s="305"/>
      <c r="X145" s="305"/>
      <c r="Y145" s="305"/>
      <c r="Z145" s="265"/>
      <c r="AA145" s="305"/>
      <c r="AB145" s="403"/>
      <c r="AC145" s="403"/>
      <c r="AD145" s="403"/>
      <c r="AE145" s="18"/>
      <c r="AF145" s="398"/>
      <c r="AG145" s="265" t="s">
        <v>940</v>
      </c>
      <c r="AH145" s="265"/>
      <c r="AI145" s="287"/>
      <c r="AJ145" s="287" t="s">
        <v>781</v>
      </c>
      <c r="AK145" s="287"/>
      <c r="AL145" s="287" t="s">
        <v>779</v>
      </c>
      <c r="AM145" s="17"/>
      <c r="AN145" s="17"/>
      <c r="AO145" s="17"/>
      <c r="AP145" s="17"/>
      <c r="AQ145" s="17"/>
      <c r="AR145" s="18"/>
      <c r="AS145" s="19"/>
    </row>
    <row r="146" spans="1:45" s="12" customFormat="1" ht="237.6" outlineLevel="2">
      <c r="A146" s="389"/>
      <c r="B146" s="393"/>
      <c r="C146" s="293" t="s">
        <v>443</v>
      </c>
      <c r="D146" s="399"/>
      <c r="E146" s="399"/>
      <c r="F146" s="399"/>
      <c r="G146" s="401"/>
      <c r="H146" s="387"/>
      <c r="I146" s="306" t="s">
        <v>299</v>
      </c>
      <c r="J146" s="283" t="s">
        <v>499</v>
      </c>
      <c r="K146" s="315" t="s">
        <v>721</v>
      </c>
      <c r="L146" s="286"/>
      <c r="M146" s="306"/>
      <c r="N146" s="305"/>
      <c r="O146" s="305"/>
      <c r="P146" s="288"/>
      <c r="Q146" s="305"/>
      <c r="R146" s="305"/>
      <c r="S146" s="305"/>
      <c r="T146" s="305"/>
      <c r="U146" s="305"/>
      <c r="V146" s="305"/>
      <c r="W146" s="305"/>
      <c r="X146" s="305"/>
      <c r="Y146" s="305"/>
      <c r="Z146" s="287"/>
      <c r="AA146" s="305"/>
      <c r="AB146" s="403"/>
      <c r="AC146" s="403"/>
      <c r="AD146" s="403"/>
      <c r="AE146" s="21"/>
      <c r="AF146" s="22"/>
      <c r="AG146" s="17"/>
      <c r="AH146" s="17"/>
      <c r="AI146" s="20"/>
      <c r="AJ146" s="265" t="s">
        <v>958</v>
      </c>
      <c r="AK146" s="287"/>
      <c r="AL146" s="265" t="s">
        <v>827</v>
      </c>
      <c r="AM146" s="20"/>
      <c r="AN146" s="20"/>
      <c r="AO146" s="20"/>
      <c r="AP146" s="20"/>
      <c r="AQ146" s="20"/>
      <c r="AR146" s="21"/>
      <c r="AS146" s="19"/>
    </row>
    <row r="147" spans="1:45" s="261" customFormat="1" ht="92.4" outlineLevel="2">
      <c r="A147" s="389"/>
      <c r="B147" s="393"/>
      <c r="C147" s="293" t="s">
        <v>444</v>
      </c>
      <c r="D147" s="305"/>
      <c r="E147" s="305"/>
      <c r="F147" s="305"/>
      <c r="G147" s="256"/>
      <c r="H147" s="387"/>
      <c r="I147" s="305"/>
      <c r="J147" s="306" t="s">
        <v>430</v>
      </c>
      <c r="K147" s="307" t="s">
        <v>311</v>
      </c>
      <c r="L147" s="306"/>
      <c r="M147" s="305"/>
      <c r="N147" s="305"/>
      <c r="O147" s="305"/>
      <c r="P147" s="288"/>
      <c r="Q147" s="305"/>
      <c r="R147" s="305"/>
      <c r="S147" s="305"/>
      <c r="T147" s="305"/>
      <c r="U147" s="305"/>
      <c r="V147" s="305"/>
      <c r="W147" s="305"/>
      <c r="X147" s="305"/>
      <c r="Y147" s="305"/>
      <c r="Z147" s="287"/>
      <c r="AA147" s="305"/>
      <c r="AB147" s="403"/>
      <c r="AC147" s="403"/>
      <c r="AD147" s="403"/>
      <c r="AE147" s="257"/>
      <c r="AF147" s="255"/>
      <c r="AG147" s="258"/>
      <c r="AH147" s="259"/>
      <c r="AI147" s="258"/>
      <c r="AJ147" s="259" t="s">
        <v>974</v>
      </c>
      <c r="AK147" s="258"/>
      <c r="AL147" s="259" t="s">
        <v>978</v>
      </c>
      <c r="AM147" s="258"/>
      <c r="AN147" s="258"/>
      <c r="AO147" s="258"/>
      <c r="AP147" s="258"/>
      <c r="AQ147" s="258"/>
      <c r="AR147" s="257"/>
      <c r="AS147" s="260"/>
    </row>
    <row r="148" spans="1:45" s="261" customFormat="1" ht="198" outlineLevel="2">
      <c r="A148" s="389"/>
      <c r="B148" s="393"/>
      <c r="C148" s="293" t="s">
        <v>445</v>
      </c>
      <c r="D148" s="305"/>
      <c r="E148" s="305"/>
      <c r="F148" s="305"/>
      <c r="G148" s="256"/>
      <c r="H148" s="387"/>
      <c r="I148" s="305"/>
      <c r="J148" s="306" t="s">
        <v>429</v>
      </c>
      <c r="K148" s="315" t="s">
        <v>722</v>
      </c>
      <c r="L148" s="306"/>
      <c r="M148" s="305"/>
      <c r="N148" s="305"/>
      <c r="O148" s="305"/>
      <c r="P148" s="288"/>
      <c r="Q148" s="305"/>
      <c r="R148" s="305"/>
      <c r="S148" s="305"/>
      <c r="T148" s="305"/>
      <c r="U148" s="305"/>
      <c r="V148" s="305"/>
      <c r="W148" s="305"/>
      <c r="X148" s="305"/>
      <c r="Y148" s="305"/>
      <c r="Z148" s="287"/>
      <c r="AA148" s="305"/>
      <c r="AB148" s="403"/>
      <c r="AC148" s="403"/>
      <c r="AD148" s="403"/>
      <c r="AE148" s="289"/>
      <c r="AF148" s="255"/>
      <c r="AG148" s="287"/>
      <c r="AH148" s="265"/>
      <c r="AI148" s="287"/>
      <c r="AJ148" s="265" t="s">
        <v>864</v>
      </c>
      <c r="AK148" s="287"/>
      <c r="AL148" s="265" t="s">
        <v>979</v>
      </c>
      <c r="AM148" s="287"/>
      <c r="AN148" s="287"/>
      <c r="AO148" s="287"/>
      <c r="AP148" s="287"/>
      <c r="AQ148" s="287"/>
      <c r="AR148" s="289"/>
      <c r="AS148" s="278"/>
    </row>
    <row r="149" spans="1:45" s="261" customFormat="1" ht="224.4" outlineLevel="2">
      <c r="A149" s="389"/>
      <c r="B149" s="393"/>
      <c r="C149" s="293" t="s">
        <v>446</v>
      </c>
      <c r="D149" s="305"/>
      <c r="E149" s="305"/>
      <c r="F149" s="305"/>
      <c r="G149" s="256"/>
      <c r="H149" s="387"/>
      <c r="I149" s="305" t="s">
        <v>288</v>
      </c>
      <c r="J149" s="306" t="s">
        <v>828</v>
      </c>
      <c r="K149" s="365" t="s">
        <v>829</v>
      </c>
      <c r="L149" s="306"/>
      <c r="M149" s="305"/>
      <c r="N149" s="305"/>
      <c r="O149" s="305"/>
      <c r="P149" s="288"/>
      <c r="Q149" s="305"/>
      <c r="R149" s="305"/>
      <c r="S149" s="305"/>
      <c r="T149" s="305"/>
      <c r="U149" s="305"/>
      <c r="V149" s="305"/>
      <c r="W149" s="305"/>
      <c r="X149" s="305"/>
      <c r="Y149" s="305"/>
      <c r="Z149" s="287"/>
      <c r="AA149" s="305"/>
      <c r="AB149" s="403"/>
      <c r="AC149" s="403"/>
      <c r="AD149" s="403"/>
      <c r="AE149" s="257"/>
      <c r="AF149" s="255"/>
      <c r="AG149" s="259" t="s">
        <v>955</v>
      </c>
      <c r="AH149" s="259"/>
      <c r="AI149" s="258"/>
      <c r="AJ149" s="17" t="s">
        <v>863</v>
      </c>
      <c r="AK149" s="17"/>
      <c r="AL149" s="17" t="s">
        <v>980</v>
      </c>
      <c r="AM149" s="258"/>
      <c r="AN149" s="258"/>
      <c r="AO149" s="258"/>
      <c r="AP149" s="258"/>
      <c r="AQ149" s="258"/>
      <c r="AR149" s="257"/>
      <c r="AS149" s="260"/>
    </row>
    <row r="150" spans="1:45" s="261" customFormat="1" ht="211.2" outlineLevel="2">
      <c r="A150" s="389"/>
      <c r="B150" s="393"/>
      <c r="C150" s="293" t="s">
        <v>447</v>
      </c>
      <c r="D150" s="305"/>
      <c r="E150" s="305"/>
      <c r="F150" s="305"/>
      <c r="G150" s="256"/>
      <c r="H150" s="387"/>
      <c r="I150" s="305"/>
      <c r="J150" s="306" t="s">
        <v>303</v>
      </c>
      <c r="K150" s="315" t="s">
        <v>723</v>
      </c>
      <c r="L150" s="306"/>
      <c r="M150" s="305"/>
      <c r="N150" s="305"/>
      <c r="O150" s="305"/>
      <c r="P150" s="288"/>
      <c r="Q150" s="305"/>
      <c r="R150" s="305"/>
      <c r="S150" s="305"/>
      <c r="T150" s="305"/>
      <c r="U150" s="305"/>
      <c r="V150" s="305"/>
      <c r="W150" s="305"/>
      <c r="X150" s="305"/>
      <c r="Y150" s="305"/>
      <c r="Z150" s="287"/>
      <c r="AA150" s="291"/>
      <c r="AB150" s="404"/>
      <c r="AC150" s="404"/>
      <c r="AD150" s="404"/>
      <c r="AE150" s="289"/>
      <c r="AF150" s="255"/>
      <c r="AG150" s="287"/>
      <c r="AH150" s="265"/>
      <c r="AI150" s="287"/>
      <c r="AJ150" s="17" t="s">
        <v>964</v>
      </c>
      <c r="AK150" s="17"/>
      <c r="AL150" s="17" t="s">
        <v>830</v>
      </c>
      <c r="AM150" s="287"/>
      <c r="AN150" s="287"/>
      <c r="AO150" s="287"/>
      <c r="AP150" s="287"/>
      <c r="AQ150" s="287"/>
      <c r="AR150" s="289"/>
      <c r="AS150" s="278"/>
    </row>
    <row r="151" spans="1:45" ht="92.4" outlineLevel="2">
      <c r="A151" s="390"/>
      <c r="B151" s="394"/>
      <c r="C151" s="293" t="s">
        <v>448</v>
      </c>
      <c r="G151" s="299"/>
      <c r="H151" s="391"/>
      <c r="J151" s="12" t="s">
        <v>430</v>
      </c>
      <c r="K151" s="12" t="s">
        <v>426</v>
      </c>
      <c r="Y151" s="32"/>
      <c r="Z151" s="31"/>
      <c r="AA151" s="11"/>
      <c r="AB151" s="35"/>
      <c r="AC151" s="35"/>
      <c r="AD151" s="35"/>
      <c r="AE151" s="32"/>
      <c r="AF151" s="31"/>
      <c r="AL151" s="12" t="s">
        <v>981</v>
      </c>
      <c r="AR151" s="32"/>
      <c r="AS151" s="31"/>
    </row>
    <row r="152" spans="1:45" s="12" customFormat="1" ht="79.2" outlineLevel="1">
      <c r="A152" s="451" t="s">
        <v>512</v>
      </c>
      <c r="B152" s="392" t="s">
        <v>449</v>
      </c>
      <c r="C152" s="293" t="s">
        <v>450</v>
      </c>
      <c r="D152" s="399"/>
      <c r="E152" s="399"/>
      <c r="F152" s="399"/>
      <c r="G152" s="400"/>
      <c r="H152" s="386" t="s">
        <v>799</v>
      </c>
      <c r="I152" s="281"/>
      <c r="J152" s="37" t="s">
        <v>287</v>
      </c>
      <c r="K152" s="300" t="s">
        <v>293</v>
      </c>
      <c r="L152" s="285"/>
      <c r="M152" s="306"/>
      <c r="N152" s="305"/>
      <c r="O152" s="305"/>
      <c r="P152" s="305"/>
      <c r="Q152" s="305"/>
      <c r="R152" s="305"/>
      <c r="S152" s="305"/>
      <c r="T152" s="305"/>
      <c r="U152" s="305"/>
      <c r="V152" s="305"/>
      <c r="W152" s="305"/>
      <c r="X152" s="305"/>
      <c r="Y152" s="305"/>
      <c r="Z152" s="265"/>
      <c r="AA152" s="305"/>
      <c r="AB152" s="402"/>
      <c r="AC152" s="402"/>
      <c r="AD152" s="402"/>
      <c r="AE152" s="18"/>
      <c r="AF152" s="396"/>
      <c r="AG152" s="17" t="s">
        <v>776</v>
      </c>
      <c r="AH152" s="17"/>
      <c r="AI152" s="17"/>
      <c r="AJ152" s="17" t="s">
        <v>955</v>
      </c>
      <c r="AK152" s="17"/>
      <c r="AL152" s="17" t="s">
        <v>821</v>
      </c>
      <c r="AM152" s="17"/>
      <c r="AN152" s="17"/>
      <c r="AO152" s="17"/>
      <c r="AP152" s="17"/>
      <c r="AQ152" s="17"/>
      <c r="AR152" s="18"/>
      <c r="AS152" s="19"/>
    </row>
    <row r="153" spans="1:45" s="12" customFormat="1" ht="198" outlineLevel="2">
      <c r="A153" s="389"/>
      <c r="B153" s="393"/>
      <c r="C153" s="293" t="s">
        <v>455</v>
      </c>
      <c r="D153" s="399"/>
      <c r="E153" s="399"/>
      <c r="F153" s="399"/>
      <c r="G153" s="401"/>
      <c r="H153" s="387"/>
      <c r="I153" s="306" t="s">
        <v>451</v>
      </c>
      <c r="J153" s="283" t="s">
        <v>555</v>
      </c>
      <c r="K153" s="315" t="s">
        <v>724</v>
      </c>
      <c r="L153" s="286"/>
      <c r="M153" s="306"/>
      <c r="N153" s="305"/>
      <c r="O153" s="305"/>
      <c r="P153" s="305"/>
      <c r="Q153" s="305"/>
      <c r="R153" s="305"/>
      <c r="S153" s="305"/>
      <c r="T153" s="305"/>
      <c r="U153" s="305"/>
      <c r="V153" s="305"/>
      <c r="W153" s="305"/>
      <c r="X153" s="305"/>
      <c r="Y153" s="305"/>
      <c r="Z153" s="287"/>
      <c r="AA153" s="305"/>
      <c r="AB153" s="403"/>
      <c r="AC153" s="403"/>
      <c r="AD153" s="403"/>
      <c r="AE153" s="21"/>
      <c r="AF153" s="397"/>
      <c r="AG153" s="20"/>
      <c r="AH153" s="17"/>
      <c r="AI153" s="20"/>
      <c r="AJ153" s="17" t="s">
        <v>867</v>
      </c>
      <c r="AK153" s="20"/>
      <c r="AL153" s="17" t="s">
        <v>989</v>
      </c>
      <c r="AM153" s="20"/>
      <c r="AN153" s="20"/>
      <c r="AO153" s="20"/>
      <c r="AP153" s="20"/>
      <c r="AQ153" s="20"/>
      <c r="AR153" s="21"/>
      <c r="AS153" s="19"/>
    </row>
    <row r="154" spans="1:45" s="12" customFormat="1" ht="66" outlineLevel="2">
      <c r="A154" s="389"/>
      <c r="B154" s="393"/>
      <c r="C154" s="293" t="s">
        <v>456</v>
      </c>
      <c r="D154" s="399"/>
      <c r="E154" s="399"/>
      <c r="F154" s="399"/>
      <c r="G154" s="400"/>
      <c r="H154" s="387"/>
      <c r="I154" s="306"/>
      <c r="J154" s="284" t="s">
        <v>280</v>
      </c>
      <c r="K154" s="304" t="s">
        <v>309</v>
      </c>
      <c r="L154" s="285"/>
      <c r="M154" s="306"/>
      <c r="N154" s="305"/>
      <c r="O154" s="305"/>
      <c r="P154" s="288"/>
      <c r="Q154" s="305"/>
      <c r="R154" s="305"/>
      <c r="S154" s="305"/>
      <c r="T154" s="305"/>
      <c r="U154" s="305"/>
      <c r="V154" s="305"/>
      <c r="W154" s="305"/>
      <c r="X154" s="305"/>
      <c r="Y154" s="305"/>
      <c r="Z154" s="265"/>
      <c r="AA154" s="305"/>
      <c r="AB154" s="403"/>
      <c r="AC154" s="403"/>
      <c r="AD154" s="403"/>
      <c r="AE154" s="18"/>
      <c r="AF154" s="398"/>
      <c r="AG154" s="265" t="s">
        <v>940</v>
      </c>
      <c r="AH154" s="265"/>
      <c r="AI154" s="287"/>
      <c r="AJ154" s="287" t="s">
        <v>781</v>
      </c>
      <c r="AK154" s="287"/>
      <c r="AL154" s="265" t="s">
        <v>779</v>
      </c>
      <c r="AM154" s="17"/>
      <c r="AN154" s="17"/>
      <c r="AO154" s="17"/>
      <c r="AP154" s="17"/>
      <c r="AQ154" s="17"/>
      <c r="AR154" s="18"/>
      <c r="AS154" s="19"/>
    </row>
    <row r="155" spans="1:45" s="12" customFormat="1" ht="237.6" outlineLevel="2">
      <c r="A155" s="389"/>
      <c r="B155" s="393"/>
      <c r="C155" s="293" t="s">
        <v>457</v>
      </c>
      <c r="D155" s="399"/>
      <c r="E155" s="399"/>
      <c r="F155" s="399"/>
      <c r="G155" s="401"/>
      <c r="H155" s="387"/>
      <c r="I155" s="306" t="s">
        <v>282</v>
      </c>
      <c r="J155" s="283" t="s">
        <v>498</v>
      </c>
      <c r="K155" s="315" t="s">
        <v>725</v>
      </c>
      <c r="L155" s="286"/>
      <c r="M155" s="306"/>
      <c r="N155" s="305"/>
      <c r="O155" s="305"/>
      <c r="P155" s="288"/>
      <c r="Q155" s="305"/>
      <c r="R155" s="305"/>
      <c r="S155" s="305"/>
      <c r="T155" s="305"/>
      <c r="U155" s="305"/>
      <c r="V155" s="305"/>
      <c r="W155" s="305"/>
      <c r="X155" s="305"/>
      <c r="Y155" s="305"/>
      <c r="Z155" s="287"/>
      <c r="AA155" s="305"/>
      <c r="AB155" s="403"/>
      <c r="AC155" s="403"/>
      <c r="AD155" s="403"/>
      <c r="AE155" s="21"/>
      <c r="AF155" s="22"/>
      <c r="AG155" s="287"/>
      <c r="AH155" s="265"/>
      <c r="AI155" s="287"/>
      <c r="AJ155" s="265" t="s">
        <v>926</v>
      </c>
      <c r="AK155" s="287"/>
      <c r="AL155" s="265" t="s">
        <v>831</v>
      </c>
      <c r="AM155" s="20"/>
      <c r="AN155" s="20"/>
      <c r="AO155" s="20"/>
      <c r="AP155" s="20"/>
      <c r="AQ155" s="20"/>
      <c r="AR155" s="21"/>
      <c r="AS155" s="19"/>
    </row>
    <row r="156" spans="1:45" s="261" customFormat="1" ht="105.6" outlineLevel="2">
      <c r="A156" s="389"/>
      <c r="B156" s="393"/>
      <c r="C156" s="293" t="s">
        <v>458</v>
      </c>
      <c r="D156" s="305"/>
      <c r="E156" s="305"/>
      <c r="F156" s="305"/>
      <c r="G156" s="256"/>
      <c r="H156" s="387"/>
      <c r="I156" s="305"/>
      <c r="J156" s="306" t="s">
        <v>452</v>
      </c>
      <c r="K156" s="315" t="s">
        <v>556</v>
      </c>
      <c r="L156" s="306"/>
      <c r="M156" s="305"/>
      <c r="N156" s="305"/>
      <c r="O156" s="305"/>
      <c r="P156" s="288"/>
      <c r="Q156" s="305"/>
      <c r="R156" s="305"/>
      <c r="S156" s="305"/>
      <c r="T156" s="305"/>
      <c r="U156" s="305"/>
      <c r="V156" s="305"/>
      <c r="W156" s="305"/>
      <c r="X156" s="305"/>
      <c r="Y156" s="305"/>
      <c r="Z156" s="287"/>
      <c r="AA156" s="305"/>
      <c r="AB156" s="403"/>
      <c r="AC156" s="403"/>
      <c r="AD156" s="403"/>
      <c r="AE156" s="257"/>
      <c r="AF156" s="255"/>
      <c r="AG156" s="258"/>
      <c r="AH156" s="259"/>
      <c r="AI156" s="258"/>
      <c r="AJ156" s="259" t="s">
        <v>983</v>
      </c>
      <c r="AK156" s="258"/>
      <c r="AL156" s="259" t="s">
        <v>982</v>
      </c>
      <c r="AM156" s="258"/>
      <c r="AN156" s="258"/>
      <c r="AO156" s="258"/>
      <c r="AP156" s="258"/>
      <c r="AQ156" s="258"/>
      <c r="AR156" s="257"/>
      <c r="AS156" s="260"/>
    </row>
    <row r="157" spans="1:45" s="261" customFormat="1" ht="211.2" outlineLevel="2">
      <c r="A157" s="389"/>
      <c r="B157" s="393"/>
      <c r="C157" s="293" t="s">
        <v>459</v>
      </c>
      <c r="D157" s="305"/>
      <c r="E157" s="305"/>
      <c r="F157" s="305"/>
      <c r="G157" s="256"/>
      <c r="H157" s="387"/>
      <c r="I157" s="305"/>
      <c r="J157" s="306" t="s">
        <v>557</v>
      </c>
      <c r="K157" s="315" t="s">
        <v>726</v>
      </c>
      <c r="L157" s="306"/>
      <c r="M157" s="305"/>
      <c r="N157" s="305"/>
      <c r="O157" s="305"/>
      <c r="P157" s="288"/>
      <c r="Q157" s="305"/>
      <c r="R157" s="305"/>
      <c r="S157" s="305"/>
      <c r="T157" s="305"/>
      <c r="U157" s="305"/>
      <c r="V157" s="305"/>
      <c r="W157" s="305"/>
      <c r="X157" s="305"/>
      <c r="Y157" s="305"/>
      <c r="Z157" s="287"/>
      <c r="AA157" s="305"/>
      <c r="AB157" s="403"/>
      <c r="AC157" s="403"/>
      <c r="AD157" s="403"/>
      <c r="AE157" s="289"/>
      <c r="AF157" s="255"/>
      <c r="AG157" s="287"/>
      <c r="AH157" s="265"/>
      <c r="AI157" s="287"/>
      <c r="AJ157" s="17" t="s">
        <v>869</v>
      </c>
      <c r="AK157" s="20"/>
      <c r="AL157" s="17" t="s">
        <v>984</v>
      </c>
      <c r="AM157" s="287"/>
      <c r="AN157" s="287"/>
      <c r="AO157" s="287"/>
      <c r="AP157" s="287"/>
      <c r="AQ157" s="287"/>
      <c r="AR157" s="289"/>
      <c r="AS157" s="278"/>
    </row>
    <row r="158" spans="1:45" s="261" customFormat="1" ht="79.2" outlineLevel="2">
      <c r="A158" s="389"/>
      <c r="B158" s="393"/>
      <c r="C158" s="293" t="s">
        <v>460</v>
      </c>
      <c r="D158" s="305"/>
      <c r="E158" s="305"/>
      <c r="F158" s="305"/>
      <c r="G158" s="256"/>
      <c r="H158" s="387"/>
      <c r="I158" s="305"/>
      <c r="J158" s="306" t="s">
        <v>289</v>
      </c>
      <c r="K158" s="315" t="s">
        <v>558</v>
      </c>
      <c r="L158" s="306"/>
      <c r="M158" s="305"/>
      <c r="N158" s="305"/>
      <c r="O158" s="305"/>
      <c r="P158" s="288"/>
      <c r="Q158" s="305"/>
      <c r="R158" s="305"/>
      <c r="S158" s="305"/>
      <c r="T158" s="305"/>
      <c r="U158" s="305"/>
      <c r="V158" s="305"/>
      <c r="W158" s="305"/>
      <c r="X158" s="305"/>
      <c r="Y158" s="305"/>
      <c r="Z158" s="287"/>
      <c r="AA158" s="305"/>
      <c r="AB158" s="403"/>
      <c r="AC158" s="403"/>
      <c r="AD158" s="403"/>
      <c r="AE158" s="257"/>
      <c r="AF158" s="255"/>
      <c r="AG158" s="258"/>
      <c r="AH158" s="259"/>
      <c r="AI158" s="258"/>
      <c r="AJ158" s="17" t="s">
        <v>964</v>
      </c>
      <c r="AK158" s="17"/>
      <c r="AL158" s="17" t="s">
        <v>832</v>
      </c>
      <c r="AM158" s="258"/>
      <c r="AN158" s="258"/>
      <c r="AO158" s="258"/>
      <c r="AP158" s="258"/>
      <c r="AQ158" s="258"/>
      <c r="AR158" s="257"/>
      <c r="AS158" s="260"/>
    </row>
    <row r="159" spans="1:45" s="261" customFormat="1" ht="198" outlineLevel="2">
      <c r="A159" s="389"/>
      <c r="B159" s="393"/>
      <c r="C159" s="293" t="s">
        <v>461</v>
      </c>
      <c r="D159" s="305"/>
      <c r="E159" s="305"/>
      <c r="F159" s="305"/>
      <c r="G159" s="256"/>
      <c r="H159" s="387"/>
      <c r="I159" s="305"/>
      <c r="J159" s="306" t="s">
        <v>559</v>
      </c>
      <c r="K159" s="315" t="s">
        <v>727</v>
      </c>
      <c r="L159" s="306"/>
      <c r="M159" s="305"/>
      <c r="N159" s="305"/>
      <c r="O159" s="305"/>
      <c r="P159" s="288"/>
      <c r="Q159" s="305"/>
      <c r="R159" s="305"/>
      <c r="S159" s="305"/>
      <c r="T159" s="305"/>
      <c r="U159" s="305"/>
      <c r="V159" s="305"/>
      <c r="W159" s="305"/>
      <c r="X159" s="305"/>
      <c r="Y159" s="305"/>
      <c r="Z159" s="287"/>
      <c r="AA159" s="301"/>
      <c r="AB159" s="403"/>
      <c r="AC159" s="403"/>
      <c r="AD159" s="403"/>
      <c r="AE159" s="289"/>
      <c r="AF159" s="255"/>
      <c r="AG159" s="287"/>
      <c r="AH159" s="265"/>
      <c r="AI159" s="287"/>
      <c r="AJ159" s="265" t="s">
        <v>867</v>
      </c>
      <c r="AK159" s="287"/>
      <c r="AL159" s="265" t="s">
        <v>985</v>
      </c>
      <c r="AM159" s="287"/>
      <c r="AN159" s="287"/>
      <c r="AO159" s="287"/>
      <c r="AP159" s="287"/>
      <c r="AQ159" s="287"/>
      <c r="AR159" s="289"/>
      <c r="AS159" s="278"/>
    </row>
    <row r="160" spans="1:45" s="261" customFormat="1" ht="224.4" outlineLevel="2">
      <c r="A160" s="389"/>
      <c r="B160" s="393"/>
      <c r="C160" s="293" t="s">
        <v>462</v>
      </c>
      <c r="D160" s="305"/>
      <c r="E160" s="305"/>
      <c r="F160" s="305"/>
      <c r="G160" s="256"/>
      <c r="H160" s="387"/>
      <c r="I160" s="305"/>
      <c r="J160" s="306" t="s">
        <v>295</v>
      </c>
      <c r="K160" s="315" t="s">
        <v>728</v>
      </c>
      <c r="L160" s="306"/>
      <c r="M160" s="305"/>
      <c r="N160" s="305"/>
      <c r="O160" s="305"/>
      <c r="P160" s="288"/>
      <c r="Q160" s="305"/>
      <c r="R160" s="305"/>
      <c r="S160" s="305"/>
      <c r="T160" s="305"/>
      <c r="U160" s="305"/>
      <c r="V160" s="305"/>
      <c r="W160" s="305"/>
      <c r="X160" s="305"/>
      <c r="Y160" s="305"/>
      <c r="Z160" s="287"/>
      <c r="AA160" s="291"/>
      <c r="AB160" s="404"/>
      <c r="AC160" s="404"/>
      <c r="AD160" s="404"/>
      <c r="AE160" s="289"/>
      <c r="AF160" s="255"/>
      <c r="AG160" s="287"/>
      <c r="AH160" s="265"/>
      <c r="AI160" s="287"/>
      <c r="AJ160" s="17" t="s">
        <v>955</v>
      </c>
      <c r="AK160" s="17"/>
      <c r="AL160" s="17" t="s">
        <v>833</v>
      </c>
      <c r="AM160" s="287"/>
      <c r="AN160" s="287"/>
      <c r="AO160" s="287"/>
      <c r="AP160" s="287"/>
      <c r="AQ160" s="287"/>
      <c r="AR160" s="289"/>
      <c r="AS160" s="278"/>
    </row>
    <row r="161" spans="1:45" ht="92.4" outlineLevel="2">
      <c r="A161" s="389"/>
      <c r="B161" s="393"/>
      <c r="C161" s="293" t="s">
        <v>463</v>
      </c>
      <c r="G161" s="299"/>
      <c r="H161" s="387"/>
      <c r="J161" s="12" t="s">
        <v>451</v>
      </c>
      <c r="K161" s="12" t="s">
        <v>560</v>
      </c>
      <c r="Y161" s="32"/>
      <c r="Z161" s="31"/>
      <c r="AA161" s="11"/>
      <c r="AB161" s="35"/>
      <c r="AC161" s="35"/>
      <c r="AD161" s="35"/>
      <c r="AE161" s="32"/>
      <c r="AF161" s="31"/>
      <c r="AL161" s="12" t="s">
        <v>986</v>
      </c>
      <c r="AR161" s="32"/>
      <c r="AS161" s="31"/>
    </row>
    <row r="162" spans="1:45" s="12" customFormat="1" ht="237.6" outlineLevel="2">
      <c r="A162" s="389"/>
      <c r="B162" s="393"/>
      <c r="C162" s="293" t="s">
        <v>464</v>
      </c>
      <c r="D162" s="399"/>
      <c r="E162" s="399"/>
      <c r="F162" s="399"/>
      <c r="G162" s="400"/>
      <c r="H162" s="387"/>
      <c r="I162" s="281"/>
      <c r="J162" s="37" t="s">
        <v>785</v>
      </c>
      <c r="K162" s="365" t="s">
        <v>834</v>
      </c>
      <c r="L162" s="285"/>
      <c r="M162" s="306"/>
      <c r="N162" s="305"/>
      <c r="O162" s="305"/>
      <c r="P162" s="305"/>
      <c r="Q162" s="305"/>
      <c r="R162" s="305"/>
      <c r="S162" s="305"/>
      <c r="T162" s="305"/>
      <c r="U162" s="305"/>
      <c r="V162" s="305"/>
      <c r="W162" s="305"/>
      <c r="X162" s="305"/>
      <c r="Y162" s="305"/>
      <c r="Z162" s="265"/>
      <c r="AA162" s="305"/>
      <c r="AB162" s="402"/>
      <c r="AC162" s="402"/>
      <c r="AD162" s="402"/>
      <c r="AE162" s="18"/>
      <c r="AF162" s="396"/>
      <c r="AG162" s="17"/>
      <c r="AH162" s="17"/>
      <c r="AI162" s="17"/>
      <c r="AJ162" s="17" t="s">
        <v>964</v>
      </c>
      <c r="AK162" s="17"/>
      <c r="AL162" s="17" t="s">
        <v>835</v>
      </c>
      <c r="AM162" s="17"/>
      <c r="AN162" s="17"/>
      <c r="AO162" s="17"/>
      <c r="AP162" s="17"/>
      <c r="AQ162" s="17"/>
      <c r="AR162" s="18"/>
      <c r="AS162" s="19"/>
    </row>
    <row r="163" spans="1:45" s="12" customFormat="1" ht="92.4" outlineLevel="2">
      <c r="A163" s="389"/>
      <c r="B163" s="393"/>
      <c r="C163" s="293" t="s">
        <v>465</v>
      </c>
      <c r="D163" s="399"/>
      <c r="E163" s="399"/>
      <c r="F163" s="399"/>
      <c r="G163" s="401"/>
      <c r="H163" s="387"/>
      <c r="I163" s="306" t="s">
        <v>389</v>
      </c>
      <c r="J163" s="283" t="s">
        <v>451</v>
      </c>
      <c r="K163" s="315" t="s">
        <v>561</v>
      </c>
      <c r="L163" s="286"/>
      <c r="M163" s="306"/>
      <c r="N163" s="305"/>
      <c r="O163" s="305"/>
      <c r="P163" s="305"/>
      <c r="Q163" s="305"/>
      <c r="R163" s="305"/>
      <c r="S163" s="305"/>
      <c r="T163" s="305"/>
      <c r="U163" s="305"/>
      <c r="V163" s="305"/>
      <c r="W163" s="305"/>
      <c r="X163" s="305"/>
      <c r="Y163" s="305"/>
      <c r="Z163" s="287"/>
      <c r="AA163" s="305"/>
      <c r="AB163" s="403"/>
      <c r="AC163" s="403"/>
      <c r="AD163" s="403"/>
      <c r="AE163" s="21"/>
      <c r="AF163" s="397"/>
      <c r="AG163" s="20"/>
      <c r="AH163" s="17"/>
      <c r="AI163" s="20"/>
      <c r="AJ163" s="20"/>
      <c r="AK163" s="20"/>
      <c r="AL163" s="17" t="s">
        <v>982</v>
      </c>
      <c r="AM163" s="20"/>
      <c r="AN163" s="20"/>
      <c r="AO163" s="20"/>
      <c r="AP163" s="20"/>
      <c r="AQ163" s="20"/>
      <c r="AR163" s="21"/>
      <c r="AS163" s="19"/>
    </row>
    <row r="164" spans="1:45" s="12" customFormat="1" ht="66" outlineLevel="2">
      <c r="A164" s="389"/>
      <c r="B164" s="393"/>
      <c r="C164" s="293" t="s">
        <v>466</v>
      </c>
      <c r="D164" s="399"/>
      <c r="E164" s="399"/>
      <c r="F164" s="399"/>
      <c r="G164" s="400"/>
      <c r="H164" s="387"/>
      <c r="I164" s="306"/>
      <c r="J164" s="284" t="s">
        <v>280</v>
      </c>
      <c r="K164" s="300" t="s">
        <v>281</v>
      </c>
      <c r="L164" s="285"/>
      <c r="M164" s="306"/>
      <c r="N164" s="305"/>
      <c r="O164" s="305"/>
      <c r="P164" s="288"/>
      <c r="Q164" s="305"/>
      <c r="R164" s="305"/>
      <c r="S164" s="305"/>
      <c r="T164" s="305"/>
      <c r="U164" s="305"/>
      <c r="V164" s="305"/>
      <c r="W164" s="305"/>
      <c r="X164" s="305"/>
      <c r="Y164" s="305"/>
      <c r="Z164" s="265"/>
      <c r="AA164" s="305"/>
      <c r="AB164" s="403"/>
      <c r="AC164" s="403"/>
      <c r="AD164" s="403"/>
      <c r="AE164" s="18"/>
      <c r="AF164" s="398"/>
      <c r="AG164" s="265" t="s">
        <v>940</v>
      </c>
      <c r="AH164" s="265"/>
      <c r="AI164" s="287"/>
      <c r="AJ164" s="265" t="s">
        <v>781</v>
      </c>
      <c r="AK164" s="287"/>
      <c r="AL164" s="287" t="s">
        <v>779</v>
      </c>
      <c r="AM164" s="17"/>
      <c r="AN164" s="17"/>
      <c r="AO164" s="17"/>
      <c r="AP164" s="17"/>
      <c r="AQ164" s="17"/>
      <c r="AR164" s="18"/>
      <c r="AS164" s="19"/>
    </row>
    <row r="165" spans="1:45" s="12" customFormat="1" ht="237.6" outlineLevel="2">
      <c r="A165" s="389"/>
      <c r="B165" s="393"/>
      <c r="C165" s="293" t="s">
        <v>467</v>
      </c>
      <c r="D165" s="399"/>
      <c r="E165" s="399"/>
      <c r="F165" s="399"/>
      <c r="G165" s="401"/>
      <c r="H165" s="387"/>
      <c r="I165" s="306" t="s">
        <v>299</v>
      </c>
      <c r="J165" s="283" t="s">
        <v>499</v>
      </c>
      <c r="K165" s="315" t="s">
        <v>729</v>
      </c>
      <c r="L165" s="286"/>
      <c r="M165" s="306"/>
      <c r="N165" s="305"/>
      <c r="O165" s="305"/>
      <c r="P165" s="288"/>
      <c r="Q165" s="305"/>
      <c r="R165" s="305"/>
      <c r="S165" s="305"/>
      <c r="T165" s="305"/>
      <c r="U165" s="305"/>
      <c r="V165" s="305"/>
      <c r="W165" s="305"/>
      <c r="X165" s="305"/>
      <c r="Y165" s="305"/>
      <c r="Z165" s="287"/>
      <c r="AA165" s="305"/>
      <c r="AB165" s="403"/>
      <c r="AC165" s="403"/>
      <c r="AD165" s="403"/>
      <c r="AE165" s="21"/>
      <c r="AF165" s="22"/>
      <c r="AG165" s="17"/>
      <c r="AH165" s="17"/>
      <c r="AI165" s="20"/>
      <c r="AJ165" s="265" t="s">
        <v>958</v>
      </c>
      <c r="AK165" s="287"/>
      <c r="AL165" s="265" t="s">
        <v>836</v>
      </c>
      <c r="AM165" s="20"/>
      <c r="AN165" s="20"/>
      <c r="AO165" s="20"/>
      <c r="AP165" s="20"/>
      <c r="AQ165" s="20"/>
      <c r="AR165" s="21"/>
      <c r="AS165" s="19"/>
    </row>
    <row r="166" spans="1:45" s="261" customFormat="1" ht="92.4" outlineLevel="2">
      <c r="A166" s="389"/>
      <c r="B166" s="393"/>
      <c r="C166" s="293" t="s">
        <v>468</v>
      </c>
      <c r="D166" s="305"/>
      <c r="E166" s="305"/>
      <c r="F166" s="305"/>
      <c r="G166" s="256"/>
      <c r="H166" s="387"/>
      <c r="I166" s="305"/>
      <c r="J166" s="306" t="s">
        <v>451</v>
      </c>
      <c r="K166" s="315" t="s">
        <v>556</v>
      </c>
      <c r="L166" s="306"/>
      <c r="M166" s="305"/>
      <c r="N166" s="305"/>
      <c r="O166" s="305"/>
      <c r="P166" s="288"/>
      <c r="Q166" s="305"/>
      <c r="R166" s="305"/>
      <c r="S166" s="305"/>
      <c r="T166" s="305"/>
      <c r="U166" s="305"/>
      <c r="V166" s="305"/>
      <c r="W166" s="305"/>
      <c r="X166" s="305"/>
      <c r="Y166" s="305"/>
      <c r="Z166" s="287"/>
      <c r="AA166" s="305"/>
      <c r="AB166" s="403"/>
      <c r="AC166" s="403"/>
      <c r="AD166" s="403"/>
      <c r="AE166" s="257"/>
      <c r="AF166" s="255"/>
      <c r="AG166" s="258"/>
      <c r="AH166" s="259"/>
      <c r="AI166" s="258"/>
      <c r="AJ166" s="259" t="s">
        <v>983</v>
      </c>
      <c r="AK166" s="258"/>
      <c r="AL166" s="259" t="s">
        <v>982</v>
      </c>
      <c r="AM166" s="258"/>
      <c r="AN166" s="258"/>
      <c r="AO166" s="258"/>
      <c r="AP166" s="258"/>
      <c r="AQ166" s="258"/>
      <c r="AR166" s="257"/>
      <c r="AS166" s="260"/>
    </row>
    <row r="167" spans="1:45" s="261" customFormat="1" ht="228" customHeight="1" outlineLevel="2">
      <c r="A167" s="389"/>
      <c r="B167" s="393"/>
      <c r="C167" s="293" t="s">
        <v>469</v>
      </c>
      <c r="D167" s="305"/>
      <c r="E167" s="305"/>
      <c r="F167" s="305"/>
      <c r="G167" s="256"/>
      <c r="H167" s="387"/>
      <c r="I167" s="305"/>
      <c r="J167" s="306" t="s">
        <v>562</v>
      </c>
      <c r="K167" s="315" t="s">
        <v>730</v>
      </c>
      <c r="L167" s="306"/>
      <c r="M167" s="305"/>
      <c r="N167" s="305"/>
      <c r="O167" s="305"/>
      <c r="P167" s="288"/>
      <c r="Q167" s="305"/>
      <c r="R167" s="305"/>
      <c r="S167" s="305"/>
      <c r="T167" s="305"/>
      <c r="U167" s="305"/>
      <c r="V167" s="305"/>
      <c r="W167" s="305"/>
      <c r="X167" s="305"/>
      <c r="Y167" s="305"/>
      <c r="Z167" s="287"/>
      <c r="AA167" s="305"/>
      <c r="AB167" s="403"/>
      <c r="AC167" s="403"/>
      <c r="AD167" s="403"/>
      <c r="AE167" s="289"/>
      <c r="AF167" s="255"/>
      <c r="AG167" s="287"/>
      <c r="AH167" s="265"/>
      <c r="AI167" s="287"/>
      <c r="AJ167" s="17" t="s">
        <v>870</v>
      </c>
      <c r="AK167" s="20"/>
      <c r="AL167" s="17" t="s">
        <v>987</v>
      </c>
      <c r="AM167" s="287"/>
      <c r="AN167" s="287"/>
      <c r="AO167" s="287"/>
      <c r="AP167" s="287"/>
      <c r="AQ167" s="287"/>
      <c r="AR167" s="289"/>
      <c r="AS167" s="278"/>
    </row>
    <row r="168" spans="1:45" s="261" customFormat="1" ht="224.4" outlineLevel="2">
      <c r="A168" s="389"/>
      <c r="B168" s="393"/>
      <c r="C168" s="293" t="s">
        <v>470</v>
      </c>
      <c r="D168" s="305"/>
      <c r="E168" s="305"/>
      <c r="F168" s="305"/>
      <c r="G168" s="256"/>
      <c r="H168" s="387"/>
      <c r="I168" s="305"/>
      <c r="J168" s="306" t="s">
        <v>288</v>
      </c>
      <c r="K168" s="315" t="s">
        <v>728</v>
      </c>
      <c r="L168" s="306"/>
      <c r="M168" s="305"/>
      <c r="N168" s="305"/>
      <c r="O168" s="305"/>
      <c r="P168" s="288"/>
      <c r="Q168" s="305"/>
      <c r="R168" s="305"/>
      <c r="S168" s="305"/>
      <c r="T168" s="305"/>
      <c r="U168" s="305"/>
      <c r="V168" s="305"/>
      <c r="W168" s="305"/>
      <c r="X168" s="305"/>
      <c r="Y168" s="305"/>
      <c r="Z168" s="287"/>
      <c r="AA168" s="305"/>
      <c r="AB168" s="403"/>
      <c r="AC168" s="403"/>
      <c r="AD168" s="403"/>
      <c r="AE168" s="257"/>
      <c r="AF168" s="255"/>
      <c r="AG168" s="258"/>
      <c r="AH168" s="259"/>
      <c r="AI168" s="258"/>
      <c r="AJ168" s="17" t="s">
        <v>955</v>
      </c>
      <c r="AK168" s="17"/>
      <c r="AL168" s="17" t="s">
        <v>833</v>
      </c>
      <c r="AM168" s="258"/>
      <c r="AN168" s="258"/>
      <c r="AO168" s="258"/>
      <c r="AP168" s="258"/>
      <c r="AQ168" s="258"/>
      <c r="AR168" s="257"/>
      <c r="AS168" s="260"/>
    </row>
    <row r="169" spans="1:45" s="261" customFormat="1" ht="224.4" outlineLevel="2">
      <c r="A169" s="389"/>
      <c r="B169" s="393"/>
      <c r="C169" s="293" t="s">
        <v>471</v>
      </c>
      <c r="D169" s="305"/>
      <c r="E169" s="305"/>
      <c r="F169" s="305"/>
      <c r="G169" s="256"/>
      <c r="H169" s="387"/>
      <c r="I169" s="305"/>
      <c r="J169" s="306" t="s">
        <v>303</v>
      </c>
      <c r="K169" s="315" t="s">
        <v>731</v>
      </c>
      <c r="L169" s="306"/>
      <c r="M169" s="305"/>
      <c r="N169" s="305"/>
      <c r="O169" s="305"/>
      <c r="P169" s="288"/>
      <c r="Q169" s="305"/>
      <c r="R169" s="305"/>
      <c r="S169" s="305"/>
      <c r="T169" s="305"/>
      <c r="U169" s="305"/>
      <c r="V169" s="305"/>
      <c r="W169" s="305"/>
      <c r="X169" s="305"/>
      <c r="Y169" s="305"/>
      <c r="Z169" s="287"/>
      <c r="AA169" s="291"/>
      <c r="AB169" s="404"/>
      <c r="AC169" s="404"/>
      <c r="AD169" s="404"/>
      <c r="AE169" s="289"/>
      <c r="AF169" s="255"/>
      <c r="AG169" s="287"/>
      <c r="AH169" s="265"/>
      <c r="AI169" s="287"/>
      <c r="AJ169" s="17" t="s">
        <v>964</v>
      </c>
      <c r="AK169" s="17"/>
      <c r="AL169" s="17" t="s">
        <v>837</v>
      </c>
      <c r="AM169" s="287"/>
      <c r="AN169" s="287"/>
      <c r="AO169" s="287"/>
      <c r="AP169" s="287"/>
      <c r="AQ169" s="287"/>
      <c r="AR169" s="289"/>
      <c r="AS169" s="278"/>
    </row>
    <row r="170" spans="1:45" ht="92.4" outlineLevel="2">
      <c r="A170" s="390"/>
      <c r="B170" s="394"/>
      <c r="C170" s="293" t="s">
        <v>472</v>
      </c>
      <c r="G170" s="299"/>
      <c r="H170" s="391"/>
      <c r="J170" s="12" t="s">
        <v>451</v>
      </c>
      <c r="K170" s="12" t="s">
        <v>563</v>
      </c>
      <c r="Y170" s="32"/>
      <c r="Z170" s="31"/>
      <c r="AA170" s="11"/>
      <c r="AB170" s="35"/>
      <c r="AC170" s="35"/>
      <c r="AD170" s="35"/>
      <c r="AE170" s="32"/>
      <c r="AF170" s="31"/>
      <c r="AL170" s="12" t="s">
        <v>988</v>
      </c>
      <c r="AR170" s="32"/>
      <c r="AS170" s="31"/>
    </row>
    <row r="171" spans="1:45" s="12" customFormat="1" ht="79.2" outlineLevel="1">
      <c r="A171" s="451" t="s">
        <v>513</v>
      </c>
      <c r="B171" s="392" t="s">
        <v>564</v>
      </c>
      <c r="C171" s="293" t="s">
        <v>473</v>
      </c>
      <c r="D171" s="399"/>
      <c r="E171" s="399"/>
      <c r="F171" s="399"/>
      <c r="G171" s="400"/>
      <c r="H171" s="386" t="s">
        <v>799</v>
      </c>
      <c r="I171" s="281"/>
      <c r="J171" s="37" t="s">
        <v>287</v>
      </c>
      <c r="K171" s="300" t="s">
        <v>293</v>
      </c>
      <c r="L171" s="285"/>
      <c r="M171" s="306"/>
      <c r="N171" s="305"/>
      <c r="O171" s="305"/>
      <c r="P171" s="305"/>
      <c r="Q171" s="305"/>
      <c r="R171" s="305"/>
      <c r="S171" s="305"/>
      <c r="T171" s="305"/>
      <c r="U171" s="305"/>
      <c r="V171" s="305"/>
      <c r="W171" s="305"/>
      <c r="X171" s="305"/>
      <c r="Y171" s="305"/>
      <c r="Z171" s="265"/>
      <c r="AA171" s="305"/>
      <c r="AB171" s="402"/>
      <c r="AC171" s="402"/>
      <c r="AD171" s="402"/>
      <c r="AE171" s="18"/>
      <c r="AF171" s="396"/>
      <c r="AG171" s="17" t="s">
        <v>776</v>
      </c>
      <c r="AH171" s="17"/>
      <c r="AI171" s="17"/>
      <c r="AJ171" s="17" t="s">
        <v>778</v>
      </c>
      <c r="AK171" s="17"/>
      <c r="AL171" s="17" t="s">
        <v>821</v>
      </c>
      <c r="AM171" s="17"/>
      <c r="AN171" s="17"/>
      <c r="AO171" s="17"/>
      <c r="AP171" s="17"/>
      <c r="AQ171" s="17"/>
      <c r="AR171" s="18"/>
      <c r="AS171" s="19"/>
    </row>
    <row r="172" spans="1:45" s="12" customFormat="1" ht="198" outlineLevel="2">
      <c r="A172" s="389"/>
      <c r="B172" s="393"/>
      <c r="C172" s="293" t="s">
        <v>480</v>
      </c>
      <c r="D172" s="399"/>
      <c r="E172" s="399"/>
      <c r="F172" s="399"/>
      <c r="G172" s="401"/>
      <c r="H172" s="387"/>
      <c r="I172" s="306" t="s">
        <v>477</v>
      </c>
      <c r="J172" s="283" t="s">
        <v>474</v>
      </c>
      <c r="K172" s="308" t="s">
        <v>732</v>
      </c>
      <c r="L172" s="286"/>
      <c r="M172" s="306"/>
      <c r="N172" s="305"/>
      <c r="O172" s="305"/>
      <c r="P172" s="305"/>
      <c r="Q172" s="305"/>
      <c r="R172" s="305"/>
      <c r="S172" s="305"/>
      <c r="T172" s="305"/>
      <c r="U172" s="305"/>
      <c r="V172" s="305"/>
      <c r="W172" s="305"/>
      <c r="X172" s="305"/>
      <c r="Y172" s="305"/>
      <c r="Z172" s="287"/>
      <c r="AA172" s="305"/>
      <c r="AB172" s="403"/>
      <c r="AC172" s="403"/>
      <c r="AD172" s="403"/>
      <c r="AE172" s="21"/>
      <c r="AF172" s="397"/>
      <c r="AG172" s="20"/>
      <c r="AH172" s="17"/>
      <c r="AI172" s="20"/>
      <c r="AJ172" s="17"/>
      <c r="AK172" s="17"/>
      <c r="AL172" s="17"/>
      <c r="AM172" s="20"/>
      <c r="AN172" s="20"/>
      <c r="AO172" s="20"/>
      <c r="AP172" s="20"/>
      <c r="AQ172" s="20"/>
      <c r="AR172" s="21"/>
      <c r="AS172" s="19"/>
    </row>
    <row r="173" spans="1:45" s="12" customFormat="1" ht="66" outlineLevel="2">
      <c r="A173" s="389"/>
      <c r="B173" s="393"/>
      <c r="C173" s="293" t="s">
        <v>481</v>
      </c>
      <c r="D173" s="399"/>
      <c r="E173" s="399"/>
      <c r="F173" s="399"/>
      <c r="G173" s="400"/>
      <c r="H173" s="387"/>
      <c r="I173" s="306"/>
      <c r="J173" s="284" t="s">
        <v>280</v>
      </c>
      <c r="K173" s="304" t="s">
        <v>309</v>
      </c>
      <c r="L173" s="285"/>
      <c r="M173" s="306"/>
      <c r="N173" s="305"/>
      <c r="O173" s="305"/>
      <c r="P173" s="288"/>
      <c r="Q173" s="305"/>
      <c r="R173" s="305"/>
      <c r="S173" s="305"/>
      <c r="T173" s="305"/>
      <c r="U173" s="305"/>
      <c r="V173" s="305"/>
      <c r="W173" s="305"/>
      <c r="X173" s="305"/>
      <c r="Y173" s="305"/>
      <c r="Z173" s="265"/>
      <c r="AA173" s="305"/>
      <c r="AB173" s="403"/>
      <c r="AC173" s="403"/>
      <c r="AD173" s="403"/>
      <c r="AE173" s="18"/>
      <c r="AF173" s="398"/>
      <c r="AG173" s="17"/>
      <c r="AH173" s="17"/>
      <c r="AI173" s="17"/>
      <c r="AJ173" s="17"/>
      <c r="AK173" s="17"/>
      <c r="AL173" s="17"/>
      <c r="AM173" s="17"/>
      <c r="AN173" s="17"/>
      <c r="AO173" s="17"/>
      <c r="AP173" s="17"/>
      <c r="AQ173" s="17"/>
      <c r="AR173" s="18"/>
      <c r="AS173" s="19"/>
    </row>
    <row r="174" spans="1:45" s="12" customFormat="1" ht="237.6" outlineLevel="2">
      <c r="A174" s="389"/>
      <c r="B174" s="393"/>
      <c r="C174" s="293" t="s">
        <v>482</v>
      </c>
      <c r="D174" s="399"/>
      <c r="E174" s="399"/>
      <c r="F174" s="399"/>
      <c r="G174" s="401"/>
      <c r="H174" s="387"/>
      <c r="I174" s="306" t="s">
        <v>282</v>
      </c>
      <c r="J174" s="283" t="s">
        <v>498</v>
      </c>
      <c r="K174" s="309" t="s">
        <v>733</v>
      </c>
      <c r="L174" s="286"/>
      <c r="M174" s="306"/>
      <c r="N174" s="305"/>
      <c r="O174" s="305"/>
      <c r="P174" s="288"/>
      <c r="Q174" s="305"/>
      <c r="R174" s="305"/>
      <c r="S174" s="305"/>
      <c r="T174" s="305"/>
      <c r="U174" s="305"/>
      <c r="V174" s="305"/>
      <c r="W174" s="305"/>
      <c r="X174" s="305"/>
      <c r="Y174" s="305"/>
      <c r="Z174" s="287"/>
      <c r="AA174" s="305"/>
      <c r="AB174" s="403"/>
      <c r="AC174" s="403"/>
      <c r="AD174" s="403"/>
      <c r="AE174" s="21"/>
      <c r="AF174" s="22"/>
      <c r="AG174" s="20"/>
      <c r="AH174" s="17"/>
      <c r="AI174" s="20"/>
      <c r="AJ174" s="20"/>
      <c r="AK174" s="20"/>
      <c r="AL174" s="20"/>
      <c r="AM174" s="20"/>
      <c r="AN174" s="20"/>
      <c r="AO174" s="20"/>
      <c r="AP174" s="20"/>
      <c r="AQ174" s="20"/>
      <c r="AR174" s="21"/>
      <c r="AS174" s="19"/>
    </row>
    <row r="175" spans="1:45" s="261" customFormat="1" ht="105.6" outlineLevel="2">
      <c r="A175" s="389"/>
      <c r="B175" s="393"/>
      <c r="C175" s="293" t="s">
        <v>483</v>
      </c>
      <c r="D175" s="305"/>
      <c r="E175" s="305"/>
      <c r="F175" s="305"/>
      <c r="G175" s="256"/>
      <c r="H175" s="387"/>
      <c r="I175" s="305"/>
      <c r="J175" s="306" t="s">
        <v>478</v>
      </c>
      <c r="K175" s="307" t="s">
        <v>387</v>
      </c>
      <c r="L175" s="306"/>
      <c r="M175" s="305"/>
      <c r="N175" s="305"/>
      <c r="O175" s="305"/>
      <c r="P175" s="288"/>
      <c r="Q175" s="305"/>
      <c r="R175" s="305"/>
      <c r="S175" s="305"/>
      <c r="T175" s="305"/>
      <c r="U175" s="305"/>
      <c r="V175" s="305"/>
      <c r="W175" s="305"/>
      <c r="X175" s="305"/>
      <c r="Y175" s="305"/>
      <c r="Z175" s="287"/>
      <c r="AA175" s="305"/>
      <c r="AB175" s="403"/>
      <c r="AC175" s="403"/>
      <c r="AD175" s="403"/>
      <c r="AE175" s="257"/>
      <c r="AF175" s="255"/>
      <c r="AG175" s="258"/>
      <c r="AH175" s="259"/>
      <c r="AI175" s="258"/>
      <c r="AJ175" s="258"/>
      <c r="AK175" s="258"/>
      <c r="AL175" s="258"/>
      <c r="AM175" s="258"/>
      <c r="AN175" s="258"/>
      <c r="AO175" s="258"/>
      <c r="AP175" s="258"/>
      <c r="AQ175" s="258"/>
      <c r="AR175" s="257"/>
      <c r="AS175" s="260"/>
    </row>
    <row r="176" spans="1:45" s="261" customFormat="1" ht="198" outlineLevel="2">
      <c r="A176" s="389"/>
      <c r="B176" s="393"/>
      <c r="C176" s="293" t="s">
        <v>484</v>
      </c>
      <c r="D176" s="305"/>
      <c r="E176" s="305"/>
      <c r="F176" s="305"/>
      <c r="G176" s="256"/>
      <c r="H176" s="387"/>
      <c r="I176" s="305"/>
      <c r="J176" s="306" t="s">
        <v>475</v>
      </c>
      <c r="K176" s="308" t="s">
        <v>734</v>
      </c>
      <c r="L176" s="306"/>
      <c r="M176" s="305"/>
      <c r="N176" s="305"/>
      <c r="O176" s="305"/>
      <c r="P176" s="288"/>
      <c r="Q176" s="305"/>
      <c r="R176" s="305"/>
      <c r="S176" s="305"/>
      <c r="T176" s="305"/>
      <c r="U176" s="305"/>
      <c r="V176" s="305"/>
      <c r="W176" s="305"/>
      <c r="X176" s="305"/>
      <c r="Y176" s="305"/>
      <c r="Z176" s="287"/>
      <c r="AA176" s="305"/>
      <c r="AB176" s="403"/>
      <c r="AC176" s="403"/>
      <c r="AD176" s="403"/>
      <c r="AE176" s="289"/>
      <c r="AF176" s="255"/>
      <c r="AG176" s="287"/>
      <c r="AH176" s="265"/>
      <c r="AI176" s="287"/>
      <c r="AJ176" s="287"/>
      <c r="AK176" s="287"/>
      <c r="AL176" s="287"/>
      <c r="AM176" s="287"/>
      <c r="AN176" s="287"/>
      <c r="AO176" s="287"/>
      <c r="AP176" s="287"/>
      <c r="AQ176" s="287"/>
      <c r="AR176" s="289"/>
      <c r="AS176" s="278"/>
    </row>
    <row r="177" spans="1:45" s="261" customFormat="1" ht="66" outlineLevel="2">
      <c r="A177" s="389"/>
      <c r="B177" s="393"/>
      <c r="C177" s="293" t="s">
        <v>485</v>
      </c>
      <c r="D177" s="305"/>
      <c r="E177" s="305"/>
      <c r="F177" s="305"/>
      <c r="G177" s="256"/>
      <c r="H177" s="387"/>
      <c r="I177" s="305"/>
      <c r="J177" s="306" t="s">
        <v>289</v>
      </c>
      <c r="K177" s="308" t="s">
        <v>294</v>
      </c>
      <c r="L177" s="306"/>
      <c r="M177" s="305"/>
      <c r="N177" s="305"/>
      <c r="O177" s="305"/>
      <c r="P177" s="288"/>
      <c r="Q177" s="305"/>
      <c r="R177" s="305"/>
      <c r="S177" s="305"/>
      <c r="T177" s="305"/>
      <c r="U177" s="305"/>
      <c r="V177" s="305"/>
      <c r="W177" s="305"/>
      <c r="X177" s="305"/>
      <c r="Y177" s="305"/>
      <c r="Z177" s="287"/>
      <c r="AA177" s="305"/>
      <c r="AB177" s="403"/>
      <c r="AC177" s="403"/>
      <c r="AD177" s="403"/>
      <c r="AE177" s="257"/>
      <c r="AF177" s="255"/>
      <c r="AG177" s="258"/>
      <c r="AH177" s="259"/>
      <c r="AI177" s="258"/>
      <c r="AJ177" s="258"/>
      <c r="AK177" s="258"/>
      <c r="AL177" s="258"/>
      <c r="AM177" s="258"/>
      <c r="AN177" s="258"/>
      <c r="AO177" s="258"/>
      <c r="AP177" s="258"/>
      <c r="AQ177" s="258"/>
      <c r="AR177" s="257"/>
      <c r="AS177" s="260"/>
    </row>
    <row r="178" spans="1:45" s="261" customFormat="1" ht="198" outlineLevel="2">
      <c r="A178" s="389"/>
      <c r="B178" s="393"/>
      <c r="C178" s="293" t="s">
        <v>486</v>
      </c>
      <c r="D178" s="305"/>
      <c r="E178" s="305"/>
      <c r="F178" s="305"/>
      <c r="G178" s="256"/>
      <c r="H178" s="387"/>
      <c r="I178" s="305"/>
      <c r="J178" s="306" t="s">
        <v>479</v>
      </c>
      <c r="K178" s="308" t="s">
        <v>735</v>
      </c>
      <c r="L178" s="306"/>
      <c r="M178" s="305"/>
      <c r="N178" s="305"/>
      <c r="O178" s="305"/>
      <c r="P178" s="288"/>
      <c r="Q178" s="305"/>
      <c r="R178" s="305"/>
      <c r="S178" s="305"/>
      <c r="T178" s="305"/>
      <c r="U178" s="305"/>
      <c r="V178" s="305"/>
      <c r="W178" s="305"/>
      <c r="X178" s="305"/>
      <c r="Y178" s="305"/>
      <c r="Z178" s="287"/>
      <c r="AA178" s="301"/>
      <c r="AB178" s="403"/>
      <c r="AC178" s="403"/>
      <c r="AD178" s="403"/>
      <c r="AE178" s="289"/>
      <c r="AF178" s="255"/>
      <c r="AG178" s="287"/>
      <c r="AH178" s="265"/>
      <c r="AI178" s="287"/>
      <c r="AJ178" s="287"/>
      <c r="AK178" s="287"/>
      <c r="AL178" s="287"/>
      <c r="AM178" s="287"/>
      <c r="AN178" s="287"/>
      <c r="AO178" s="287"/>
      <c r="AP178" s="287"/>
      <c r="AQ178" s="287"/>
      <c r="AR178" s="289"/>
      <c r="AS178" s="278"/>
    </row>
    <row r="179" spans="1:45" s="261" customFormat="1" ht="224.4" outlineLevel="2">
      <c r="A179" s="389"/>
      <c r="B179" s="393"/>
      <c r="C179" s="293" t="s">
        <v>487</v>
      </c>
      <c r="D179" s="305"/>
      <c r="E179" s="305"/>
      <c r="F179" s="305"/>
      <c r="G179" s="256"/>
      <c r="H179" s="387"/>
      <c r="I179" s="305"/>
      <c r="J179" s="306" t="s">
        <v>295</v>
      </c>
      <c r="K179" s="309" t="s">
        <v>736</v>
      </c>
      <c r="L179" s="306"/>
      <c r="M179" s="305"/>
      <c r="N179" s="305"/>
      <c r="O179" s="305"/>
      <c r="P179" s="288"/>
      <c r="Q179" s="305"/>
      <c r="R179" s="305"/>
      <c r="S179" s="305"/>
      <c r="T179" s="305"/>
      <c r="U179" s="305"/>
      <c r="V179" s="305"/>
      <c r="W179" s="305"/>
      <c r="X179" s="305"/>
      <c r="Y179" s="305"/>
      <c r="Z179" s="287"/>
      <c r="AA179" s="291"/>
      <c r="AB179" s="404"/>
      <c r="AC179" s="404"/>
      <c r="AD179" s="404"/>
      <c r="AE179" s="289"/>
      <c r="AF179" s="255"/>
      <c r="AG179" s="287"/>
      <c r="AH179" s="265"/>
      <c r="AI179" s="287"/>
      <c r="AJ179" s="287"/>
      <c r="AK179" s="287"/>
      <c r="AL179" s="287"/>
      <c r="AM179" s="287"/>
      <c r="AN179" s="287"/>
      <c r="AO179" s="287"/>
      <c r="AP179" s="287"/>
      <c r="AQ179" s="287"/>
      <c r="AR179" s="289"/>
      <c r="AS179" s="278"/>
    </row>
    <row r="180" spans="1:45" ht="92.4" outlineLevel="2">
      <c r="A180" s="389"/>
      <c r="B180" s="393"/>
      <c r="C180" s="293" t="s">
        <v>488</v>
      </c>
      <c r="G180" s="299"/>
      <c r="H180" s="387"/>
      <c r="J180" s="12" t="s">
        <v>477</v>
      </c>
      <c r="K180" s="12" t="s">
        <v>422</v>
      </c>
      <c r="Y180" s="32"/>
      <c r="Z180" s="31"/>
      <c r="AA180" s="11"/>
      <c r="AB180" s="35"/>
      <c r="AC180" s="35"/>
      <c r="AD180" s="35"/>
      <c r="AE180" s="32"/>
      <c r="AF180" s="31"/>
      <c r="AR180" s="32"/>
      <c r="AS180" s="31"/>
    </row>
    <row r="181" spans="1:45" s="12" customFormat="1" ht="237.6" outlineLevel="2">
      <c r="A181" s="389"/>
      <c r="B181" s="393"/>
      <c r="C181" s="293" t="s">
        <v>489</v>
      </c>
      <c r="D181" s="399"/>
      <c r="E181" s="399"/>
      <c r="F181" s="399"/>
      <c r="G181" s="400"/>
      <c r="H181" s="387"/>
      <c r="I181" s="281"/>
      <c r="J181" s="37" t="s">
        <v>297</v>
      </c>
      <c r="K181" s="309" t="s">
        <v>737</v>
      </c>
      <c r="L181" s="285"/>
      <c r="M181" s="306"/>
      <c r="N181" s="305"/>
      <c r="O181" s="305"/>
      <c r="P181" s="305"/>
      <c r="Q181" s="305"/>
      <c r="R181" s="305"/>
      <c r="S181" s="305"/>
      <c r="T181" s="305"/>
      <c r="U181" s="305"/>
      <c r="V181" s="305"/>
      <c r="W181" s="305"/>
      <c r="X181" s="305"/>
      <c r="Y181" s="305"/>
      <c r="Z181" s="265"/>
      <c r="AA181" s="305"/>
      <c r="AB181" s="402"/>
      <c r="AC181" s="402"/>
      <c r="AD181" s="402"/>
      <c r="AE181" s="18"/>
      <c r="AF181" s="396"/>
      <c r="AG181" s="17"/>
      <c r="AH181" s="17"/>
      <c r="AI181" s="17"/>
      <c r="AJ181" s="17"/>
      <c r="AK181" s="17"/>
      <c r="AL181" s="17"/>
      <c r="AM181" s="17"/>
      <c r="AN181" s="17"/>
      <c r="AO181" s="17"/>
      <c r="AP181" s="17"/>
      <c r="AQ181" s="17"/>
      <c r="AR181" s="18"/>
      <c r="AS181" s="19"/>
    </row>
    <row r="182" spans="1:45" s="12" customFormat="1" ht="92.4" outlineLevel="2">
      <c r="A182" s="389"/>
      <c r="B182" s="393"/>
      <c r="C182" s="293" t="s">
        <v>490</v>
      </c>
      <c r="D182" s="399"/>
      <c r="E182" s="399"/>
      <c r="F182" s="399"/>
      <c r="G182" s="401"/>
      <c r="H182" s="387"/>
      <c r="I182" s="306" t="s">
        <v>389</v>
      </c>
      <c r="J182" s="283" t="s">
        <v>477</v>
      </c>
      <c r="K182" s="307" t="s">
        <v>385</v>
      </c>
      <c r="L182" s="286"/>
      <c r="M182" s="306"/>
      <c r="N182" s="305"/>
      <c r="O182" s="305"/>
      <c r="P182" s="305"/>
      <c r="Q182" s="305"/>
      <c r="R182" s="305"/>
      <c r="S182" s="305"/>
      <c r="T182" s="305"/>
      <c r="U182" s="305"/>
      <c r="V182" s="305"/>
      <c r="W182" s="305"/>
      <c r="X182" s="305"/>
      <c r="Y182" s="305"/>
      <c r="Z182" s="287"/>
      <c r="AA182" s="305"/>
      <c r="AB182" s="403"/>
      <c r="AC182" s="403"/>
      <c r="AD182" s="403"/>
      <c r="AE182" s="21"/>
      <c r="AF182" s="397"/>
      <c r="AG182" s="20"/>
      <c r="AH182" s="17"/>
      <c r="AI182" s="20"/>
      <c r="AJ182" s="20"/>
      <c r="AK182" s="20"/>
      <c r="AL182" s="20"/>
      <c r="AM182" s="20"/>
      <c r="AN182" s="20"/>
      <c r="AO182" s="20"/>
      <c r="AP182" s="20"/>
      <c r="AQ182" s="20"/>
      <c r="AR182" s="21"/>
      <c r="AS182" s="19"/>
    </row>
    <row r="183" spans="1:45" s="12" customFormat="1" ht="66" outlineLevel="2">
      <c r="A183" s="389"/>
      <c r="B183" s="393"/>
      <c r="C183" s="293" t="s">
        <v>491</v>
      </c>
      <c r="D183" s="399"/>
      <c r="E183" s="399"/>
      <c r="F183" s="399"/>
      <c r="G183" s="400"/>
      <c r="H183" s="387"/>
      <c r="I183" s="306"/>
      <c r="J183" s="284" t="s">
        <v>280</v>
      </c>
      <c r="K183" s="300" t="s">
        <v>281</v>
      </c>
      <c r="L183" s="285"/>
      <c r="M183" s="306"/>
      <c r="N183" s="305"/>
      <c r="O183" s="305"/>
      <c r="P183" s="288"/>
      <c r="Q183" s="305"/>
      <c r="R183" s="305"/>
      <c r="S183" s="305"/>
      <c r="T183" s="305"/>
      <c r="U183" s="305"/>
      <c r="V183" s="305"/>
      <c r="W183" s="305"/>
      <c r="X183" s="305"/>
      <c r="Y183" s="305"/>
      <c r="Z183" s="265"/>
      <c r="AA183" s="305"/>
      <c r="AB183" s="403"/>
      <c r="AC183" s="403"/>
      <c r="AD183" s="403"/>
      <c r="AE183" s="18"/>
      <c r="AF183" s="398"/>
      <c r="AG183" s="17"/>
      <c r="AH183" s="17"/>
      <c r="AI183" s="17"/>
      <c r="AJ183" s="17"/>
      <c r="AK183" s="17"/>
      <c r="AL183" s="17"/>
      <c r="AM183" s="17"/>
      <c r="AN183" s="17"/>
      <c r="AO183" s="17"/>
      <c r="AP183" s="17"/>
      <c r="AQ183" s="17"/>
      <c r="AR183" s="18"/>
      <c r="AS183" s="19"/>
    </row>
    <row r="184" spans="1:45" s="12" customFormat="1" ht="237.6" outlineLevel="2">
      <c r="A184" s="389"/>
      <c r="B184" s="393"/>
      <c r="C184" s="293" t="s">
        <v>492</v>
      </c>
      <c r="D184" s="399"/>
      <c r="E184" s="399"/>
      <c r="F184" s="399"/>
      <c r="G184" s="401"/>
      <c r="H184" s="387"/>
      <c r="I184" s="306" t="s">
        <v>299</v>
      </c>
      <c r="J184" s="283" t="s">
        <v>499</v>
      </c>
      <c r="K184" s="309" t="s">
        <v>738</v>
      </c>
      <c r="L184" s="286"/>
      <c r="M184" s="306"/>
      <c r="N184" s="305"/>
      <c r="O184" s="305"/>
      <c r="P184" s="288"/>
      <c r="Q184" s="305"/>
      <c r="R184" s="305"/>
      <c r="S184" s="305"/>
      <c r="T184" s="305"/>
      <c r="U184" s="305"/>
      <c r="V184" s="305"/>
      <c r="W184" s="305"/>
      <c r="X184" s="305"/>
      <c r="Y184" s="305"/>
      <c r="Z184" s="287"/>
      <c r="AA184" s="305"/>
      <c r="AB184" s="403"/>
      <c r="AC184" s="403"/>
      <c r="AD184" s="403"/>
      <c r="AE184" s="21"/>
      <c r="AF184" s="22"/>
      <c r="AG184" s="20"/>
      <c r="AH184" s="17"/>
      <c r="AI184" s="20"/>
      <c r="AJ184" s="20"/>
      <c r="AK184" s="20"/>
      <c r="AL184" s="20"/>
      <c r="AM184" s="20"/>
      <c r="AN184" s="20"/>
      <c r="AO184" s="20"/>
      <c r="AP184" s="20"/>
      <c r="AQ184" s="20"/>
      <c r="AR184" s="21"/>
      <c r="AS184" s="19"/>
    </row>
    <row r="185" spans="1:45" s="261" customFormat="1" ht="92.4" outlineLevel="2">
      <c r="A185" s="389"/>
      <c r="B185" s="393"/>
      <c r="C185" s="293" t="s">
        <v>493</v>
      </c>
      <c r="D185" s="305"/>
      <c r="E185" s="305"/>
      <c r="F185" s="305"/>
      <c r="G185" s="256"/>
      <c r="H185" s="387"/>
      <c r="I185" s="305"/>
      <c r="J185" s="306" t="s">
        <v>477</v>
      </c>
      <c r="K185" s="307" t="s">
        <v>387</v>
      </c>
      <c r="L185" s="306"/>
      <c r="M185" s="305"/>
      <c r="N185" s="305"/>
      <c r="O185" s="305"/>
      <c r="P185" s="288"/>
      <c r="Q185" s="305"/>
      <c r="R185" s="305"/>
      <c r="S185" s="305"/>
      <c r="T185" s="305"/>
      <c r="U185" s="305"/>
      <c r="V185" s="305"/>
      <c r="W185" s="305"/>
      <c r="X185" s="305"/>
      <c r="Y185" s="305"/>
      <c r="Z185" s="287"/>
      <c r="AA185" s="305"/>
      <c r="AB185" s="403"/>
      <c r="AC185" s="403"/>
      <c r="AD185" s="403"/>
      <c r="AE185" s="257"/>
      <c r="AF185" s="255"/>
      <c r="AG185" s="258"/>
      <c r="AH185" s="259"/>
      <c r="AI185" s="258"/>
      <c r="AJ185" s="258"/>
      <c r="AK185" s="258"/>
      <c r="AL185" s="258"/>
      <c r="AM185" s="258"/>
      <c r="AN185" s="258"/>
      <c r="AO185" s="258"/>
      <c r="AP185" s="258"/>
      <c r="AQ185" s="258"/>
      <c r="AR185" s="257"/>
      <c r="AS185" s="260"/>
    </row>
    <row r="186" spans="1:45" s="261" customFormat="1" ht="198" outlineLevel="2">
      <c r="A186" s="389"/>
      <c r="B186" s="393"/>
      <c r="C186" s="293" t="s">
        <v>494</v>
      </c>
      <c r="D186" s="305"/>
      <c r="E186" s="305"/>
      <c r="F186" s="305"/>
      <c r="G186" s="256"/>
      <c r="H186" s="387"/>
      <c r="I186" s="305"/>
      <c r="J186" s="306" t="s">
        <v>476</v>
      </c>
      <c r="K186" s="308" t="s">
        <v>739</v>
      </c>
      <c r="L186" s="306"/>
      <c r="M186" s="305"/>
      <c r="N186" s="305"/>
      <c r="O186" s="305"/>
      <c r="P186" s="288"/>
      <c r="Q186" s="305"/>
      <c r="R186" s="305"/>
      <c r="S186" s="305"/>
      <c r="T186" s="305"/>
      <c r="U186" s="305"/>
      <c r="V186" s="305"/>
      <c r="W186" s="305"/>
      <c r="X186" s="305"/>
      <c r="Y186" s="305"/>
      <c r="Z186" s="287"/>
      <c r="AA186" s="305"/>
      <c r="AB186" s="403"/>
      <c r="AC186" s="403"/>
      <c r="AD186" s="403"/>
      <c r="AE186" s="289"/>
      <c r="AF186" s="255"/>
      <c r="AG186" s="287"/>
      <c r="AH186" s="265"/>
      <c r="AI186" s="287"/>
      <c r="AJ186" s="287"/>
      <c r="AK186" s="287"/>
      <c r="AL186" s="287"/>
      <c r="AM186" s="287"/>
      <c r="AN186" s="287"/>
      <c r="AO186" s="287"/>
      <c r="AP186" s="287"/>
      <c r="AQ186" s="287"/>
      <c r="AR186" s="289"/>
      <c r="AS186" s="278"/>
    </row>
    <row r="187" spans="1:45" s="261" customFormat="1" ht="224.4" outlineLevel="2">
      <c r="A187" s="389"/>
      <c r="B187" s="393"/>
      <c r="C187" s="293" t="s">
        <v>495</v>
      </c>
      <c r="D187" s="305"/>
      <c r="E187" s="305"/>
      <c r="F187" s="305"/>
      <c r="G187" s="256"/>
      <c r="H187" s="387"/>
      <c r="I187" s="305"/>
      <c r="J187" s="306" t="s">
        <v>288</v>
      </c>
      <c r="K187" s="309" t="s">
        <v>736</v>
      </c>
      <c r="L187" s="306"/>
      <c r="M187" s="305"/>
      <c r="N187" s="305"/>
      <c r="O187" s="305"/>
      <c r="P187" s="288"/>
      <c r="Q187" s="305"/>
      <c r="R187" s="305"/>
      <c r="S187" s="305"/>
      <c r="T187" s="305"/>
      <c r="U187" s="305"/>
      <c r="V187" s="305"/>
      <c r="W187" s="305"/>
      <c r="X187" s="305"/>
      <c r="Y187" s="305"/>
      <c r="Z187" s="287"/>
      <c r="AA187" s="305"/>
      <c r="AB187" s="403"/>
      <c r="AC187" s="403"/>
      <c r="AD187" s="403"/>
      <c r="AE187" s="257"/>
      <c r="AF187" s="255"/>
      <c r="AG187" s="258"/>
      <c r="AH187" s="259"/>
      <c r="AI187" s="258"/>
      <c r="AJ187" s="258"/>
      <c r="AK187" s="258"/>
      <c r="AL187" s="258"/>
      <c r="AM187" s="258"/>
      <c r="AN187" s="258"/>
      <c r="AO187" s="258"/>
      <c r="AP187" s="258"/>
      <c r="AQ187" s="258"/>
      <c r="AR187" s="257"/>
      <c r="AS187" s="260"/>
    </row>
    <row r="188" spans="1:45" s="261" customFormat="1" ht="224.4" outlineLevel="2">
      <c r="A188" s="389"/>
      <c r="B188" s="393"/>
      <c r="C188" s="293" t="s">
        <v>496</v>
      </c>
      <c r="D188" s="305"/>
      <c r="E188" s="305"/>
      <c r="F188" s="305"/>
      <c r="G188" s="256"/>
      <c r="H188" s="387"/>
      <c r="I188" s="305"/>
      <c r="J188" s="306" t="s">
        <v>303</v>
      </c>
      <c r="K188" s="309" t="s">
        <v>740</v>
      </c>
      <c r="L188" s="306"/>
      <c r="M188" s="305"/>
      <c r="N188" s="305"/>
      <c r="O188" s="305"/>
      <c r="P188" s="288"/>
      <c r="Q188" s="305"/>
      <c r="R188" s="305"/>
      <c r="S188" s="305"/>
      <c r="T188" s="305"/>
      <c r="U188" s="305"/>
      <c r="V188" s="305"/>
      <c r="W188" s="305"/>
      <c r="X188" s="305"/>
      <c r="Y188" s="305"/>
      <c r="Z188" s="287"/>
      <c r="AA188" s="291"/>
      <c r="AB188" s="404"/>
      <c r="AC188" s="404"/>
      <c r="AD188" s="404"/>
      <c r="AE188" s="289"/>
      <c r="AF188" s="255"/>
      <c r="AG188" s="287"/>
      <c r="AH188" s="265"/>
      <c r="AI188" s="287"/>
      <c r="AJ188" s="287"/>
      <c r="AK188" s="287"/>
      <c r="AL188" s="287"/>
      <c r="AM188" s="287"/>
      <c r="AN188" s="287"/>
      <c r="AO188" s="287"/>
      <c r="AP188" s="287"/>
      <c r="AQ188" s="287"/>
      <c r="AR188" s="289"/>
      <c r="AS188" s="278"/>
    </row>
    <row r="189" spans="1:45" ht="92.4" outlineLevel="2">
      <c r="A189" s="390"/>
      <c r="B189" s="394"/>
      <c r="C189" s="293" t="s">
        <v>497</v>
      </c>
      <c r="G189" s="299"/>
      <c r="H189" s="391"/>
      <c r="J189" s="12" t="s">
        <v>477</v>
      </c>
      <c r="K189" s="12" t="s">
        <v>424</v>
      </c>
      <c r="Y189" s="32"/>
      <c r="Z189" s="31"/>
      <c r="AA189" s="11"/>
      <c r="AB189" s="35"/>
      <c r="AC189" s="35"/>
      <c r="AD189" s="35"/>
      <c r="AE189" s="32"/>
      <c r="AF189" s="31"/>
      <c r="AR189" s="32"/>
      <c r="AS189" s="31"/>
    </row>
    <row r="190" spans="1:45" s="12" customFormat="1" ht="79.2" outlineLevel="1">
      <c r="A190" s="355" t="s">
        <v>650</v>
      </c>
      <c r="B190" s="392" t="s">
        <v>651</v>
      </c>
      <c r="C190" s="359" t="s">
        <v>652</v>
      </c>
      <c r="D190" s="473"/>
      <c r="E190" s="399"/>
      <c r="F190" s="399"/>
      <c r="G190" s="400"/>
      <c r="H190" s="474" t="s">
        <v>799</v>
      </c>
      <c r="I190" s="357"/>
      <c r="J190" s="318" t="s">
        <v>287</v>
      </c>
      <c r="K190" s="358" t="s">
        <v>293</v>
      </c>
      <c r="L190" s="285"/>
      <c r="M190" s="306"/>
      <c r="N190" s="345"/>
      <c r="O190" s="345"/>
      <c r="P190" s="345"/>
      <c r="Q190" s="345"/>
      <c r="R190" s="345"/>
      <c r="S190" s="345"/>
      <c r="T190" s="345"/>
      <c r="U190" s="345"/>
      <c r="V190" s="345"/>
      <c r="W190" s="345"/>
      <c r="X190" s="345"/>
      <c r="Y190" s="345"/>
      <c r="Z190" s="265"/>
      <c r="AA190" s="345"/>
      <c r="AB190" s="351"/>
      <c r="AC190" s="351"/>
      <c r="AD190" s="351"/>
      <c r="AE190" s="18"/>
      <c r="AF190" s="396"/>
      <c r="AG190" s="17"/>
      <c r="AH190" s="17"/>
      <c r="AI190" s="17"/>
      <c r="AJ190" s="17"/>
      <c r="AK190" s="17"/>
      <c r="AL190" s="17"/>
      <c r="AM190" s="17"/>
      <c r="AN190" s="17"/>
      <c r="AO190" s="17"/>
      <c r="AP190" s="17"/>
      <c r="AQ190" s="17"/>
      <c r="AR190" s="18"/>
      <c r="AS190" s="19"/>
    </row>
    <row r="191" spans="1:45" s="12" customFormat="1" ht="211.2" outlineLevel="2">
      <c r="A191" s="356"/>
      <c r="B191" s="393"/>
      <c r="C191" s="359" t="s">
        <v>653</v>
      </c>
      <c r="D191" s="473"/>
      <c r="E191" s="399"/>
      <c r="F191" s="399"/>
      <c r="G191" s="401"/>
      <c r="H191" s="389"/>
      <c r="I191" s="306" t="s">
        <v>655</v>
      </c>
      <c r="J191" s="283" t="s">
        <v>656</v>
      </c>
      <c r="K191" s="358" t="s">
        <v>741</v>
      </c>
      <c r="L191" s="286"/>
      <c r="M191" s="306"/>
      <c r="N191" s="345"/>
      <c r="O191" s="345"/>
      <c r="P191" s="345"/>
      <c r="Q191" s="345"/>
      <c r="R191" s="345"/>
      <c r="S191" s="345"/>
      <c r="T191" s="345"/>
      <c r="U191" s="345"/>
      <c r="V191" s="345"/>
      <c r="W191" s="345"/>
      <c r="X191" s="345"/>
      <c r="Y191" s="345"/>
      <c r="Z191" s="287"/>
      <c r="AA191" s="345"/>
      <c r="AB191" s="351"/>
      <c r="AC191" s="351"/>
      <c r="AD191" s="351"/>
      <c r="AE191" s="21"/>
      <c r="AF191" s="397"/>
      <c r="AG191" s="20"/>
      <c r="AH191" s="17"/>
      <c r="AI191" s="20"/>
      <c r="AJ191" s="20"/>
      <c r="AK191" s="20"/>
      <c r="AL191" s="20"/>
      <c r="AM191" s="20"/>
      <c r="AN191" s="20"/>
      <c r="AO191" s="20"/>
      <c r="AP191" s="20"/>
      <c r="AQ191" s="20"/>
      <c r="AR191" s="21"/>
      <c r="AS191" s="19"/>
    </row>
    <row r="192" spans="1:45" s="12" customFormat="1" ht="66" outlineLevel="2">
      <c r="A192" s="356"/>
      <c r="B192" s="393"/>
      <c r="C192" s="359" t="s">
        <v>654</v>
      </c>
      <c r="D192" s="313"/>
      <c r="E192" s="312"/>
      <c r="F192" s="312"/>
      <c r="G192" s="299"/>
      <c r="H192" s="389"/>
      <c r="I192" s="306"/>
      <c r="J192" s="284" t="s">
        <v>280</v>
      </c>
      <c r="K192" s="358" t="s">
        <v>309</v>
      </c>
      <c r="L192" s="285"/>
      <c r="M192" s="306"/>
      <c r="N192" s="345"/>
      <c r="O192" s="345"/>
      <c r="P192" s="288"/>
      <c r="Q192" s="345"/>
      <c r="R192" s="345"/>
      <c r="S192" s="345"/>
      <c r="T192" s="345"/>
      <c r="U192" s="345"/>
      <c r="V192" s="345"/>
      <c r="W192" s="345"/>
      <c r="X192" s="345"/>
      <c r="Y192" s="345"/>
      <c r="Z192" s="265"/>
      <c r="AA192" s="345"/>
      <c r="AB192" s="351"/>
      <c r="AC192" s="351"/>
      <c r="AD192" s="351"/>
      <c r="AE192" s="18"/>
      <c r="AF192" s="398"/>
      <c r="AG192" s="17"/>
      <c r="AH192" s="17"/>
      <c r="AI192" s="17"/>
      <c r="AJ192" s="17"/>
      <c r="AK192" s="17"/>
      <c r="AL192" s="17"/>
      <c r="AM192" s="17"/>
      <c r="AN192" s="17"/>
      <c r="AO192" s="17"/>
      <c r="AP192" s="17"/>
      <c r="AQ192" s="17"/>
      <c r="AR192" s="18"/>
      <c r="AS192" s="19"/>
    </row>
    <row r="193" spans="1:45" s="261" customFormat="1" ht="237.6" outlineLevel="2">
      <c r="A193" s="356"/>
      <c r="B193" s="393"/>
      <c r="C193" s="359" t="s">
        <v>667</v>
      </c>
      <c r="D193" s="313"/>
      <c r="E193" s="312"/>
      <c r="F193" s="312"/>
      <c r="G193" s="299"/>
      <c r="H193" s="389"/>
      <c r="I193" s="306" t="s">
        <v>282</v>
      </c>
      <c r="J193" s="283" t="s">
        <v>498</v>
      </c>
      <c r="K193" s="358" t="s">
        <v>742</v>
      </c>
      <c r="L193" s="352"/>
      <c r="M193" s="306"/>
      <c r="N193" s="353"/>
      <c r="O193" s="353"/>
      <c r="P193" s="354"/>
      <c r="Q193" s="353"/>
      <c r="R193" s="353"/>
      <c r="S193" s="353"/>
      <c r="T193" s="353"/>
      <c r="U193" s="353"/>
      <c r="V193" s="353"/>
      <c r="W193" s="353"/>
      <c r="X193" s="353"/>
      <c r="Y193" s="350"/>
      <c r="Z193" s="265"/>
      <c r="AA193" s="345"/>
      <c r="AB193" s="351"/>
      <c r="AC193" s="351"/>
      <c r="AD193" s="351"/>
      <c r="AE193" s="277"/>
      <c r="AF193" s="346"/>
      <c r="AG193" s="265"/>
      <c r="AH193" s="265"/>
      <c r="AI193" s="265"/>
      <c r="AJ193" s="265"/>
      <c r="AK193" s="265"/>
      <c r="AL193" s="265"/>
      <c r="AM193" s="265"/>
      <c r="AN193" s="265"/>
      <c r="AO193" s="265"/>
      <c r="AP193" s="265"/>
      <c r="AQ193" s="265"/>
      <c r="AR193" s="277"/>
      <c r="AS193" s="278"/>
    </row>
    <row r="194" spans="1:45" s="261" customFormat="1" ht="92.4" outlineLevel="2">
      <c r="A194" s="356"/>
      <c r="B194" s="393"/>
      <c r="C194" s="359" t="s">
        <v>668</v>
      </c>
      <c r="D194" s="313"/>
      <c r="E194" s="312"/>
      <c r="F194" s="312"/>
      <c r="G194" s="299"/>
      <c r="H194" s="389"/>
      <c r="I194" s="345"/>
      <c r="J194" s="306" t="s">
        <v>657</v>
      </c>
      <c r="K194" s="358" t="s">
        <v>658</v>
      </c>
      <c r="L194" s="352"/>
      <c r="M194" s="306"/>
      <c r="N194" s="353"/>
      <c r="O194" s="353"/>
      <c r="P194" s="354"/>
      <c r="Q194" s="353"/>
      <c r="R194" s="353"/>
      <c r="S194" s="353"/>
      <c r="T194" s="353"/>
      <c r="U194" s="353"/>
      <c r="V194" s="353"/>
      <c r="W194" s="353"/>
      <c r="X194" s="353"/>
      <c r="Y194" s="350"/>
      <c r="Z194" s="265"/>
      <c r="AA194" s="345"/>
      <c r="AB194" s="351"/>
      <c r="AC194" s="351"/>
      <c r="AD194" s="351"/>
      <c r="AE194" s="277"/>
      <c r="AF194" s="346"/>
      <c r="AG194" s="265"/>
      <c r="AH194" s="265"/>
      <c r="AI194" s="265"/>
      <c r="AJ194" s="265"/>
      <c r="AK194" s="265"/>
      <c r="AL194" s="265"/>
      <c r="AM194" s="265"/>
      <c r="AN194" s="265"/>
      <c r="AO194" s="265"/>
      <c r="AP194" s="265"/>
      <c r="AQ194" s="265"/>
      <c r="AR194" s="277"/>
      <c r="AS194" s="278"/>
    </row>
    <row r="195" spans="1:45" s="261" customFormat="1" ht="198" outlineLevel="2">
      <c r="A195" s="356"/>
      <c r="B195" s="393"/>
      <c r="C195" s="359" t="s">
        <v>669</v>
      </c>
      <c r="D195" s="313"/>
      <c r="E195" s="312"/>
      <c r="F195" s="312"/>
      <c r="G195" s="299"/>
      <c r="H195" s="389"/>
      <c r="I195" s="345"/>
      <c r="J195" s="306" t="s">
        <v>659</v>
      </c>
      <c r="K195" s="358" t="s">
        <v>743</v>
      </c>
      <c r="L195" s="352"/>
      <c r="M195" s="306"/>
      <c r="N195" s="353"/>
      <c r="O195" s="353"/>
      <c r="P195" s="354"/>
      <c r="Q195" s="353"/>
      <c r="R195" s="353"/>
      <c r="S195" s="353"/>
      <c r="T195" s="353"/>
      <c r="U195" s="353"/>
      <c r="V195" s="353"/>
      <c r="W195" s="353"/>
      <c r="X195" s="353"/>
      <c r="Y195" s="350"/>
      <c r="Z195" s="265"/>
      <c r="AA195" s="345"/>
      <c r="AB195" s="351"/>
      <c r="AC195" s="351"/>
      <c r="AD195" s="351"/>
      <c r="AE195" s="277"/>
      <c r="AF195" s="346"/>
      <c r="AG195" s="265"/>
      <c r="AH195" s="265"/>
      <c r="AI195" s="265"/>
      <c r="AJ195" s="265"/>
      <c r="AK195" s="265"/>
      <c r="AL195" s="265"/>
      <c r="AM195" s="265"/>
      <c r="AN195" s="265"/>
      <c r="AO195" s="265"/>
      <c r="AP195" s="265"/>
      <c r="AQ195" s="265"/>
      <c r="AR195" s="277"/>
      <c r="AS195" s="278"/>
    </row>
    <row r="196" spans="1:45" s="261" customFormat="1" ht="66" outlineLevel="2">
      <c r="A196" s="356"/>
      <c r="B196" s="393"/>
      <c r="C196" s="359" t="s">
        <v>670</v>
      </c>
      <c r="D196" s="313"/>
      <c r="E196" s="312"/>
      <c r="F196" s="312"/>
      <c r="G196" s="299"/>
      <c r="H196" s="389"/>
      <c r="I196" s="345"/>
      <c r="J196" s="306" t="s">
        <v>289</v>
      </c>
      <c r="K196" s="358" t="s">
        <v>294</v>
      </c>
      <c r="L196" s="352"/>
      <c r="M196" s="306"/>
      <c r="N196" s="353"/>
      <c r="O196" s="353"/>
      <c r="P196" s="354"/>
      <c r="Q196" s="353"/>
      <c r="R196" s="353"/>
      <c r="S196" s="353"/>
      <c r="T196" s="353"/>
      <c r="U196" s="353"/>
      <c r="V196" s="353"/>
      <c r="W196" s="353"/>
      <c r="X196" s="353"/>
      <c r="Y196" s="350"/>
      <c r="Z196" s="265"/>
      <c r="AA196" s="345"/>
      <c r="AB196" s="351"/>
      <c r="AC196" s="351"/>
      <c r="AD196" s="351"/>
      <c r="AE196" s="277"/>
      <c r="AF196" s="346"/>
      <c r="AG196" s="265"/>
      <c r="AH196" s="265"/>
      <c r="AI196" s="265"/>
      <c r="AJ196" s="265"/>
      <c r="AK196" s="265"/>
      <c r="AL196" s="265"/>
      <c r="AM196" s="265"/>
      <c r="AN196" s="265"/>
      <c r="AO196" s="265"/>
      <c r="AP196" s="265"/>
      <c r="AQ196" s="265"/>
      <c r="AR196" s="277"/>
      <c r="AS196" s="278"/>
    </row>
    <row r="197" spans="1:45" s="261" customFormat="1" ht="198" outlineLevel="2">
      <c r="A197" s="356"/>
      <c r="B197" s="393"/>
      <c r="C197" s="359" t="s">
        <v>671</v>
      </c>
      <c r="D197" s="313"/>
      <c r="E197" s="312"/>
      <c r="F197" s="312"/>
      <c r="G197" s="299"/>
      <c r="H197" s="389"/>
      <c r="I197" s="345"/>
      <c r="J197" s="306" t="s">
        <v>660</v>
      </c>
      <c r="K197" s="358" t="s">
        <v>744</v>
      </c>
      <c r="L197" s="352"/>
      <c r="M197" s="306"/>
      <c r="N197" s="353"/>
      <c r="O197" s="353"/>
      <c r="P197" s="354"/>
      <c r="Q197" s="353"/>
      <c r="R197" s="353"/>
      <c r="S197" s="353"/>
      <c r="T197" s="353"/>
      <c r="U197" s="353"/>
      <c r="V197" s="353"/>
      <c r="W197" s="353"/>
      <c r="X197" s="353"/>
      <c r="Y197" s="350"/>
      <c r="Z197" s="265"/>
      <c r="AA197" s="345"/>
      <c r="AB197" s="351"/>
      <c r="AC197" s="351"/>
      <c r="AD197" s="351"/>
      <c r="AE197" s="277"/>
      <c r="AF197" s="346"/>
      <c r="AG197" s="265"/>
      <c r="AH197" s="265"/>
      <c r="AI197" s="265"/>
      <c r="AJ197" s="265"/>
      <c r="AK197" s="265"/>
      <c r="AL197" s="265"/>
      <c r="AM197" s="265"/>
      <c r="AN197" s="265"/>
      <c r="AO197" s="265"/>
      <c r="AP197" s="265"/>
      <c r="AQ197" s="265"/>
      <c r="AR197" s="277"/>
      <c r="AS197" s="278"/>
    </row>
    <row r="198" spans="1:45" s="261" customFormat="1" ht="224.4" outlineLevel="2">
      <c r="A198" s="356"/>
      <c r="B198" s="393"/>
      <c r="C198" s="359" t="s">
        <v>672</v>
      </c>
      <c r="D198" s="313"/>
      <c r="E198" s="312"/>
      <c r="F198" s="312"/>
      <c r="G198" s="299"/>
      <c r="H198" s="389"/>
      <c r="I198" s="345"/>
      <c r="J198" s="306" t="s">
        <v>295</v>
      </c>
      <c r="K198" s="358" t="s">
        <v>745</v>
      </c>
      <c r="L198" s="352"/>
      <c r="M198" s="306"/>
      <c r="N198" s="353"/>
      <c r="O198" s="353"/>
      <c r="P198" s="354"/>
      <c r="Q198" s="353"/>
      <c r="R198" s="353"/>
      <c r="S198" s="353"/>
      <c r="T198" s="353"/>
      <c r="U198" s="353"/>
      <c r="V198" s="353"/>
      <c r="W198" s="353"/>
      <c r="X198" s="353"/>
      <c r="Y198" s="350"/>
      <c r="Z198" s="265"/>
      <c r="AA198" s="345"/>
      <c r="AB198" s="351"/>
      <c r="AC198" s="351"/>
      <c r="AD198" s="351"/>
      <c r="AE198" s="277"/>
      <c r="AF198" s="346"/>
      <c r="AG198" s="265"/>
      <c r="AH198" s="265"/>
      <c r="AI198" s="265"/>
      <c r="AJ198" s="265"/>
      <c r="AK198" s="265"/>
      <c r="AL198" s="265"/>
      <c r="AM198" s="265"/>
      <c r="AN198" s="265"/>
      <c r="AO198" s="265"/>
      <c r="AP198" s="265"/>
      <c r="AQ198" s="265"/>
      <c r="AR198" s="277"/>
      <c r="AS198" s="278"/>
    </row>
    <row r="199" spans="1:45" s="261" customFormat="1" ht="79.2" outlineLevel="2">
      <c r="A199" s="356"/>
      <c r="B199" s="393"/>
      <c r="C199" s="359" t="s">
        <v>673</v>
      </c>
      <c r="D199" s="313"/>
      <c r="E199" s="312"/>
      <c r="F199" s="312"/>
      <c r="G199" s="299"/>
      <c r="H199" s="389"/>
      <c r="I199" s="312"/>
      <c r="J199" s="261" t="s">
        <v>655</v>
      </c>
      <c r="K199" s="261" t="s">
        <v>661</v>
      </c>
      <c r="L199" s="352"/>
      <c r="M199" s="306"/>
      <c r="N199" s="353"/>
      <c r="O199" s="353"/>
      <c r="P199" s="354"/>
      <c r="Q199" s="353"/>
      <c r="R199" s="353"/>
      <c r="S199" s="353"/>
      <c r="T199" s="353"/>
      <c r="U199" s="353"/>
      <c r="V199" s="353"/>
      <c r="W199" s="353"/>
      <c r="X199" s="353"/>
      <c r="Y199" s="350"/>
      <c r="Z199" s="265"/>
      <c r="AA199" s="345"/>
      <c r="AB199" s="351"/>
      <c r="AC199" s="351"/>
      <c r="AD199" s="351"/>
      <c r="AE199" s="277"/>
      <c r="AF199" s="346"/>
      <c r="AG199" s="265"/>
      <c r="AH199" s="265"/>
      <c r="AI199" s="265"/>
      <c r="AJ199" s="265"/>
      <c r="AK199" s="265"/>
      <c r="AL199" s="265"/>
      <c r="AM199" s="265"/>
      <c r="AN199" s="265"/>
      <c r="AO199" s="265"/>
      <c r="AP199" s="265"/>
      <c r="AQ199" s="265"/>
      <c r="AR199" s="277"/>
      <c r="AS199" s="278"/>
    </row>
    <row r="200" spans="1:45" s="12" customFormat="1" ht="237.6" outlineLevel="2">
      <c r="A200" s="356"/>
      <c r="B200" s="393"/>
      <c r="C200" s="359" t="s">
        <v>674</v>
      </c>
      <c r="D200" s="473"/>
      <c r="E200" s="399"/>
      <c r="F200" s="399"/>
      <c r="G200" s="400"/>
      <c r="H200" s="389"/>
      <c r="I200" s="357"/>
      <c r="J200" s="318" t="s">
        <v>297</v>
      </c>
      <c r="K200" s="358" t="s">
        <v>746</v>
      </c>
      <c r="L200" s="285"/>
      <c r="M200" s="306"/>
      <c r="N200" s="345"/>
      <c r="O200" s="345"/>
      <c r="P200" s="345"/>
      <c r="Q200" s="345"/>
      <c r="R200" s="345"/>
      <c r="S200" s="345"/>
      <c r="T200" s="345"/>
      <c r="U200" s="345"/>
      <c r="V200" s="345"/>
      <c r="W200" s="345"/>
      <c r="X200" s="345"/>
      <c r="Y200" s="345"/>
      <c r="Z200" s="265"/>
      <c r="AA200" s="345"/>
      <c r="AB200" s="351"/>
      <c r="AC200" s="351"/>
      <c r="AD200" s="351"/>
      <c r="AE200" s="18"/>
      <c r="AF200" s="396"/>
      <c r="AG200" s="17"/>
      <c r="AH200" s="17"/>
      <c r="AI200" s="17"/>
      <c r="AJ200" s="17"/>
      <c r="AK200" s="17"/>
      <c r="AL200" s="17"/>
      <c r="AM200" s="17"/>
      <c r="AN200" s="17"/>
      <c r="AO200" s="17"/>
      <c r="AP200" s="17"/>
      <c r="AQ200" s="17"/>
      <c r="AR200" s="18"/>
      <c r="AS200" s="19"/>
    </row>
    <row r="201" spans="1:45" s="12" customFormat="1" ht="79.2" outlineLevel="2">
      <c r="A201" s="356"/>
      <c r="B201" s="393"/>
      <c r="C201" s="359" t="s">
        <v>675</v>
      </c>
      <c r="D201" s="473"/>
      <c r="E201" s="399"/>
      <c r="F201" s="399"/>
      <c r="G201" s="401"/>
      <c r="H201" s="389"/>
      <c r="I201" s="306" t="s">
        <v>389</v>
      </c>
      <c r="J201" s="261" t="s">
        <v>655</v>
      </c>
      <c r="K201" s="261" t="s">
        <v>662</v>
      </c>
      <c r="L201" s="286"/>
      <c r="M201" s="306"/>
      <c r="N201" s="345"/>
      <c r="O201" s="345"/>
      <c r="P201" s="345"/>
      <c r="Q201" s="345"/>
      <c r="R201" s="345"/>
      <c r="S201" s="345"/>
      <c r="T201" s="345"/>
      <c r="U201" s="345"/>
      <c r="V201" s="345"/>
      <c r="W201" s="345"/>
      <c r="X201" s="345"/>
      <c r="Y201" s="345"/>
      <c r="Z201" s="287"/>
      <c r="AA201" s="345"/>
      <c r="AB201" s="351"/>
      <c r="AC201" s="351"/>
      <c r="AD201" s="351"/>
      <c r="AE201" s="21"/>
      <c r="AF201" s="397"/>
      <c r="AG201" s="20"/>
      <c r="AH201" s="17"/>
      <c r="AI201" s="20"/>
      <c r="AJ201" s="20"/>
      <c r="AK201" s="20"/>
      <c r="AL201" s="20"/>
      <c r="AM201" s="20"/>
      <c r="AN201" s="20"/>
      <c r="AO201" s="20"/>
      <c r="AP201" s="20"/>
      <c r="AQ201" s="20"/>
      <c r="AR201" s="21"/>
      <c r="AS201" s="19"/>
    </row>
    <row r="202" spans="1:45" s="12" customFormat="1" ht="66" outlineLevel="2">
      <c r="A202" s="356"/>
      <c r="B202" s="393"/>
      <c r="C202" s="359" t="s">
        <v>676</v>
      </c>
      <c r="D202" s="313"/>
      <c r="E202" s="312"/>
      <c r="F202" s="312"/>
      <c r="G202" s="299"/>
      <c r="H202" s="389"/>
      <c r="I202" s="306"/>
      <c r="J202" s="284" t="s">
        <v>280</v>
      </c>
      <c r="K202" s="358" t="s">
        <v>281</v>
      </c>
      <c r="L202" s="285"/>
      <c r="M202" s="306"/>
      <c r="N202" s="345"/>
      <c r="O202" s="345"/>
      <c r="P202" s="288"/>
      <c r="Q202" s="345"/>
      <c r="R202" s="345"/>
      <c r="S202" s="345"/>
      <c r="T202" s="345"/>
      <c r="U202" s="345"/>
      <c r="V202" s="345"/>
      <c r="W202" s="345"/>
      <c r="X202" s="345"/>
      <c r="Y202" s="345"/>
      <c r="Z202" s="265"/>
      <c r="AA202" s="345"/>
      <c r="AB202" s="351"/>
      <c r="AC202" s="351"/>
      <c r="AD202" s="351"/>
      <c r="AE202" s="18"/>
      <c r="AF202" s="398"/>
      <c r="AG202" s="17"/>
      <c r="AH202" s="17"/>
      <c r="AI202" s="17"/>
      <c r="AJ202" s="17"/>
      <c r="AK202" s="17"/>
      <c r="AL202" s="17"/>
      <c r="AM202" s="17"/>
      <c r="AN202" s="17"/>
      <c r="AO202" s="17"/>
      <c r="AP202" s="17"/>
      <c r="AQ202" s="17"/>
      <c r="AR202" s="18"/>
      <c r="AS202" s="19"/>
    </row>
    <row r="203" spans="1:45" s="261" customFormat="1" ht="237.6" outlineLevel="2">
      <c r="A203" s="356"/>
      <c r="B203" s="393"/>
      <c r="C203" s="359" t="s">
        <v>677</v>
      </c>
      <c r="D203" s="313"/>
      <c r="E203" s="312"/>
      <c r="F203" s="312"/>
      <c r="G203" s="299"/>
      <c r="H203" s="389"/>
      <c r="I203" s="306" t="s">
        <v>299</v>
      </c>
      <c r="J203" s="283" t="s">
        <v>499</v>
      </c>
      <c r="K203" s="358" t="s">
        <v>747</v>
      </c>
      <c r="L203" s="352"/>
      <c r="M203" s="306"/>
      <c r="N203" s="353"/>
      <c r="O203" s="353"/>
      <c r="P203" s="354"/>
      <c r="Q203" s="353"/>
      <c r="R203" s="353"/>
      <c r="S203" s="353"/>
      <c r="T203" s="353"/>
      <c r="U203" s="353"/>
      <c r="V203" s="353"/>
      <c r="W203" s="353"/>
      <c r="X203" s="353"/>
      <c r="Y203" s="350"/>
      <c r="Z203" s="265"/>
      <c r="AA203" s="345"/>
      <c r="AB203" s="351"/>
      <c r="AC203" s="351"/>
      <c r="AD203" s="351"/>
      <c r="AE203" s="277"/>
      <c r="AF203" s="346"/>
      <c r="AG203" s="265"/>
      <c r="AH203" s="265"/>
      <c r="AI203" s="265"/>
      <c r="AJ203" s="265"/>
      <c r="AK203" s="265"/>
      <c r="AL203" s="265"/>
      <c r="AM203" s="265"/>
      <c r="AN203" s="265"/>
      <c r="AO203" s="265"/>
      <c r="AP203" s="265"/>
      <c r="AQ203" s="265"/>
      <c r="AR203" s="277"/>
      <c r="AS203" s="278"/>
    </row>
    <row r="204" spans="1:45" s="261" customFormat="1" ht="79.2" outlineLevel="2">
      <c r="A204" s="356"/>
      <c r="B204" s="393"/>
      <c r="C204" s="359" t="s">
        <v>678</v>
      </c>
      <c r="D204" s="313"/>
      <c r="E204" s="312"/>
      <c r="F204" s="312"/>
      <c r="G204" s="299"/>
      <c r="H204" s="389"/>
      <c r="I204" s="345"/>
      <c r="J204" s="261" t="s">
        <v>655</v>
      </c>
      <c r="K204" s="261" t="s">
        <v>662</v>
      </c>
      <c r="L204" s="352"/>
      <c r="M204" s="306"/>
      <c r="N204" s="353"/>
      <c r="O204" s="353"/>
      <c r="P204" s="354"/>
      <c r="Q204" s="353"/>
      <c r="R204" s="353"/>
      <c r="S204" s="353"/>
      <c r="T204" s="353"/>
      <c r="U204" s="353"/>
      <c r="V204" s="353"/>
      <c r="W204" s="353"/>
      <c r="X204" s="353"/>
      <c r="Y204" s="350"/>
      <c r="Z204" s="265"/>
      <c r="AA204" s="345"/>
      <c r="AB204" s="351"/>
      <c r="AC204" s="351"/>
      <c r="AD204" s="351"/>
      <c r="AE204" s="277"/>
      <c r="AF204" s="346"/>
      <c r="AG204" s="265"/>
      <c r="AH204" s="265"/>
      <c r="AI204" s="265"/>
      <c r="AJ204" s="265"/>
      <c r="AK204" s="265"/>
      <c r="AL204" s="265"/>
      <c r="AM204" s="265"/>
      <c r="AN204" s="265"/>
      <c r="AO204" s="265"/>
      <c r="AP204" s="265"/>
      <c r="AQ204" s="265"/>
      <c r="AR204" s="277"/>
      <c r="AS204" s="278"/>
    </row>
    <row r="205" spans="1:45" s="261" customFormat="1" ht="211.2" outlineLevel="2">
      <c r="A205" s="356"/>
      <c r="B205" s="393"/>
      <c r="C205" s="359" t="s">
        <v>679</v>
      </c>
      <c r="D205" s="313"/>
      <c r="E205" s="312"/>
      <c r="F205" s="312"/>
      <c r="G205" s="299"/>
      <c r="H205" s="389"/>
      <c r="I205" s="306"/>
      <c r="J205" s="352" t="s">
        <v>663</v>
      </c>
      <c r="K205" s="358" t="s">
        <v>748</v>
      </c>
      <c r="L205" s="352"/>
      <c r="M205" s="306"/>
      <c r="N205" s="353"/>
      <c r="O205" s="353"/>
      <c r="P205" s="354"/>
      <c r="Q205" s="353"/>
      <c r="R205" s="353"/>
      <c r="S205" s="353"/>
      <c r="T205" s="353"/>
      <c r="U205" s="353"/>
      <c r="V205" s="353"/>
      <c r="W205" s="353"/>
      <c r="X205" s="353"/>
      <c r="Y205" s="350"/>
      <c r="Z205" s="265"/>
      <c r="AA205" s="345"/>
      <c r="AB205" s="351"/>
      <c r="AC205" s="351"/>
      <c r="AD205" s="351"/>
      <c r="AE205" s="277"/>
      <c r="AF205" s="346"/>
      <c r="AG205" s="265"/>
      <c r="AH205" s="265"/>
      <c r="AI205" s="265"/>
      <c r="AJ205" s="265"/>
      <c r="AK205" s="265"/>
      <c r="AL205" s="265"/>
      <c r="AM205" s="265"/>
      <c r="AN205" s="265"/>
      <c r="AO205" s="265"/>
      <c r="AP205" s="265"/>
      <c r="AQ205" s="265"/>
      <c r="AR205" s="277"/>
      <c r="AS205" s="278"/>
    </row>
    <row r="206" spans="1:45" s="261" customFormat="1" ht="224.4" outlineLevel="2">
      <c r="A206" s="356"/>
      <c r="B206" s="393"/>
      <c r="C206" s="359" t="s">
        <v>680</v>
      </c>
      <c r="D206" s="313"/>
      <c r="E206" s="312"/>
      <c r="F206" s="312"/>
      <c r="G206" s="299"/>
      <c r="H206" s="389"/>
      <c r="I206" s="306"/>
      <c r="J206" s="306" t="s">
        <v>664</v>
      </c>
      <c r="K206" s="358" t="s">
        <v>745</v>
      </c>
      <c r="L206" s="352"/>
      <c r="M206" s="306"/>
      <c r="N206" s="353"/>
      <c r="O206" s="353"/>
      <c r="P206" s="354"/>
      <c r="Q206" s="353"/>
      <c r="R206" s="353"/>
      <c r="S206" s="353"/>
      <c r="T206" s="353"/>
      <c r="U206" s="353"/>
      <c r="V206" s="353"/>
      <c r="W206" s="353"/>
      <c r="X206" s="353"/>
      <c r="Y206" s="350"/>
      <c r="Z206" s="265"/>
      <c r="AA206" s="345"/>
      <c r="AB206" s="351"/>
      <c r="AC206" s="351"/>
      <c r="AD206" s="351"/>
      <c r="AE206" s="277"/>
      <c r="AF206" s="346"/>
      <c r="AG206" s="265"/>
      <c r="AH206" s="265"/>
      <c r="AI206" s="265"/>
      <c r="AJ206" s="265"/>
      <c r="AK206" s="265"/>
      <c r="AL206" s="265"/>
      <c r="AM206" s="265"/>
      <c r="AN206" s="265"/>
      <c r="AO206" s="265"/>
      <c r="AP206" s="265"/>
      <c r="AQ206" s="265"/>
      <c r="AR206" s="277"/>
      <c r="AS206" s="278"/>
    </row>
    <row r="207" spans="1:45" s="261" customFormat="1" ht="211.2" outlineLevel="2">
      <c r="A207" s="356"/>
      <c r="B207" s="393"/>
      <c r="C207" s="359" t="s">
        <v>681</v>
      </c>
      <c r="D207" s="313"/>
      <c r="E207" s="312"/>
      <c r="F207" s="312"/>
      <c r="G207" s="299"/>
      <c r="H207" s="389"/>
      <c r="I207" s="306"/>
      <c r="J207" s="352" t="s">
        <v>660</v>
      </c>
      <c r="K207" s="358" t="s">
        <v>749</v>
      </c>
      <c r="L207" s="352"/>
      <c r="M207" s="306"/>
      <c r="N207" s="353"/>
      <c r="O207" s="353"/>
      <c r="P207" s="354"/>
      <c r="Q207" s="353"/>
      <c r="R207" s="353"/>
      <c r="S207" s="353"/>
      <c r="T207" s="353"/>
      <c r="U207" s="353"/>
      <c r="V207" s="353"/>
      <c r="W207" s="353"/>
      <c r="X207" s="353"/>
      <c r="Y207" s="350"/>
      <c r="Z207" s="265"/>
      <c r="AA207" s="345"/>
      <c r="AB207" s="351"/>
      <c r="AC207" s="351"/>
      <c r="AD207" s="351"/>
      <c r="AE207" s="277"/>
      <c r="AF207" s="346"/>
      <c r="AG207" s="265"/>
      <c r="AH207" s="265"/>
      <c r="AI207" s="265"/>
      <c r="AJ207" s="265"/>
      <c r="AK207" s="265"/>
      <c r="AL207" s="265"/>
      <c r="AM207" s="265"/>
      <c r="AN207" s="265"/>
      <c r="AO207" s="265"/>
      <c r="AP207" s="265"/>
      <c r="AQ207" s="265"/>
      <c r="AR207" s="277"/>
      <c r="AS207" s="278"/>
    </row>
    <row r="208" spans="1:45" s="261" customFormat="1" ht="224.4" outlineLevel="2">
      <c r="A208" s="356"/>
      <c r="B208" s="393"/>
      <c r="C208" s="359" t="s">
        <v>682</v>
      </c>
      <c r="D208" s="313"/>
      <c r="E208" s="312"/>
      <c r="F208" s="312"/>
      <c r="G208" s="299"/>
      <c r="H208" s="389"/>
      <c r="I208" s="306"/>
      <c r="J208" s="306" t="s">
        <v>303</v>
      </c>
      <c r="K208" s="358" t="s">
        <v>750</v>
      </c>
      <c r="L208" s="352"/>
      <c r="M208" s="306"/>
      <c r="N208" s="353"/>
      <c r="O208" s="353"/>
      <c r="P208" s="354"/>
      <c r="Q208" s="353"/>
      <c r="R208" s="353"/>
      <c r="S208" s="353"/>
      <c r="T208" s="353"/>
      <c r="U208" s="353"/>
      <c r="V208" s="353"/>
      <c r="W208" s="353"/>
      <c r="X208" s="353"/>
      <c r="Y208" s="350"/>
      <c r="Z208" s="265"/>
      <c r="AA208" s="345"/>
      <c r="AB208" s="351"/>
      <c r="AC208" s="351"/>
      <c r="AD208" s="351"/>
      <c r="AE208" s="277"/>
      <c r="AF208" s="346"/>
      <c r="AG208" s="265"/>
      <c r="AH208" s="265"/>
      <c r="AI208" s="265"/>
      <c r="AJ208" s="265"/>
      <c r="AK208" s="265"/>
      <c r="AL208" s="265"/>
      <c r="AM208" s="265"/>
      <c r="AN208" s="265"/>
      <c r="AO208" s="265"/>
      <c r="AP208" s="265"/>
      <c r="AQ208" s="265"/>
      <c r="AR208" s="277"/>
      <c r="AS208" s="278"/>
    </row>
    <row r="209" spans="1:45" s="261" customFormat="1" ht="92.4" outlineLevel="2">
      <c r="A209" s="356"/>
      <c r="B209" s="394"/>
      <c r="C209" s="360" t="s">
        <v>683</v>
      </c>
      <c r="D209" s="313"/>
      <c r="E209" s="312"/>
      <c r="F209" s="312"/>
      <c r="G209" s="299"/>
      <c r="H209" s="390"/>
      <c r="I209" s="306"/>
      <c r="J209" s="261" t="s">
        <v>665</v>
      </c>
      <c r="K209" s="261" t="s">
        <v>666</v>
      </c>
      <c r="L209" s="352"/>
      <c r="M209" s="306"/>
      <c r="N209" s="353"/>
      <c r="O209" s="353"/>
      <c r="P209" s="354"/>
      <c r="Q209" s="353"/>
      <c r="R209" s="353"/>
      <c r="S209" s="353"/>
      <c r="T209" s="353"/>
      <c r="U209" s="353"/>
      <c r="V209" s="353"/>
      <c r="W209" s="353"/>
      <c r="X209" s="353"/>
      <c r="Y209" s="350"/>
      <c r="Z209" s="265"/>
      <c r="AA209" s="345"/>
      <c r="AB209" s="351"/>
      <c r="AC209" s="351"/>
      <c r="AD209" s="351"/>
      <c r="AE209" s="277"/>
      <c r="AF209" s="346"/>
      <c r="AG209" s="265"/>
      <c r="AH209" s="265"/>
      <c r="AI209" s="265"/>
      <c r="AJ209" s="265"/>
      <c r="AK209" s="265"/>
      <c r="AL209" s="265"/>
      <c r="AM209" s="265"/>
      <c r="AN209" s="265"/>
      <c r="AO209" s="265"/>
      <c r="AP209" s="265"/>
      <c r="AQ209" s="265"/>
      <c r="AR209" s="277"/>
      <c r="AS209" s="278"/>
    </row>
    <row r="210" spans="1:45" s="55" customFormat="1">
      <c r="A210" s="52" t="s">
        <v>514</v>
      </c>
      <c r="B210" s="53"/>
      <c r="C210" s="290"/>
      <c r="G210" s="56"/>
      <c r="H210" s="54"/>
      <c r="N210" s="82"/>
      <c r="O210" s="82"/>
      <c r="P210" s="82"/>
      <c r="Q210" s="82"/>
      <c r="R210" s="82"/>
      <c r="S210" s="82"/>
      <c r="T210" s="82"/>
      <c r="U210" s="82"/>
      <c r="V210" s="82"/>
      <c r="W210" s="82"/>
      <c r="X210" s="82"/>
      <c r="Y210" s="88"/>
      <c r="Z210" s="54"/>
      <c r="AB210" s="57"/>
      <c r="AC210" s="57"/>
      <c r="AD210" s="57"/>
      <c r="AE210" s="56"/>
      <c r="AF210" s="54"/>
      <c r="AR210" s="56"/>
      <c r="AS210" s="58"/>
    </row>
    <row r="211" spans="1:45" s="12" customFormat="1" ht="98.25" customHeight="1" outlineLevel="1">
      <c r="A211" s="388" t="s">
        <v>526</v>
      </c>
      <c r="B211" s="392" t="s">
        <v>515</v>
      </c>
      <c r="C211" s="293" t="s">
        <v>520</v>
      </c>
      <c r="D211" s="312"/>
      <c r="E211" s="312"/>
      <c r="F211" s="312"/>
      <c r="G211" s="299"/>
      <c r="H211" s="386" t="s">
        <v>532</v>
      </c>
      <c r="I211" s="281" t="s">
        <v>530</v>
      </c>
      <c r="J211" s="37" t="s">
        <v>516</v>
      </c>
      <c r="K211" s="315" t="s">
        <v>298</v>
      </c>
      <c r="L211" s="285"/>
      <c r="M211" s="306"/>
      <c r="N211" s="311"/>
      <c r="O211" s="311"/>
      <c r="P211" s="311"/>
      <c r="Q211" s="311"/>
      <c r="R211" s="311"/>
      <c r="S211" s="311"/>
      <c r="T211" s="311"/>
      <c r="U211" s="311"/>
      <c r="V211" s="311"/>
      <c r="W211" s="311"/>
      <c r="X211" s="311"/>
      <c r="Y211" s="311"/>
      <c r="Z211" s="265"/>
      <c r="AA211" s="311"/>
      <c r="AB211" s="314"/>
      <c r="AC211" s="314"/>
      <c r="AD211" s="314"/>
      <c r="AE211" s="18"/>
      <c r="AF211" s="313"/>
      <c r="AG211" s="17" t="s">
        <v>788</v>
      </c>
      <c r="AH211" s="17"/>
      <c r="AI211" s="17"/>
      <c r="AJ211" s="17" t="s">
        <v>872</v>
      </c>
      <c r="AK211" s="17"/>
      <c r="AL211" s="17" t="s">
        <v>873</v>
      </c>
      <c r="AM211" s="17"/>
      <c r="AN211" s="17"/>
      <c r="AO211" s="17"/>
      <c r="AP211" s="17"/>
      <c r="AQ211" s="17"/>
      <c r="AR211" s="18"/>
      <c r="AS211" s="19"/>
    </row>
    <row r="212" spans="1:45" ht="224.4" outlineLevel="2">
      <c r="A212" s="389"/>
      <c r="B212" s="393"/>
      <c r="C212" s="293" t="s">
        <v>521</v>
      </c>
      <c r="G212" s="299"/>
      <c r="H212" s="387"/>
      <c r="I212" s="306" t="s">
        <v>338</v>
      </c>
      <c r="J212" s="283" t="s">
        <v>340</v>
      </c>
      <c r="K212" s="329" t="s">
        <v>751</v>
      </c>
      <c r="AJ212" s="11" t="s">
        <v>838</v>
      </c>
      <c r="AL212" s="366" t="s">
        <v>842</v>
      </c>
    </row>
    <row r="213" spans="1:45" ht="79.2" outlineLevel="2">
      <c r="A213" s="389"/>
      <c r="B213" s="393"/>
      <c r="C213" s="293" t="s">
        <v>522</v>
      </c>
      <c r="G213" s="299"/>
      <c r="H213" s="387"/>
      <c r="I213" s="281"/>
      <c r="J213" s="37" t="s">
        <v>518</v>
      </c>
      <c r="K213" s="12" t="s">
        <v>529</v>
      </c>
      <c r="AJ213" s="367" t="s">
        <v>778</v>
      </c>
      <c r="AL213" s="366" t="s">
        <v>809</v>
      </c>
    </row>
    <row r="214" spans="1:45" ht="224.4" outlineLevel="2">
      <c r="A214" s="389"/>
      <c r="B214" s="393"/>
      <c r="C214" s="293" t="s">
        <v>523</v>
      </c>
      <c r="G214" s="299"/>
      <c r="H214" s="387"/>
      <c r="I214" s="306" t="s">
        <v>338</v>
      </c>
      <c r="J214" s="283" t="s">
        <v>339</v>
      </c>
      <c r="K214" s="315" t="s">
        <v>752</v>
      </c>
      <c r="AJ214" s="11" t="s">
        <v>840</v>
      </c>
      <c r="AL214" s="12" t="s">
        <v>874</v>
      </c>
    </row>
    <row r="215" spans="1:45" ht="250.8" outlineLevel="2">
      <c r="A215" s="389"/>
      <c r="B215" s="393"/>
      <c r="C215" s="293" t="s">
        <v>524</v>
      </c>
      <c r="G215" s="299"/>
      <c r="H215" s="387"/>
      <c r="I215" s="323" t="s">
        <v>565</v>
      </c>
      <c r="J215" s="37" t="s">
        <v>519</v>
      </c>
      <c r="K215" s="324" t="s">
        <v>753</v>
      </c>
      <c r="AG215" s="12" t="s">
        <v>905</v>
      </c>
      <c r="AJ215" s="12" t="s">
        <v>872</v>
      </c>
      <c r="AL215" s="12" t="s">
        <v>875</v>
      </c>
    </row>
    <row r="216" spans="1:45" ht="92.4" outlineLevel="2">
      <c r="A216" s="389"/>
      <c r="B216" s="393"/>
      <c r="C216" s="293" t="s">
        <v>525</v>
      </c>
      <c r="G216" s="299"/>
      <c r="H216" s="387"/>
      <c r="I216" s="281"/>
      <c r="J216" s="37" t="s">
        <v>338</v>
      </c>
      <c r="K216" s="324" t="s">
        <v>566</v>
      </c>
      <c r="AL216" s="367" t="s">
        <v>847</v>
      </c>
    </row>
    <row r="217" spans="1:45" s="312" customFormat="1" ht="198" outlineLevel="2">
      <c r="A217" s="389"/>
      <c r="B217" s="393"/>
      <c r="C217" s="293" t="s">
        <v>535</v>
      </c>
      <c r="G217" s="299"/>
      <c r="H217" s="387"/>
      <c r="I217" s="317"/>
      <c r="J217" s="318" t="s">
        <v>517</v>
      </c>
      <c r="K217" s="261" t="s">
        <v>754</v>
      </c>
      <c r="L217" s="319"/>
      <c r="Y217" s="299"/>
      <c r="Z217" s="313"/>
      <c r="AA217" s="313"/>
      <c r="AB217" s="314"/>
      <c r="AC217" s="314"/>
      <c r="AD217" s="314"/>
      <c r="AE217" s="320"/>
      <c r="AF217" s="313"/>
      <c r="AG217" s="313"/>
      <c r="AH217" s="313"/>
      <c r="AI217" s="313"/>
      <c r="AJ217" s="368" t="s">
        <v>777</v>
      </c>
      <c r="AK217" s="313"/>
      <c r="AL217" s="278" t="s">
        <v>876</v>
      </c>
      <c r="AM217" s="313"/>
      <c r="AN217" s="313"/>
      <c r="AO217" s="313"/>
      <c r="AP217" s="313"/>
      <c r="AQ217" s="313"/>
      <c r="AR217" s="320"/>
      <c r="AS217" s="313"/>
    </row>
    <row r="218" spans="1:45" s="312" customFormat="1" ht="92.4" outlineLevel="2">
      <c r="A218" s="390"/>
      <c r="B218" s="393"/>
      <c r="C218" s="293" t="s">
        <v>536</v>
      </c>
      <c r="G218" s="299"/>
      <c r="H218" s="387"/>
      <c r="I218" s="317"/>
      <c r="J218" s="37" t="s">
        <v>338</v>
      </c>
      <c r="K218" s="326" t="s">
        <v>567</v>
      </c>
      <c r="L218" s="319"/>
      <c r="Y218" s="299"/>
      <c r="Z218" s="313"/>
      <c r="AA218" s="313"/>
      <c r="AB218" s="314"/>
      <c r="AC218" s="314"/>
      <c r="AD218" s="314"/>
      <c r="AE218" s="320"/>
      <c r="AF218" s="313"/>
      <c r="AG218" s="313"/>
      <c r="AH218" s="313"/>
      <c r="AI218" s="313"/>
      <c r="AJ218" s="313"/>
      <c r="AK218" s="313"/>
      <c r="AL218" s="368" t="s">
        <v>847</v>
      </c>
      <c r="AM218" s="313"/>
      <c r="AN218" s="313"/>
      <c r="AO218" s="313"/>
      <c r="AP218" s="313"/>
      <c r="AQ218" s="313"/>
      <c r="AR218" s="320"/>
      <c r="AS218" s="313"/>
    </row>
    <row r="219" spans="1:45" s="312" customFormat="1" ht="211.2" outlineLevel="2">
      <c r="A219" s="325"/>
      <c r="B219" s="393"/>
      <c r="C219" s="293" t="s">
        <v>578</v>
      </c>
      <c r="G219" s="299"/>
      <c r="H219" s="387"/>
      <c r="I219" s="327"/>
      <c r="J219" s="318" t="s">
        <v>568</v>
      </c>
      <c r="K219" s="331" t="s">
        <v>764</v>
      </c>
      <c r="L219" s="328"/>
      <c r="Y219" s="299"/>
      <c r="Z219" s="313"/>
      <c r="AA219" s="313"/>
      <c r="AB219" s="314"/>
      <c r="AC219" s="314"/>
      <c r="AD219" s="314"/>
      <c r="AE219" s="320"/>
      <c r="AF219" s="313"/>
      <c r="AG219" s="313"/>
      <c r="AH219" s="313"/>
      <c r="AI219" s="313"/>
      <c r="AJ219" s="368" t="s">
        <v>840</v>
      </c>
      <c r="AK219" s="313"/>
      <c r="AL219" s="278" t="s">
        <v>877</v>
      </c>
      <c r="AM219" s="313"/>
      <c r="AN219" s="313"/>
      <c r="AO219" s="313"/>
      <c r="AP219" s="313"/>
      <c r="AQ219" s="313"/>
      <c r="AR219" s="320"/>
      <c r="AS219" s="313"/>
    </row>
    <row r="220" spans="1:45" s="312" customFormat="1" ht="79.2" outlineLevel="2">
      <c r="A220" s="325"/>
      <c r="B220" s="393"/>
      <c r="C220" s="293" t="s">
        <v>579</v>
      </c>
      <c r="G220" s="299"/>
      <c r="H220" s="387"/>
      <c r="I220" s="327"/>
      <c r="J220" s="318" t="s">
        <v>569</v>
      </c>
      <c r="K220" s="330" t="s">
        <v>570</v>
      </c>
      <c r="L220" s="328"/>
      <c r="Y220" s="299"/>
      <c r="Z220" s="313"/>
      <c r="AA220" s="313"/>
      <c r="AB220" s="314"/>
      <c r="AC220" s="314"/>
      <c r="AD220" s="314"/>
      <c r="AE220" s="320"/>
      <c r="AF220" s="313"/>
      <c r="AG220" s="278" t="s">
        <v>879</v>
      </c>
      <c r="AH220" s="313"/>
      <c r="AI220" s="313"/>
      <c r="AJ220" s="368" t="s">
        <v>878</v>
      </c>
      <c r="AK220" s="313"/>
      <c r="AL220" s="368" t="s">
        <v>779</v>
      </c>
      <c r="AM220" s="313"/>
      <c r="AN220" s="313"/>
      <c r="AO220" s="313"/>
      <c r="AP220" s="313"/>
      <c r="AQ220" s="313"/>
      <c r="AR220" s="320"/>
      <c r="AS220" s="313"/>
    </row>
    <row r="221" spans="1:45" s="312" customFormat="1" ht="250.8" outlineLevel="2">
      <c r="A221" s="325"/>
      <c r="B221" s="393"/>
      <c r="C221" s="293" t="s">
        <v>580</v>
      </c>
      <c r="G221" s="299"/>
      <c r="H221" s="387"/>
      <c r="I221" s="327" t="s">
        <v>571</v>
      </c>
      <c r="J221" s="318" t="s">
        <v>519</v>
      </c>
      <c r="K221" s="331" t="s">
        <v>763</v>
      </c>
      <c r="L221" s="328"/>
      <c r="Y221" s="299"/>
      <c r="Z221" s="313"/>
      <c r="AA221" s="313"/>
      <c r="AB221" s="314"/>
      <c r="AC221" s="314"/>
      <c r="AD221" s="314"/>
      <c r="AE221" s="320"/>
      <c r="AF221" s="313"/>
      <c r="AG221" s="278" t="s">
        <v>906</v>
      </c>
      <c r="AH221" s="313"/>
      <c r="AI221" s="313"/>
      <c r="AJ221" s="17" t="s">
        <v>872</v>
      </c>
      <c r="AK221" s="313"/>
      <c r="AL221" s="278" t="s">
        <v>875</v>
      </c>
      <c r="AM221" s="313"/>
      <c r="AN221" s="313"/>
      <c r="AO221" s="313"/>
      <c r="AP221" s="313"/>
      <c r="AQ221" s="313"/>
      <c r="AR221" s="320"/>
      <c r="AS221" s="313"/>
    </row>
    <row r="222" spans="1:45" s="312" customFormat="1" ht="92.4" outlineLevel="2">
      <c r="A222" s="325"/>
      <c r="B222" s="393"/>
      <c r="C222" s="293" t="s">
        <v>581</v>
      </c>
      <c r="G222" s="299"/>
      <c r="H222" s="387"/>
      <c r="I222" s="327"/>
      <c r="J222" s="37" t="s">
        <v>338</v>
      </c>
      <c r="K222" s="331" t="s">
        <v>566</v>
      </c>
      <c r="L222" s="328"/>
      <c r="Y222" s="299"/>
      <c r="Z222" s="313"/>
      <c r="AA222" s="313"/>
      <c r="AB222" s="314"/>
      <c r="AC222" s="314"/>
      <c r="AD222" s="314"/>
      <c r="AE222" s="320"/>
      <c r="AF222" s="313"/>
      <c r="AG222" s="313"/>
      <c r="AH222" s="313"/>
      <c r="AI222" s="313"/>
      <c r="AJ222" s="313"/>
      <c r="AK222" s="313"/>
      <c r="AL222" s="368" t="s">
        <v>847</v>
      </c>
      <c r="AM222" s="313"/>
      <c r="AN222" s="313"/>
      <c r="AO222" s="313"/>
      <c r="AP222" s="313"/>
      <c r="AQ222" s="313"/>
      <c r="AR222" s="320"/>
      <c r="AS222" s="313"/>
    </row>
    <row r="223" spans="1:45" s="312" customFormat="1" ht="211.2" outlineLevel="2">
      <c r="A223" s="325"/>
      <c r="B223" s="393"/>
      <c r="C223" s="293" t="s">
        <v>582</v>
      </c>
      <c r="G223" s="299"/>
      <c r="H223" s="387"/>
      <c r="I223" s="327"/>
      <c r="J223" s="318" t="s">
        <v>572</v>
      </c>
      <c r="K223" s="330" t="s">
        <v>755</v>
      </c>
      <c r="L223" s="328"/>
      <c r="Y223" s="299"/>
      <c r="Z223" s="313"/>
      <c r="AA223" s="313"/>
      <c r="AB223" s="314"/>
      <c r="AC223" s="314"/>
      <c r="AD223" s="314"/>
      <c r="AE223" s="320"/>
      <c r="AF223" s="313"/>
      <c r="AG223" s="313"/>
      <c r="AH223" s="313"/>
      <c r="AI223" s="313"/>
      <c r="AJ223" s="368" t="s">
        <v>880</v>
      </c>
      <c r="AK223" s="313"/>
      <c r="AL223" s="278" t="s">
        <v>876</v>
      </c>
      <c r="AM223" s="313"/>
      <c r="AN223" s="313"/>
      <c r="AO223" s="313"/>
      <c r="AP223" s="313"/>
      <c r="AQ223" s="313"/>
      <c r="AR223" s="320"/>
      <c r="AS223" s="313"/>
    </row>
    <row r="224" spans="1:45" s="312" customFormat="1" ht="92.4" outlineLevel="2">
      <c r="A224" s="325"/>
      <c r="B224" s="393"/>
      <c r="C224" s="293" t="s">
        <v>583</v>
      </c>
      <c r="G224" s="299"/>
      <c r="H224" s="387"/>
      <c r="I224" s="327"/>
      <c r="J224" s="37" t="s">
        <v>338</v>
      </c>
      <c r="K224" s="331" t="s">
        <v>566</v>
      </c>
      <c r="L224" s="328"/>
      <c r="Y224" s="299"/>
      <c r="Z224" s="313"/>
      <c r="AA224" s="313"/>
      <c r="AB224" s="314"/>
      <c r="AC224" s="314"/>
      <c r="AD224" s="314"/>
      <c r="AE224" s="320"/>
      <c r="AF224" s="313"/>
      <c r="AG224" s="313"/>
      <c r="AH224" s="313"/>
      <c r="AI224" s="313"/>
      <c r="AJ224" s="313"/>
      <c r="AK224" s="313"/>
      <c r="AL224" s="368" t="s">
        <v>847</v>
      </c>
      <c r="AM224" s="313"/>
      <c r="AN224" s="313"/>
      <c r="AO224" s="313"/>
      <c r="AP224" s="313"/>
      <c r="AQ224" s="313"/>
      <c r="AR224" s="320"/>
      <c r="AS224" s="313"/>
    </row>
    <row r="225" spans="1:45" s="312" customFormat="1" ht="79.2" outlineLevel="2">
      <c r="A225" s="325"/>
      <c r="B225" s="393"/>
      <c r="C225" s="293" t="s">
        <v>584</v>
      </c>
      <c r="G225" s="299"/>
      <c r="H225" s="387"/>
      <c r="I225" s="327"/>
      <c r="J225" s="318" t="s">
        <v>569</v>
      </c>
      <c r="K225" s="330" t="s">
        <v>570</v>
      </c>
      <c r="L225" s="328"/>
      <c r="Y225" s="299"/>
      <c r="Z225" s="313"/>
      <c r="AA225" s="313"/>
      <c r="AB225" s="314"/>
      <c r="AC225" s="314"/>
      <c r="AD225" s="314"/>
      <c r="AE225" s="320"/>
      <c r="AF225" s="313"/>
      <c r="AG225" s="278" t="s">
        <v>879</v>
      </c>
      <c r="AH225" s="313"/>
      <c r="AI225" s="313"/>
      <c r="AJ225" s="368" t="s">
        <v>878</v>
      </c>
      <c r="AK225" s="313"/>
      <c r="AL225" s="368" t="s">
        <v>779</v>
      </c>
      <c r="AM225" s="313"/>
      <c r="AN225" s="313"/>
      <c r="AO225" s="313"/>
      <c r="AP225" s="313"/>
      <c r="AQ225" s="313"/>
      <c r="AR225" s="320"/>
      <c r="AS225" s="313"/>
    </row>
    <row r="226" spans="1:45" s="312" customFormat="1" ht="211.2" outlineLevel="2">
      <c r="A226" s="325"/>
      <c r="B226" s="393"/>
      <c r="C226" s="293" t="s">
        <v>585</v>
      </c>
      <c r="G226" s="299"/>
      <c r="H226" s="387"/>
      <c r="I226" s="327" t="s">
        <v>573</v>
      </c>
      <c r="J226" s="318" t="s">
        <v>574</v>
      </c>
      <c r="K226" s="331" t="s">
        <v>765</v>
      </c>
      <c r="L226" s="328"/>
      <c r="Y226" s="299"/>
      <c r="Z226" s="313"/>
      <c r="AA226" s="313"/>
      <c r="AB226" s="314"/>
      <c r="AC226" s="314"/>
      <c r="AD226" s="314"/>
      <c r="AE226" s="320"/>
      <c r="AF226" s="313"/>
      <c r="AG226" s="278" t="s">
        <v>881</v>
      </c>
      <c r="AH226" s="313"/>
      <c r="AI226" s="313"/>
      <c r="AJ226" s="278" t="s">
        <v>872</v>
      </c>
      <c r="AK226" s="313"/>
      <c r="AL226" s="278" t="s">
        <v>882</v>
      </c>
      <c r="AM226" s="313"/>
      <c r="AN226" s="313"/>
      <c r="AO226" s="313"/>
      <c r="AP226" s="313"/>
      <c r="AQ226" s="313"/>
      <c r="AR226" s="320"/>
      <c r="AS226" s="313"/>
    </row>
    <row r="227" spans="1:45" s="312" customFormat="1" ht="92.4" outlineLevel="2">
      <c r="A227" s="325"/>
      <c r="B227" s="393"/>
      <c r="C227" s="293" t="s">
        <v>586</v>
      </c>
      <c r="G227" s="299"/>
      <c r="H227" s="387"/>
      <c r="I227" s="327"/>
      <c r="J227" s="37" t="s">
        <v>338</v>
      </c>
      <c r="K227" s="331" t="s">
        <v>575</v>
      </c>
      <c r="L227" s="328"/>
      <c r="Y227" s="299"/>
      <c r="Z227" s="313"/>
      <c r="AA227" s="313"/>
      <c r="AB227" s="314"/>
      <c r="AC227" s="314"/>
      <c r="AD227" s="314"/>
      <c r="AE227" s="320"/>
      <c r="AF227" s="313"/>
      <c r="AG227" s="313"/>
      <c r="AH227" s="313"/>
      <c r="AI227" s="313"/>
      <c r="AJ227" s="313"/>
      <c r="AK227" s="313"/>
      <c r="AL227" s="368" t="s">
        <v>843</v>
      </c>
      <c r="AM227" s="313"/>
      <c r="AN227" s="313"/>
      <c r="AO227" s="313"/>
      <c r="AP227" s="313"/>
      <c r="AQ227" s="313"/>
      <c r="AR227" s="320"/>
      <c r="AS227" s="313"/>
    </row>
    <row r="228" spans="1:45" s="312" customFormat="1" ht="211.2" outlineLevel="2">
      <c r="A228" s="325"/>
      <c r="B228" s="393"/>
      <c r="C228" s="293" t="s">
        <v>587</v>
      </c>
      <c r="G228" s="299"/>
      <c r="H228" s="387"/>
      <c r="I228" s="327"/>
      <c r="J228" s="318" t="s">
        <v>576</v>
      </c>
      <c r="K228" s="331" t="s">
        <v>766</v>
      </c>
      <c r="L228" s="328"/>
      <c r="Y228" s="299"/>
      <c r="Z228" s="313"/>
      <c r="AA228" s="313"/>
      <c r="AB228" s="314"/>
      <c r="AC228" s="314"/>
      <c r="AD228" s="314"/>
      <c r="AE228" s="320"/>
      <c r="AF228" s="313"/>
      <c r="AG228" s="313"/>
      <c r="AH228" s="313"/>
      <c r="AI228" s="313"/>
      <c r="AJ228" s="368" t="s">
        <v>883</v>
      </c>
      <c r="AK228" s="313"/>
      <c r="AL228" s="278" t="s">
        <v>884</v>
      </c>
      <c r="AM228" s="313"/>
      <c r="AN228" s="313"/>
      <c r="AO228" s="313"/>
      <c r="AP228" s="313"/>
      <c r="AQ228" s="313"/>
      <c r="AR228" s="320"/>
      <c r="AS228" s="313"/>
    </row>
    <row r="229" spans="1:45" s="312" customFormat="1" ht="92.4" outlineLevel="2">
      <c r="A229" s="325"/>
      <c r="B229" s="394"/>
      <c r="C229" s="293" t="s">
        <v>588</v>
      </c>
      <c r="G229" s="299"/>
      <c r="H229" s="391"/>
      <c r="I229" s="327"/>
      <c r="J229" s="37" t="s">
        <v>338</v>
      </c>
      <c r="K229" s="331" t="s">
        <v>577</v>
      </c>
      <c r="L229" s="328"/>
      <c r="Y229" s="299"/>
      <c r="Z229" s="313"/>
      <c r="AA229" s="313"/>
      <c r="AB229" s="314"/>
      <c r="AC229" s="314"/>
      <c r="AD229" s="314"/>
      <c r="AE229" s="320"/>
      <c r="AF229" s="313"/>
      <c r="AG229" s="313"/>
      <c r="AH229" s="313"/>
      <c r="AI229" s="313"/>
      <c r="AJ229" s="313"/>
      <c r="AK229" s="313"/>
      <c r="AL229" s="368" t="s">
        <v>844</v>
      </c>
      <c r="AM229" s="313"/>
      <c r="AN229" s="313"/>
      <c r="AO229" s="313"/>
      <c r="AP229" s="313"/>
      <c r="AQ229" s="313"/>
      <c r="AR229" s="320"/>
      <c r="AS229" s="313"/>
    </row>
    <row r="230" spans="1:45" s="12" customFormat="1" ht="79.2" outlineLevel="1">
      <c r="A230" s="395" t="s">
        <v>527</v>
      </c>
      <c r="B230" s="392" t="s">
        <v>554</v>
      </c>
      <c r="C230" s="293" t="s">
        <v>537</v>
      </c>
      <c r="D230" s="312"/>
      <c r="E230" s="312"/>
      <c r="F230" s="312"/>
      <c r="G230" s="299"/>
      <c r="H230" s="386" t="s">
        <v>528</v>
      </c>
      <c r="I230" s="281" t="s">
        <v>531</v>
      </c>
      <c r="J230" s="37" t="s">
        <v>625</v>
      </c>
      <c r="K230" s="337" t="s">
        <v>298</v>
      </c>
      <c r="L230" s="285"/>
      <c r="M230" s="306"/>
      <c r="N230" s="311"/>
      <c r="O230" s="311"/>
      <c r="P230" s="311"/>
      <c r="Q230" s="311"/>
      <c r="R230" s="311"/>
      <c r="S230" s="311"/>
      <c r="T230" s="311"/>
      <c r="U230" s="311"/>
      <c r="V230" s="311"/>
      <c r="W230" s="311"/>
      <c r="X230" s="311"/>
      <c r="Y230" s="311"/>
      <c r="Z230" s="265"/>
      <c r="AA230" s="311"/>
      <c r="AB230" s="314"/>
      <c r="AC230" s="314"/>
      <c r="AD230" s="314"/>
      <c r="AE230" s="18"/>
      <c r="AF230" s="313"/>
      <c r="AG230" s="17"/>
      <c r="AH230" s="17"/>
      <c r="AI230" s="17"/>
      <c r="AJ230" s="17"/>
      <c r="AK230" s="17"/>
      <c r="AL230" s="17"/>
      <c r="AM230" s="17"/>
      <c r="AN230" s="17"/>
      <c r="AO230" s="17"/>
      <c r="AP230" s="17"/>
      <c r="AQ230" s="17"/>
      <c r="AR230" s="18"/>
      <c r="AS230" s="19"/>
    </row>
    <row r="231" spans="1:45" ht="224.4" outlineLevel="2">
      <c r="A231" s="389"/>
      <c r="B231" s="393"/>
      <c r="C231" s="293" t="s">
        <v>538</v>
      </c>
      <c r="G231" s="299"/>
      <c r="H231" s="387"/>
      <c r="I231" s="306" t="s">
        <v>533</v>
      </c>
      <c r="J231" s="283" t="s">
        <v>534</v>
      </c>
      <c r="K231" s="315" t="s">
        <v>756</v>
      </c>
    </row>
    <row r="232" spans="1:45" s="312" customFormat="1" ht="66" outlineLevel="2">
      <c r="A232" s="389"/>
      <c r="B232" s="393"/>
      <c r="C232" s="293" t="s">
        <v>539</v>
      </c>
      <c r="G232" s="299"/>
      <c r="H232" s="387"/>
      <c r="I232" s="306"/>
      <c r="J232" s="336" t="s">
        <v>603</v>
      </c>
      <c r="K232" s="337" t="s">
        <v>302</v>
      </c>
      <c r="Y232" s="334"/>
      <c r="Z232" s="335"/>
      <c r="AA232" s="335"/>
      <c r="AB232" s="314"/>
      <c r="AC232" s="314"/>
      <c r="AD232" s="314"/>
      <c r="AE232" s="334"/>
      <c r="AF232" s="335"/>
      <c r="AR232" s="334"/>
      <c r="AS232" s="313"/>
    </row>
    <row r="233" spans="1:45" s="312" customFormat="1" ht="224.4" outlineLevel="2">
      <c r="A233" s="389"/>
      <c r="B233" s="393"/>
      <c r="C233" s="293" t="s">
        <v>540</v>
      </c>
      <c r="G233" s="299"/>
      <c r="H233" s="387"/>
      <c r="I233" s="306" t="s">
        <v>533</v>
      </c>
      <c r="J233" s="283" t="s">
        <v>534</v>
      </c>
      <c r="K233" s="337" t="s">
        <v>757</v>
      </c>
      <c r="Y233" s="334"/>
      <c r="Z233" s="335"/>
      <c r="AA233" s="335"/>
      <c r="AB233" s="314"/>
      <c r="AC233" s="314"/>
      <c r="AD233" s="314"/>
      <c r="AE233" s="334"/>
      <c r="AF233" s="335"/>
      <c r="AR233" s="334"/>
      <c r="AS233" s="313"/>
    </row>
    <row r="234" spans="1:45" ht="211.2" outlineLevel="2">
      <c r="A234" s="389"/>
      <c r="B234" s="393"/>
      <c r="C234" s="293" t="s">
        <v>612</v>
      </c>
      <c r="G234" s="299"/>
      <c r="H234" s="387"/>
      <c r="I234" s="281" t="s">
        <v>565</v>
      </c>
      <c r="J234" s="37" t="s">
        <v>519</v>
      </c>
      <c r="K234" s="12" t="s">
        <v>758</v>
      </c>
    </row>
    <row r="235" spans="1:45" ht="92.4" outlineLevel="2">
      <c r="A235" s="389"/>
      <c r="B235" s="393"/>
      <c r="C235" s="293" t="s">
        <v>613</v>
      </c>
      <c r="G235" s="299"/>
      <c r="H235" s="387"/>
      <c r="I235" s="281"/>
      <c r="J235" s="37" t="s">
        <v>533</v>
      </c>
      <c r="K235" s="12" t="s">
        <v>604</v>
      </c>
    </row>
    <row r="236" spans="1:45" ht="199.5" customHeight="1" outlineLevel="2">
      <c r="A236" s="389"/>
      <c r="B236" s="393"/>
      <c r="C236" s="293" t="s">
        <v>614</v>
      </c>
      <c r="G236" s="299"/>
      <c r="H236" s="387"/>
      <c r="I236" s="281"/>
      <c r="J236" s="336" t="s">
        <v>605</v>
      </c>
      <c r="K236" s="337" t="s">
        <v>606</v>
      </c>
    </row>
    <row r="237" spans="1:45" s="312" customFormat="1" ht="66" outlineLevel="2">
      <c r="A237" s="389"/>
      <c r="B237" s="393"/>
      <c r="C237" s="293" t="s">
        <v>615</v>
      </c>
      <c r="G237" s="299"/>
      <c r="H237" s="387"/>
      <c r="I237" s="333"/>
      <c r="J237" s="318" t="s">
        <v>607</v>
      </c>
      <c r="K237" s="337" t="s">
        <v>608</v>
      </c>
      <c r="Y237" s="334"/>
      <c r="Z237" s="335"/>
      <c r="AA237" s="335"/>
      <c r="AB237" s="314"/>
      <c r="AC237" s="314"/>
      <c r="AD237" s="314"/>
      <c r="AE237" s="334"/>
      <c r="AF237" s="335"/>
      <c r="AR237" s="334"/>
      <c r="AS237" s="313"/>
    </row>
    <row r="238" spans="1:45" ht="79.2" outlineLevel="2">
      <c r="A238" s="389"/>
      <c r="B238" s="393"/>
      <c r="C238" s="293" t="s">
        <v>616</v>
      </c>
      <c r="G238" s="299"/>
      <c r="H238" s="387"/>
      <c r="I238" s="327"/>
      <c r="J238" s="318" t="s">
        <v>569</v>
      </c>
      <c r="K238" s="330" t="s">
        <v>570</v>
      </c>
    </row>
    <row r="239" spans="1:45" s="312" customFormat="1" ht="211.2" outlineLevel="2">
      <c r="A239" s="389"/>
      <c r="B239" s="393"/>
      <c r="C239" s="293" t="s">
        <v>617</v>
      </c>
      <c r="G239" s="299"/>
      <c r="H239" s="387"/>
      <c r="I239" s="327" t="s">
        <v>571</v>
      </c>
      <c r="J239" s="318" t="s">
        <v>519</v>
      </c>
      <c r="K239" s="331" t="s">
        <v>767</v>
      </c>
      <c r="Y239" s="334"/>
      <c r="Z239" s="335"/>
      <c r="AA239" s="335"/>
      <c r="AB239" s="314"/>
      <c r="AC239" s="314"/>
      <c r="AD239" s="314"/>
      <c r="AE239" s="334"/>
      <c r="AF239" s="335"/>
      <c r="AR239" s="334"/>
      <c r="AS239" s="313"/>
    </row>
    <row r="240" spans="1:45" ht="92.4" outlineLevel="2">
      <c r="A240" s="389"/>
      <c r="B240" s="393"/>
      <c r="C240" s="293" t="s">
        <v>618</v>
      </c>
      <c r="G240" s="299"/>
      <c r="H240" s="387"/>
      <c r="I240" s="327"/>
      <c r="J240" s="37" t="s">
        <v>533</v>
      </c>
      <c r="K240" s="12" t="s">
        <v>604</v>
      </c>
    </row>
    <row r="241" spans="1:45" s="312" customFormat="1" ht="105.6" outlineLevel="2">
      <c r="A241" s="389"/>
      <c r="B241" s="393"/>
      <c r="C241" s="293" t="s">
        <v>619</v>
      </c>
      <c r="G241" s="299"/>
      <c r="H241" s="387"/>
      <c r="I241" s="333"/>
      <c r="J241" s="336" t="s">
        <v>605</v>
      </c>
      <c r="K241" s="337" t="s">
        <v>606</v>
      </c>
      <c r="Y241" s="334"/>
      <c r="Z241" s="335"/>
      <c r="AA241" s="335"/>
      <c r="AB241" s="314"/>
      <c r="AC241" s="314"/>
      <c r="AD241" s="314"/>
      <c r="AE241" s="334"/>
      <c r="AF241" s="335"/>
      <c r="AR241" s="334"/>
      <c r="AS241" s="313"/>
    </row>
    <row r="242" spans="1:45" ht="79.2" outlineLevel="2">
      <c r="A242" s="389"/>
      <c r="B242" s="393"/>
      <c r="C242" s="293" t="s">
        <v>620</v>
      </c>
      <c r="G242" s="299"/>
      <c r="H242" s="387"/>
      <c r="I242" s="327"/>
      <c r="J242" s="318" t="s">
        <v>569</v>
      </c>
      <c r="K242" s="330" t="s">
        <v>570</v>
      </c>
    </row>
    <row r="243" spans="1:45" s="312" customFormat="1" ht="211.2" outlineLevel="2">
      <c r="A243" s="389"/>
      <c r="B243" s="393"/>
      <c r="C243" s="293" t="s">
        <v>621</v>
      </c>
      <c r="G243" s="299"/>
      <c r="H243" s="387"/>
      <c r="I243" s="327" t="s">
        <v>573</v>
      </c>
      <c r="J243" s="318" t="s">
        <v>574</v>
      </c>
      <c r="K243" s="331" t="s">
        <v>768</v>
      </c>
      <c r="Y243" s="334"/>
      <c r="Z243" s="335"/>
      <c r="AA243" s="335"/>
      <c r="AB243" s="314"/>
      <c r="AC243" s="314"/>
      <c r="AD243" s="314"/>
      <c r="AE243" s="334"/>
      <c r="AF243" s="335"/>
      <c r="AR243" s="334"/>
      <c r="AS243" s="313"/>
    </row>
    <row r="244" spans="1:45" s="312" customFormat="1" ht="92.4" outlineLevel="2">
      <c r="A244" s="389"/>
      <c r="B244" s="393"/>
      <c r="C244" s="293" t="s">
        <v>622</v>
      </c>
      <c r="G244" s="299"/>
      <c r="H244" s="387"/>
      <c r="I244" s="327"/>
      <c r="J244" s="37" t="s">
        <v>533</v>
      </c>
      <c r="K244" s="331" t="s">
        <v>609</v>
      </c>
      <c r="Y244" s="334"/>
      <c r="Z244" s="335"/>
      <c r="AA244" s="335"/>
      <c r="AB244" s="314"/>
      <c r="AC244" s="314"/>
      <c r="AD244" s="314"/>
      <c r="AE244" s="334"/>
      <c r="AF244" s="335"/>
      <c r="AR244" s="334"/>
      <c r="AS244" s="313"/>
    </row>
    <row r="245" spans="1:45" s="312" customFormat="1" ht="211.2" outlineLevel="2">
      <c r="A245" s="389"/>
      <c r="B245" s="393"/>
      <c r="C245" s="293" t="s">
        <v>623</v>
      </c>
      <c r="G245" s="299"/>
      <c r="H245" s="387"/>
      <c r="I245" s="327"/>
      <c r="J245" s="318" t="s">
        <v>576</v>
      </c>
      <c r="K245" s="331" t="s">
        <v>769</v>
      </c>
      <c r="Y245" s="334"/>
      <c r="Z245" s="335"/>
      <c r="AA245" s="335"/>
      <c r="AB245" s="314"/>
      <c r="AC245" s="314"/>
      <c r="AD245" s="314"/>
      <c r="AE245" s="334"/>
      <c r="AF245" s="335"/>
      <c r="AR245" s="334"/>
      <c r="AS245" s="313"/>
    </row>
    <row r="246" spans="1:45" s="312" customFormat="1" ht="79.2" outlineLevel="2">
      <c r="A246" s="390"/>
      <c r="B246" s="394"/>
      <c r="C246" s="293" t="s">
        <v>624</v>
      </c>
      <c r="G246" s="299"/>
      <c r="H246" s="387"/>
      <c r="I246" s="327"/>
      <c r="J246" s="37" t="s">
        <v>610</v>
      </c>
      <c r="K246" s="331" t="s">
        <v>611</v>
      </c>
      <c r="Y246" s="334"/>
      <c r="Z246" s="335"/>
      <c r="AA246" s="335"/>
      <c r="AB246" s="314"/>
      <c r="AC246" s="314"/>
      <c r="AD246" s="314"/>
      <c r="AE246" s="334"/>
      <c r="AF246" s="335"/>
      <c r="AR246" s="334"/>
      <c r="AS246" s="313"/>
    </row>
    <row r="247" spans="1:45" s="12" customFormat="1" ht="76.5" customHeight="1" outlineLevel="1">
      <c r="A247" s="388" t="s">
        <v>541</v>
      </c>
      <c r="B247" s="392" t="s">
        <v>542</v>
      </c>
      <c r="C247" s="293" t="s">
        <v>546</v>
      </c>
      <c r="D247" s="312"/>
      <c r="E247" s="312"/>
      <c r="F247" s="312"/>
      <c r="G247" s="299"/>
      <c r="H247" s="386" t="s">
        <v>532</v>
      </c>
      <c r="I247" s="281" t="s">
        <v>530</v>
      </c>
      <c r="J247" s="37" t="s">
        <v>516</v>
      </c>
      <c r="K247" s="315" t="s">
        <v>298</v>
      </c>
      <c r="L247" s="285"/>
      <c r="M247" s="306"/>
      <c r="N247" s="311"/>
      <c r="O247" s="311"/>
      <c r="P247" s="311"/>
      <c r="Q247" s="311"/>
      <c r="R247" s="311"/>
      <c r="S247" s="311"/>
      <c r="T247" s="311"/>
      <c r="U247" s="311"/>
      <c r="V247" s="311"/>
      <c r="W247" s="311"/>
      <c r="X247" s="311"/>
      <c r="Y247" s="311"/>
      <c r="Z247" s="265"/>
      <c r="AA247" s="311"/>
      <c r="AB247" s="314"/>
      <c r="AC247" s="314"/>
      <c r="AD247" s="314"/>
      <c r="AE247" s="18"/>
      <c r="AF247" s="313"/>
      <c r="AG247" s="17" t="s">
        <v>788</v>
      </c>
      <c r="AH247" s="17"/>
      <c r="AI247" s="17"/>
      <c r="AJ247" s="17" t="s">
        <v>872</v>
      </c>
      <c r="AK247" s="17"/>
      <c r="AL247" s="17" t="s">
        <v>782</v>
      </c>
      <c r="AM247" s="17"/>
      <c r="AN247" s="17"/>
      <c r="AO247" s="17"/>
      <c r="AP247" s="17"/>
      <c r="AQ247" s="17"/>
      <c r="AR247" s="18"/>
      <c r="AS247" s="19"/>
    </row>
    <row r="248" spans="1:45" s="261" customFormat="1" ht="121.5" customHeight="1" outlineLevel="1">
      <c r="A248" s="389"/>
      <c r="B248" s="393"/>
      <c r="C248" s="293" t="s">
        <v>547</v>
      </c>
      <c r="D248" s="312"/>
      <c r="E248" s="312"/>
      <c r="F248" s="312"/>
      <c r="G248" s="299"/>
      <c r="H248" s="387"/>
      <c r="I248" s="343"/>
      <c r="J248" s="344" t="s">
        <v>635</v>
      </c>
      <c r="K248" s="369" t="s">
        <v>639</v>
      </c>
      <c r="L248" s="340"/>
      <c r="M248" s="306"/>
      <c r="N248" s="338"/>
      <c r="O248" s="338"/>
      <c r="P248" s="338"/>
      <c r="Q248" s="338"/>
      <c r="R248" s="338"/>
      <c r="S248" s="338"/>
      <c r="T248" s="338"/>
      <c r="U248" s="338"/>
      <c r="V248" s="338"/>
      <c r="W248" s="338"/>
      <c r="X248" s="338"/>
      <c r="Y248" s="341"/>
      <c r="Z248" s="265"/>
      <c r="AA248" s="342"/>
      <c r="AB248" s="314"/>
      <c r="AC248" s="314"/>
      <c r="AD248" s="314"/>
      <c r="AE248" s="277"/>
      <c r="AF248" s="313"/>
      <c r="AG248" s="265"/>
      <c r="AH248" s="265"/>
      <c r="AI248" s="265"/>
      <c r="AJ248" s="265" t="s">
        <v>890</v>
      </c>
      <c r="AK248" s="265"/>
      <c r="AL248" s="265" t="s">
        <v>897</v>
      </c>
      <c r="AM248" s="265"/>
      <c r="AN248" s="265"/>
      <c r="AO248" s="265"/>
      <c r="AP248" s="265"/>
      <c r="AQ248" s="265"/>
      <c r="AR248" s="277"/>
      <c r="AS248" s="278"/>
    </row>
    <row r="249" spans="1:45" ht="198" outlineLevel="2">
      <c r="A249" s="389"/>
      <c r="B249" s="393"/>
      <c r="C249" s="293" t="s">
        <v>548</v>
      </c>
      <c r="G249" s="299"/>
      <c r="H249" s="387"/>
      <c r="I249" s="306" t="s">
        <v>451</v>
      </c>
      <c r="J249" s="283" t="s">
        <v>543</v>
      </c>
      <c r="K249" s="315" t="s">
        <v>759</v>
      </c>
      <c r="AJ249" s="367" t="s">
        <v>869</v>
      </c>
      <c r="AL249" s="12" t="s">
        <v>885</v>
      </c>
    </row>
    <row r="250" spans="1:45" ht="79.2" outlineLevel="2">
      <c r="A250" s="389"/>
      <c r="B250" s="393"/>
      <c r="C250" s="293" t="s">
        <v>549</v>
      </c>
      <c r="G250" s="299"/>
      <c r="H250" s="387"/>
      <c r="I250" s="281"/>
      <c r="J250" s="37" t="s">
        <v>518</v>
      </c>
      <c r="K250" s="12" t="s">
        <v>529</v>
      </c>
      <c r="AJ250" s="367" t="s">
        <v>778</v>
      </c>
    </row>
    <row r="251" spans="1:45" ht="198" outlineLevel="2">
      <c r="A251" s="389"/>
      <c r="B251" s="393"/>
      <c r="C251" s="293" t="s">
        <v>550</v>
      </c>
      <c r="G251" s="299"/>
      <c r="H251" s="387"/>
      <c r="I251" s="306" t="s">
        <v>451</v>
      </c>
      <c r="J251" s="283" t="s">
        <v>544</v>
      </c>
      <c r="K251" s="329" t="s">
        <v>760</v>
      </c>
      <c r="AJ251" s="367" t="s">
        <v>870</v>
      </c>
      <c r="AL251" s="12" t="s">
        <v>886</v>
      </c>
    </row>
    <row r="252" spans="1:45" ht="211.2" outlineLevel="2">
      <c r="A252" s="389"/>
      <c r="B252" s="393"/>
      <c r="C252" s="293" t="s">
        <v>551</v>
      </c>
      <c r="G252" s="299"/>
      <c r="H252" s="387"/>
      <c r="I252" s="281" t="s">
        <v>565</v>
      </c>
      <c r="J252" s="332" t="s">
        <v>519</v>
      </c>
      <c r="K252" s="12" t="s">
        <v>761</v>
      </c>
      <c r="AG252" s="12" t="s">
        <v>905</v>
      </c>
      <c r="AJ252" s="12" t="s">
        <v>872</v>
      </c>
      <c r="AL252" s="12" t="s">
        <v>887</v>
      </c>
    </row>
    <row r="253" spans="1:45" ht="118.8" outlineLevel="2">
      <c r="A253" s="389"/>
      <c r="B253" s="393"/>
      <c r="C253" s="293" t="s">
        <v>552</v>
      </c>
      <c r="G253" s="299"/>
      <c r="H253" s="387"/>
      <c r="I253" s="281"/>
      <c r="J253" s="37" t="s">
        <v>545</v>
      </c>
      <c r="K253" s="331" t="s">
        <v>589</v>
      </c>
      <c r="AL253" s="367" t="s">
        <v>868</v>
      </c>
    </row>
    <row r="254" spans="1:45" s="312" customFormat="1" ht="198" outlineLevel="2">
      <c r="A254" s="389"/>
      <c r="B254" s="393"/>
      <c r="C254" s="293" t="s">
        <v>553</v>
      </c>
      <c r="G254" s="299"/>
      <c r="H254" s="387"/>
      <c r="I254" s="317"/>
      <c r="J254" s="318" t="s">
        <v>517</v>
      </c>
      <c r="K254" s="261" t="s">
        <v>762</v>
      </c>
      <c r="L254" s="319"/>
      <c r="Y254" s="299"/>
      <c r="Z254" s="313"/>
      <c r="AA254" s="313"/>
      <c r="AB254" s="314"/>
      <c r="AC254" s="314"/>
      <c r="AD254" s="314"/>
      <c r="AE254" s="320"/>
      <c r="AF254" s="313"/>
      <c r="AG254" s="313"/>
      <c r="AH254" s="313"/>
      <c r="AI254" s="313"/>
      <c r="AJ254" s="368" t="s">
        <v>777</v>
      </c>
      <c r="AK254" s="313"/>
      <c r="AL254" s="278" t="s">
        <v>888</v>
      </c>
      <c r="AM254" s="313"/>
      <c r="AN254" s="313"/>
      <c r="AO254" s="313"/>
      <c r="AP254" s="313"/>
      <c r="AQ254" s="313"/>
      <c r="AR254" s="320"/>
      <c r="AS254" s="313"/>
    </row>
    <row r="255" spans="1:45" s="312" customFormat="1" ht="118.8" outlineLevel="2">
      <c r="A255" s="390"/>
      <c r="B255" s="393"/>
      <c r="C255" s="293" t="s">
        <v>591</v>
      </c>
      <c r="G255" s="299"/>
      <c r="H255" s="387"/>
      <c r="I255" s="317"/>
      <c r="J255" s="37" t="s">
        <v>545</v>
      </c>
      <c r="K255" s="331" t="s">
        <v>589</v>
      </c>
      <c r="L255" s="319"/>
      <c r="Y255" s="299"/>
      <c r="Z255" s="313"/>
      <c r="AA255" s="313"/>
      <c r="AB255" s="314"/>
      <c r="AC255" s="314"/>
      <c r="AD255" s="314"/>
      <c r="AE255" s="320"/>
      <c r="AF255" s="313"/>
      <c r="AG255" s="313"/>
      <c r="AH255" s="313"/>
      <c r="AI255" s="313"/>
      <c r="AJ255" s="313"/>
      <c r="AK255" s="313"/>
      <c r="AL255" s="368" t="s">
        <v>868</v>
      </c>
      <c r="AM255" s="313"/>
      <c r="AN255" s="313"/>
      <c r="AO255" s="313"/>
      <c r="AP255" s="313"/>
      <c r="AQ255" s="313"/>
      <c r="AR255" s="320"/>
      <c r="AS255" s="313"/>
    </row>
    <row r="256" spans="1:45" ht="250.8" outlineLevel="2">
      <c r="B256" s="393"/>
      <c r="C256" s="293" t="s">
        <v>592</v>
      </c>
      <c r="G256" s="299"/>
      <c r="H256" s="387"/>
      <c r="I256" s="327"/>
      <c r="J256" s="348" t="s">
        <v>644</v>
      </c>
      <c r="K256" s="331" t="s">
        <v>770</v>
      </c>
      <c r="AJ256" s="12" t="s">
        <v>889</v>
      </c>
      <c r="AL256" s="366" t="s">
        <v>891</v>
      </c>
    </row>
    <row r="257" spans="1:45" s="312" customFormat="1" ht="211.2" outlineLevel="2">
      <c r="A257" s="347"/>
      <c r="B257" s="393"/>
      <c r="C257" s="293" t="s">
        <v>593</v>
      </c>
      <c r="G257" s="299"/>
      <c r="H257" s="387"/>
      <c r="I257" s="349" t="s">
        <v>643</v>
      </c>
      <c r="J257" s="348" t="s">
        <v>642</v>
      </c>
      <c r="K257" s="324" t="s">
        <v>771</v>
      </c>
      <c r="Y257" s="334"/>
      <c r="Z257" s="335"/>
      <c r="AA257" s="335"/>
      <c r="AB257" s="314"/>
      <c r="AC257" s="314"/>
      <c r="AD257" s="314"/>
      <c r="AE257" s="334"/>
      <c r="AF257" s="335"/>
      <c r="AG257" s="312" t="s">
        <v>863</v>
      </c>
      <c r="AJ257" s="312" t="s">
        <v>864</v>
      </c>
      <c r="AL257" s="370" t="s">
        <v>892</v>
      </c>
      <c r="AR257" s="334"/>
      <c r="AS257" s="313"/>
    </row>
    <row r="258" spans="1:45" ht="79.2" outlineLevel="2">
      <c r="B258" s="393"/>
      <c r="C258" s="293" t="s">
        <v>594</v>
      </c>
      <c r="G258" s="299"/>
      <c r="H258" s="387"/>
      <c r="I258" s="327"/>
      <c r="J258" s="318" t="s">
        <v>569</v>
      </c>
      <c r="K258" s="330" t="s">
        <v>570</v>
      </c>
      <c r="AG258" s="366" t="s">
        <v>894</v>
      </c>
      <c r="AJ258" s="366" t="s">
        <v>895</v>
      </c>
      <c r="AL258" s="11" t="s">
        <v>779</v>
      </c>
    </row>
    <row r="259" spans="1:45" ht="211.2" outlineLevel="2">
      <c r="B259" s="393"/>
      <c r="C259" s="293" t="s">
        <v>595</v>
      </c>
      <c r="G259" s="299"/>
      <c r="H259" s="387"/>
      <c r="I259" s="327" t="s">
        <v>571</v>
      </c>
      <c r="J259" s="318" t="s">
        <v>519</v>
      </c>
      <c r="K259" s="331" t="s">
        <v>772</v>
      </c>
      <c r="AG259" s="366" t="s">
        <v>906</v>
      </c>
      <c r="AJ259" s="366" t="s">
        <v>872</v>
      </c>
      <c r="AL259" s="366" t="s">
        <v>887</v>
      </c>
    </row>
    <row r="260" spans="1:45" ht="118.8" outlineLevel="2">
      <c r="B260" s="393"/>
      <c r="C260" s="293" t="s">
        <v>596</v>
      </c>
      <c r="G260" s="299"/>
      <c r="H260" s="387"/>
      <c r="I260" s="327"/>
      <c r="J260" s="37" t="s">
        <v>545</v>
      </c>
      <c r="K260" s="331" t="s">
        <v>589</v>
      </c>
      <c r="AL260" s="11" t="s">
        <v>868</v>
      </c>
    </row>
    <row r="261" spans="1:45" ht="211.2" outlineLevel="2">
      <c r="B261" s="393"/>
      <c r="C261" s="293" t="s">
        <v>597</v>
      </c>
      <c r="G261" s="299"/>
      <c r="H261" s="387"/>
      <c r="I261" s="327"/>
      <c r="J261" s="318" t="s">
        <v>572</v>
      </c>
      <c r="K261" s="331" t="s">
        <v>773</v>
      </c>
      <c r="AJ261" s="366" t="s">
        <v>893</v>
      </c>
      <c r="AL261" s="366" t="s">
        <v>888</v>
      </c>
    </row>
    <row r="262" spans="1:45" ht="105.6" outlineLevel="2">
      <c r="B262" s="393"/>
      <c r="C262" s="293" t="s">
        <v>598</v>
      </c>
      <c r="G262" s="299"/>
      <c r="H262" s="387"/>
      <c r="I262" s="327"/>
      <c r="J262" s="37" t="s">
        <v>452</v>
      </c>
      <c r="K262" s="331" t="s">
        <v>602</v>
      </c>
      <c r="AL262" s="11" t="s">
        <v>868</v>
      </c>
    </row>
    <row r="263" spans="1:45" s="312" customFormat="1" ht="79.2" outlineLevel="2">
      <c r="A263" s="347"/>
      <c r="B263" s="393"/>
      <c r="C263" s="293" t="s">
        <v>599</v>
      </c>
      <c r="G263" s="299"/>
      <c r="H263" s="387"/>
      <c r="I263" s="349" t="s">
        <v>389</v>
      </c>
      <c r="J263" s="348" t="s">
        <v>453</v>
      </c>
      <c r="K263" s="326" t="s">
        <v>645</v>
      </c>
      <c r="Y263" s="334"/>
      <c r="Z263" s="335"/>
      <c r="AA263" s="335"/>
      <c r="AB263" s="314"/>
      <c r="AC263" s="314"/>
      <c r="AD263" s="314"/>
      <c r="AE263" s="334"/>
      <c r="AF263" s="335"/>
      <c r="AL263" s="370" t="s">
        <v>865</v>
      </c>
      <c r="AR263" s="334"/>
      <c r="AS263" s="313"/>
    </row>
    <row r="264" spans="1:45" ht="79.2" outlineLevel="2">
      <c r="B264" s="393"/>
      <c r="C264" s="293" t="s">
        <v>600</v>
      </c>
      <c r="G264" s="299"/>
      <c r="H264" s="387"/>
      <c r="I264" s="327"/>
      <c r="J264" s="318" t="s">
        <v>569</v>
      </c>
      <c r="K264" s="330" t="s">
        <v>570</v>
      </c>
      <c r="AG264" s="366" t="s">
        <v>894</v>
      </c>
      <c r="AJ264" s="366" t="s">
        <v>895</v>
      </c>
      <c r="AL264" s="11" t="s">
        <v>779</v>
      </c>
    </row>
    <row r="265" spans="1:45" ht="211.2" outlineLevel="2">
      <c r="B265" s="393"/>
      <c r="C265" s="293" t="s">
        <v>601</v>
      </c>
      <c r="G265" s="299"/>
      <c r="H265" s="387"/>
      <c r="I265" s="327" t="s">
        <v>573</v>
      </c>
      <c r="J265" s="318" t="s">
        <v>574</v>
      </c>
      <c r="K265" s="331" t="s">
        <v>774</v>
      </c>
      <c r="AG265" s="366" t="s">
        <v>881</v>
      </c>
      <c r="AJ265" s="366" t="s">
        <v>872</v>
      </c>
      <c r="AL265" s="366" t="s">
        <v>896</v>
      </c>
    </row>
    <row r="266" spans="1:45" ht="92.4" outlineLevel="2">
      <c r="B266" s="393"/>
      <c r="C266" s="293" t="s">
        <v>638</v>
      </c>
      <c r="G266" s="299"/>
      <c r="H266" s="387"/>
      <c r="I266" s="327"/>
      <c r="J266" s="37" t="s">
        <v>451</v>
      </c>
      <c r="K266" s="331" t="s">
        <v>636</v>
      </c>
      <c r="AL266" s="366" t="s">
        <v>898</v>
      </c>
    </row>
    <row r="267" spans="1:45" s="312" customFormat="1" ht="79.2" outlineLevel="2">
      <c r="A267" s="347"/>
      <c r="B267" s="393"/>
      <c r="C267" s="293" t="s">
        <v>646</v>
      </c>
      <c r="G267" s="299"/>
      <c r="H267" s="387"/>
      <c r="I267" s="333"/>
      <c r="J267" s="348" t="s">
        <v>453</v>
      </c>
      <c r="K267" s="326" t="s">
        <v>641</v>
      </c>
      <c r="Y267" s="334"/>
      <c r="Z267" s="335"/>
      <c r="AA267" s="335"/>
      <c r="AB267" s="314"/>
      <c r="AC267" s="314"/>
      <c r="AD267" s="314"/>
      <c r="AE267" s="334"/>
      <c r="AF267" s="335"/>
      <c r="AL267" s="370" t="s">
        <v>865</v>
      </c>
      <c r="AR267" s="334"/>
      <c r="AS267" s="313"/>
    </row>
    <row r="268" spans="1:45" ht="211.2" outlineLevel="2">
      <c r="B268" s="393"/>
      <c r="C268" s="293" t="s">
        <v>647</v>
      </c>
      <c r="G268" s="299"/>
      <c r="H268" s="387"/>
      <c r="I268" s="327"/>
      <c r="J268" s="318" t="s">
        <v>576</v>
      </c>
      <c r="K268" s="331" t="s">
        <v>775</v>
      </c>
      <c r="AJ268" s="366" t="s">
        <v>899</v>
      </c>
      <c r="AL268" s="366" t="s">
        <v>900</v>
      </c>
    </row>
    <row r="269" spans="1:45" ht="79.2" outlineLevel="2">
      <c r="B269" s="394"/>
      <c r="C269" s="293" t="s">
        <v>648</v>
      </c>
      <c r="G269" s="299"/>
      <c r="H269" s="391"/>
      <c r="I269" s="327"/>
      <c r="J269" s="37" t="s">
        <v>590</v>
      </c>
      <c r="K269" s="331" t="s">
        <v>637</v>
      </c>
      <c r="AL269" s="11" t="s">
        <v>871</v>
      </c>
    </row>
    <row r="270" spans="1:45">
      <c r="G270" s="299"/>
      <c r="H270" s="316"/>
      <c r="I270" s="281"/>
      <c r="J270" s="37"/>
      <c r="K270" s="12"/>
    </row>
    <row r="271" spans="1:45">
      <c r="G271" s="299"/>
      <c r="H271" s="316"/>
      <c r="I271" s="281"/>
      <c r="J271" s="37"/>
      <c r="K271" s="12"/>
    </row>
    <row r="272" spans="1:45">
      <c r="I272" s="281"/>
      <c r="J272" s="37"/>
      <c r="K272" s="12"/>
    </row>
    <row r="273" spans="9:11">
      <c r="I273" s="281"/>
      <c r="J273" s="37"/>
      <c r="K273" s="12"/>
    </row>
    <row r="274" spans="9:11">
      <c r="I274" s="281"/>
      <c r="J274" s="37"/>
      <c r="K274" s="12"/>
    </row>
    <row r="275" spans="9:11">
      <c r="I275" s="281"/>
      <c r="J275" s="37"/>
      <c r="K275" s="12"/>
    </row>
    <row r="276" spans="9:11">
      <c r="I276" s="281"/>
      <c r="J276" s="37"/>
      <c r="K276" s="12"/>
    </row>
    <row r="277" spans="9:11">
      <c r="I277" s="281"/>
      <c r="J277" s="37"/>
      <c r="K277" s="12"/>
    </row>
    <row r="278" spans="9:11">
      <c r="I278" s="281"/>
      <c r="J278" s="37"/>
      <c r="K278" s="12"/>
    </row>
    <row r="279" spans="9:11">
      <c r="I279" s="281"/>
      <c r="J279" s="37"/>
      <c r="K279" s="12"/>
    </row>
    <row r="280" spans="9:11">
      <c r="I280" s="281"/>
      <c r="J280" s="37"/>
    </row>
    <row r="281" spans="9:11">
      <c r="I281" s="281"/>
      <c r="J281" s="37"/>
    </row>
    <row r="282" spans="9:11">
      <c r="I282" s="281"/>
      <c r="J282" s="37"/>
    </row>
    <row r="283" spans="9:11">
      <c r="J283" s="37"/>
    </row>
    <row r="284" spans="9:11">
      <c r="J284" s="37"/>
    </row>
    <row r="285" spans="9:11">
      <c r="J285" s="37"/>
    </row>
    <row r="286" spans="9:11">
      <c r="J286" s="37"/>
    </row>
    <row r="287" spans="9:11">
      <c r="J287" s="37"/>
    </row>
    <row r="288" spans="9:11">
      <c r="J288" s="37"/>
    </row>
    <row r="289" spans="10:10">
      <c r="J289" s="37"/>
    </row>
    <row r="290" spans="10:10">
      <c r="J290" s="37"/>
    </row>
  </sheetData>
  <dataConsolidate/>
  <mergeCells count="282">
    <mergeCell ref="B190:B209"/>
    <mergeCell ref="D190:D191"/>
    <mergeCell ref="E190:E191"/>
    <mergeCell ref="F190:F191"/>
    <mergeCell ref="G190:G191"/>
    <mergeCell ref="AF190:AF192"/>
    <mergeCell ref="D200:D201"/>
    <mergeCell ref="E200:E201"/>
    <mergeCell ref="F200:F201"/>
    <mergeCell ref="G200:G201"/>
    <mergeCell ref="AF200:AF202"/>
    <mergeCell ref="H190:H209"/>
    <mergeCell ref="A171:A189"/>
    <mergeCell ref="B171:B189"/>
    <mergeCell ref="D171:D172"/>
    <mergeCell ref="E171:E172"/>
    <mergeCell ref="F171:F172"/>
    <mergeCell ref="G171:G172"/>
    <mergeCell ref="AD152:AD160"/>
    <mergeCell ref="AF152:AF154"/>
    <mergeCell ref="D154:D155"/>
    <mergeCell ref="E154:E155"/>
    <mergeCell ref="F154:F155"/>
    <mergeCell ref="AD162:AD169"/>
    <mergeCell ref="AF162:AF164"/>
    <mergeCell ref="D164:D165"/>
    <mergeCell ref="E164:E165"/>
    <mergeCell ref="F164:F165"/>
    <mergeCell ref="G164:G165"/>
    <mergeCell ref="D181:D182"/>
    <mergeCell ref="E181:E182"/>
    <mergeCell ref="F181:F182"/>
    <mergeCell ref="G181:G182"/>
    <mergeCell ref="AB181:AB188"/>
    <mergeCell ref="AC181:AC188"/>
    <mergeCell ref="AD181:AD188"/>
    <mergeCell ref="AF181:AF183"/>
    <mergeCell ref="D183:D184"/>
    <mergeCell ref="E183:E184"/>
    <mergeCell ref="F183:F184"/>
    <mergeCell ref="G183:G184"/>
    <mergeCell ref="H171:H189"/>
    <mergeCell ref="AB171:AB179"/>
    <mergeCell ref="AC171:AC179"/>
    <mergeCell ref="AD171:AD179"/>
    <mergeCell ref="AF171:AF173"/>
    <mergeCell ref="D173:D174"/>
    <mergeCell ref="E173:E174"/>
    <mergeCell ref="F173:F174"/>
    <mergeCell ref="G173:G174"/>
    <mergeCell ref="AB143:AB150"/>
    <mergeCell ref="AC143:AC150"/>
    <mergeCell ref="AD143:AD150"/>
    <mergeCell ref="AF143:AF145"/>
    <mergeCell ref="D145:D146"/>
    <mergeCell ref="E145:E146"/>
    <mergeCell ref="F145:F146"/>
    <mergeCell ref="G145:G146"/>
    <mergeCell ref="A152:A170"/>
    <mergeCell ref="B152:B170"/>
    <mergeCell ref="D152:D153"/>
    <mergeCell ref="E152:E153"/>
    <mergeCell ref="F152:F153"/>
    <mergeCell ref="G152:G153"/>
    <mergeCell ref="H152:H170"/>
    <mergeCell ref="AB152:AB160"/>
    <mergeCell ref="AC152:AC160"/>
    <mergeCell ref="G154:G155"/>
    <mergeCell ref="D162:D163"/>
    <mergeCell ref="E162:E163"/>
    <mergeCell ref="F162:F163"/>
    <mergeCell ref="G162:G163"/>
    <mergeCell ref="AB162:AB169"/>
    <mergeCell ref="AC162:AC169"/>
    <mergeCell ref="AF123:AF125"/>
    <mergeCell ref="D125:D126"/>
    <mergeCell ref="E125:E126"/>
    <mergeCell ref="F125:F126"/>
    <mergeCell ref="G125:G126"/>
    <mergeCell ref="A133:A151"/>
    <mergeCell ref="B133:B151"/>
    <mergeCell ref="D133:D134"/>
    <mergeCell ref="E133:E134"/>
    <mergeCell ref="F133:F134"/>
    <mergeCell ref="G133:G134"/>
    <mergeCell ref="H133:H151"/>
    <mergeCell ref="AB133:AB141"/>
    <mergeCell ref="AC133:AC141"/>
    <mergeCell ref="AD133:AD141"/>
    <mergeCell ref="AF133:AF135"/>
    <mergeCell ref="D135:D136"/>
    <mergeCell ref="E135:E136"/>
    <mergeCell ref="F135:F136"/>
    <mergeCell ref="G135:G136"/>
    <mergeCell ref="D143:D144"/>
    <mergeCell ref="E143:E144"/>
    <mergeCell ref="F143:F144"/>
    <mergeCell ref="G143:G144"/>
    <mergeCell ref="AF103:AF105"/>
    <mergeCell ref="D105:D106"/>
    <mergeCell ref="E105:E106"/>
    <mergeCell ref="F105:F106"/>
    <mergeCell ref="G105:G106"/>
    <mergeCell ref="D113:D114"/>
    <mergeCell ref="E113:E114"/>
    <mergeCell ref="F113:F114"/>
    <mergeCell ref="G113:G114"/>
    <mergeCell ref="AB113:AB121"/>
    <mergeCell ref="AC113:AC121"/>
    <mergeCell ref="AD113:AD121"/>
    <mergeCell ref="AF113:AF115"/>
    <mergeCell ref="D115:D116"/>
    <mergeCell ref="E115:E116"/>
    <mergeCell ref="F115:F116"/>
    <mergeCell ref="G115:G116"/>
    <mergeCell ref="AB103:AB111"/>
    <mergeCell ref="AC103:AC111"/>
    <mergeCell ref="D123:D124"/>
    <mergeCell ref="E123:E124"/>
    <mergeCell ref="F123:F124"/>
    <mergeCell ref="G123:G124"/>
    <mergeCell ref="AB123:AB131"/>
    <mergeCell ref="AC123:AC131"/>
    <mergeCell ref="AD103:AD111"/>
    <mergeCell ref="AD123:AD131"/>
    <mergeCell ref="F76:F77"/>
    <mergeCell ref="G76:G77"/>
    <mergeCell ref="AB83:AB91"/>
    <mergeCell ref="AC83:AC91"/>
    <mergeCell ref="D93:D94"/>
    <mergeCell ref="A103:A132"/>
    <mergeCell ref="B103:B132"/>
    <mergeCell ref="D103:D104"/>
    <mergeCell ref="E103:E104"/>
    <mergeCell ref="F103:F104"/>
    <mergeCell ref="G103:G104"/>
    <mergeCell ref="H103:H132"/>
    <mergeCell ref="AD44:AD52"/>
    <mergeCell ref="AF44:AF46"/>
    <mergeCell ref="G46:G47"/>
    <mergeCell ref="A64:A82"/>
    <mergeCell ref="B64:B82"/>
    <mergeCell ref="D64:D65"/>
    <mergeCell ref="E64:E65"/>
    <mergeCell ref="F64:F65"/>
    <mergeCell ref="G64:G65"/>
    <mergeCell ref="H64:H82"/>
    <mergeCell ref="AB64:AB72"/>
    <mergeCell ref="AC64:AC72"/>
    <mergeCell ref="D66:D67"/>
    <mergeCell ref="E66:E67"/>
    <mergeCell ref="F66:F67"/>
    <mergeCell ref="G66:G67"/>
    <mergeCell ref="D74:D75"/>
    <mergeCell ref="E74:E75"/>
    <mergeCell ref="F74:F75"/>
    <mergeCell ref="G74:G75"/>
    <mergeCell ref="AB74:AB81"/>
    <mergeCell ref="AC74:AC81"/>
    <mergeCell ref="D76:D77"/>
    <mergeCell ref="E76:E77"/>
    <mergeCell ref="F36:F37"/>
    <mergeCell ref="G36:G37"/>
    <mergeCell ref="D44:D45"/>
    <mergeCell ref="E44:E45"/>
    <mergeCell ref="F44:F45"/>
    <mergeCell ref="AC44:AC52"/>
    <mergeCell ref="AR24:AR28"/>
    <mergeCell ref="Z25:AE25"/>
    <mergeCell ref="AF25:AO25"/>
    <mergeCell ref="AI26:AK26"/>
    <mergeCell ref="AL26:AN26"/>
    <mergeCell ref="AI27:AK27"/>
    <mergeCell ref="AL27:AN27"/>
    <mergeCell ref="AP24:AP28"/>
    <mergeCell ref="AQ24:AQ28"/>
    <mergeCell ref="A30:A32"/>
    <mergeCell ref="AB30:AB31"/>
    <mergeCell ref="A25:B25"/>
    <mergeCell ref="C25:G25"/>
    <mergeCell ref="H25:M25"/>
    <mergeCell ref="N25:N28"/>
    <mergeCell ref="O25:O28"/>
    <mergeCell ref="P25:P28"/>
    <mergeCell ref="Q25:Q28"/>
    <mergeCell ref="X25:X28"/>
    <mergeCell ref="A34:A63"/>
    <mergeCell ref="B34:B63"/>
    <mergeCell ref="D46:D47"/>
    <mergeCell ref="E46:E47"/>
    <mergeCell ref="F46:F47"/>
    <mergeCell ref="D54:D55"/>
    <mergeCell ref="AD83:AD91"/>
    <mergeCell ref="AF83:AF85"/>
    <mergeCell ref="D85:D86"/>
    <mergeCell ref="E85:E86"/>
    <mergeCell ref="F85:F86"/>
    <mergeCell ref="G85:G86"/>
    <mergeCell ref="A83:A102"/>
    <mergeCell ref="E54:E55"/>
    <mergeCell ref="F54:F55"/>
    <mergeCell ref="G54:G55"/>
    <mergeCell ref="G34:G35"/>
    <mergeCell ref="D56:D57"/>
    <mergeCell ref="E56:E57"/>
    <mergeCell ref="F56:F57"/>
    <mergeCell ref="G56:G57"/>
    <mergeCell ref="AF34:AF36"/>
    <mergeCell ref="D36:D37"/>
    <mergeCell ref="E36:E37"/>
    <mergeCell ref="A20:B21"/>
    <mergeCell ref="A23:B23"/>
    <mergeCell ref="C23:G23"/>
    <mergeCell ref="H23:L23"/>
    <mergeCell ref="N23:U23"/>
    <mergeCell ref="V23:Y23"/>
    <mergeCell ref="Z23:AE23"/>
    <mergeCell ref="AF23:AL23"/>
    <mergeCell ref="Y25:Y28"/>
    <mergeCell ref="K26:L26"/>
    <mergeCell ref="K27:L27"/>
    <mergeCell ref="R25:R28"/>
    <mergeCell ref="S25:S28"/>
    <mergeCell ref="T25:T28"/>
    <mergeCell ref="U25:U28"/>
    <mergeCell ref="N24:U24"/>
    <mergeCell ref="V24:Y24"/>
    <mergeCell ref="A24:B24"/>
    <mergeCell ref="C24:G24"/>
    <mergeCell ref="H24:M24"/>
    <mergeCell ref="V25:V28"/>
    <mergeCell ref="W25:W28"/>
    <mergeCell ref="Z24:AE24"/>
    <mergeCell ref="AF24:AO24"/>
    <mergeCell ref="AF54:AF56"/>
    <mergeCell ref="AF64:AF66"/>
    <mergeCell ref="AF74:AF76"/>
    <mergeCell ref="B30:B32"/>
    <mergeCell ref="H30:H32"/>
    <mergeCell ref="E93:E94"/>
    <mergeCell ref="F93:F94"/>
    <mergeCell ref="G93:G94"/>
    <mergeCell ref="AB93:AB101"/>
    <mergeCell ref="AC93:AC101"/>
    <mergeCell ref="AD93:AD101"/>
    <mergeCell ref="B83:B102"/>
    <mergeCell ref="AC30:AC31"/>
    <mergeCell ref="AD30:AD31"/>
    <mergeCell ref="AD54:AD62"/>
    <mergeCell ref="H34:H63"/>
    <mergeCell ref="AB34:AB42"/>
    <mergeCell ref="AC34:AC42"/>
    <mergeCell ref="AD34:AD42"/>
    <mergeCell ref="AD64:AD72"/>
    <mergeCell ref="AD74:AD81"/>
    <mergeCell ref="D34:D35"/>
    <mergeCell ref="E34:E35"/>
    <mergeCell ref="F34:F35"/>
    <mergeCell ref="AP23:AR23"/>
    <mergeCell ref="H230:H246"/>
    <mergeCell ref="A211:A218"/>
    <mergeCell ref="A247:A255"/>
    <mergeCell ref="H211:H229"/>
    <mergeCell ref="B211:B229"/>
    <mergeCell ref="B247:B269"/>
    <mergeCell ref="H247:H269"/>
    <mergeCell ref="A230:A246"/>
    <mergeCell ref="B230:B246"/>
    <mergeCell ref="AF93:AF95"/>
    <mergeCell ref="D95:D96"/>
    <mergeCell ref="E95:E96"/>
    <mergeCell ref="F95:F96"/>
    <mergeCell ref="G95:G96"/>
    <mergeCell ref="G44:G45"/>
    <mergeCell ref="AB44:AB52"/>
    <mergeCell ref="AB54:AB62"/>
    <mergeCell ref="AC54:AC62"/>
    <mergeCell ref="D83:D84"/>
    <mergeCell ref="E83:E84"/>
    <mergeCell ref="F83:F84"/>
    <mergeCell ref="G83:G84"/>
    <mergeCell ref="H83:H102"/>
  </mergeCells>
  <conditionalFormatting sqref="Z29">
    <cfRule type="containsText" dxfId="25" priority="55" operator="containsText" text="failed">
      <formula>NOT(ISERROR(SEARCH("failed",Z29)))</formula>
    </cfRule>
    <cfRule type="containsText" dxfId="24" priority="56" operator="containsText" text="passed">
      <formula>NOT(ISERROR(SEARCH("passed",Z29)))</formula>
    </cfRule>
  </conditionalFormatting>
  <conditionalFormatting sqref="AA29:AB29">
    <cfRule type="containsText" dxfId="23" priority="53" operator="containsText" text="failed">
      <formula>NOT(ISERROR(SEARCH("failed",AA29)))</formula>
    </cfRule>
    <cfRule type="containsText" dxfId="22" priority="54" operator="containsText" text="passed">
      <formula>NOT(ISERROR(SEARCH("passed",AA29)))</formula>
    </cfRule>
  </conditionalFormatting>
  <conditionalFormatting sqref="AC29">
    <cfRule type="containsText" dxfId="21" priority="51" operator="containsText" text="failed">
      <formula>NOT(ISERROR(SEARCH("failed",AC29)))</formula>
    </cfRule>
    <cfRule type="containsText" dxfId="20" priority="52" operator="containsText" text="passed">
      <formula>NOT(ISERROR(SEARCH("passed",AC29)))</formula>
    </cfRule>
  </conditionalFormatting>
  <conditionalFormatting sqref="AD29">
    <cfRule type="containsText" dxfId="19" priority="49" operator="containsText" text="failed">
      <formula>NOT(ISERROR(SEARCH("failed",AD29)))</formula>
    </cfRule>
    <cfRule type="containsText" dxfId="18" priority="50" operator="containsText" text="passed">
      <formula>NOT(ISERROR(SEARCH("passed",AD29)))</formula>
    </cfRule>
  </conditionalFormatting>
  <conditionalFormatting sqref="Z33">
    <cfRule type="containsText" dxfId="17" priority="23" operator="containsText" text="failed">
      <formula>NOT(ISERROR(SEARCH("failed",Z33)))</formula>
    </cfRule>
    <cfRule type="containsText" dxfId="16" priority="24" operator="containsText" text="passed">
      <formula>NOT(ISERROR(SEARCH("passed",Z33)))</formula>
    </cfRule>
  </conditionalFormatting>
  <conditionalFormatting sqref="AA33:AB33">
    <cfRule type="containsText" dxfId="15" priority="21" operator="containsText" text="failed">
      <formula>NOT(ISERROR(SEARCH("failed",AA33)))</formula>
    </cfRule>
    <cfRule type="containsText" dxfId="14" priority="22" operator="containsText" text="passed">
      <formula>NOT(ISERROR(SEARCH("passed",AA33)))</formula>
    </cfRule>
  </conditionalFormatting>
  <conditionalFormatting sqref="AC33">
    <cfRule type="containsText" dxfId="13" priority="19" operator="containsText" text="failed">
      <formula>NOT(ISERROR(SEARCH("failed",AC33)))</formula>
    </cfRule>
    <cfRule type="containsText" dxfId="12" priority="20" operator="containsText" text="passed">
      <formula>NOT(ISERROR(SEARCH("passed",AC33)))</formula>
    </cfRule>
  </conditionalFormatting>
  <conditionalFormatting sqref="AD33">
    <cfRule type="containsText" dxfId="11" priority="17" operator="containsText" text="failed">
      <formula>NOT(ISERROR(SEARCH("failed",AD33)))</formula>
    </cfRule>
    <cfRule type="containsText" dxfId="10" priority="18" operator="containsText" text="passed">
      <formula>NOT(ISERROR(SEARCH("passed",AD33)))</formula>
    </cfRule>
  </conditionalFormatting>
  <conditionalFormatting sqref="Z210">
    <cfRule type="containsText" dxfId="9" priority="7" operator="containsText" text="failed">
      <formula>NOT(ISERROR(SEARCH("failed",Z210)))</formula>
    </cfRule>
    <cfRule type="containsText" dxfId="8" priority="8" operator="containsText" text="passed">
      <formula>NOT(ISERROR(SEARCH("passed",Z210)))</formula>
    </cfRule>
  </conditionalFormatting>
  <conditionalFormatting sqref="AA210:AB210">
    <cfRule type="containsText" dxfId="7" priority="5" operator="containsText" text="failed">
      <formula>NOT(ISERROR(SEARCH("failed",AA210)))</formula>
    </cfRule>
    <cfRule type="containsText" dxfId="6" priority="6" operator="containsText" text="passed">
      <formula>NOT(ISERROR(SEARCH("passed",AA210)))</formula>
    </cfRule>
  </conditionalFormatting>
  <conditionalFormatting sqref="AC210">
    <cfRule type="containsText" dxfId="5" priority="3" operator="containsText" text="failed">
      <formula>NOT(ISERROR(SEARCH("failed",AC210)))</formula>
    </cfRule>
    <cfRule type="containsText" dxfId="4" priority="4" operator="containsText" text="passed">
      <formula>NOT(ISERROR(SEARCH("passed",AC210)))</formula>
    </cfRule>
  </conditionalFormatting>
  <conditionalFormatting sqref="AD210">
    <cfRule type="containsText" dxfId="3" priority="1" operator="containsText" text="failed">
      <formula>NOT(ISERROR(SEARCH("failed",AD210)))</formula>
    </cfRule>
    <cfRule type="containsText" dxfId="2" priority="2" operator="containsText" text="passed">
      <formula>NOT(ISERROR(SEARCH("passed",AD210)))</formula>
    </cfRule>
  </conditionalFormatting>
  <dataValidations disablePrompts="1" count="50">
    <dataValidation allowBlank="1" showInputMessage="1" showErrorMessage="1" promptTitle="Mandatory in second step" prompt="Identifies and briefly describes the special focus or objective of the test procedure_x000a_" sqref="A19"/>
    <dataValidation allowBlank="1" showInputMessage="1" showErrorMessage="1" promptTitle="Mandatory" prompt="Name/department of document approval authority_x000a_" sqref="A17"/>
    <dataValidation allowBlank="1" showInputMessage="1" showErrorMessage="1" promptTitle="Mandatory" prompt="Release date of the document (if released)" sqref="A16"/>
    <dataValidation allowBlank="1" showInputMessage="1" showErrorMessage="1" promptTitle="Mandatory" prompt="Select the document status._x000a_Allowed values: Released, Draft" sqref="A15"/>
    <dataValidation allowBlank="1" showInputMessage="1" showErrorMessage="1" promptTitle="Mandatory" prompt="Leading brand of the function development" sqref="A12"/>
    <dataValidation allowBlank="1" showInputMessage="1" showErrorMessage="1" promptTitle="Mandatory" prompt="Function Area covered by the tests of this document" sqref="A11"/>
    <dataValidation allowBlank="1" showInputMessage="1" showErrorMessage="1" promptTitle="Optional" prompt="Design level covered by the document, e.g. CD340 C2, C1MCA E2_x000a_" sqref="A10"/>
    <dataValidation allowBlank="1" showInputMessage="1" showErrorMessage="1" promptTitle="Mandatory" prompt="Name/department of document owner or author" sqref="A8"/>
    <dataValidation allowBlank="1" showInputMessage="1" showErrorMessage="1" promptTitle="Mandatory" prompt="Unique document identifier of Function Test Procedure Specification document_x000a_" sqref="A5"/>
    <dataValidation allowBlank="1" showInputMessage="1" showErrorMessage="1" promptTitle="Optional" prompt="Name of issuing company of Function Test Procedure Specification document and the corresponding tests, e.g. Lear, Delphi, etc." sqref="A7"/>
    <dataValidation allowBlank="1" showInputMessage="1" showErrorMessage="1" promptTitle="Optional" prompt="Identifies and briefly describes the special focus or objective of Test Suite derived from requirement/source._x000a_" sqref="B26"/>
    <dataValidation allowBlank="1" showInputMessage="1" showErrorMessage="1" promptTitle="Optional" prompt="Defines Test Type._x000a_Example: Functional test, stress test, etc." sqref="P25:P28"/>
    <dataValidation allowBlank="1" showInputMessage="1" showErrorMessage="1" promptTitle="Optional" prompt="Defines architecture on which test case is applicable, e.g. CGEA1.1, CGEA1.3" sqref="R25:R28"/>
    <dataValidation allowBlank="1" showInputMessage="1" showErrorMessage="1" promptTitle="Mandatory" prompt="Reference to test setup on which a test case has been executed._x000a_Test setups shall be attached to the document on additional tabs._x000a_" sqref="AD26"/>
    <dataValidation allowBlank="1" showInputMessage="1" showErrorMessage="1" promptTitle="Mandatory" prompt="Identifier of raised issue item (eTracker/AIMS) and where it can be found if Test Case has failed." sqref="AC26"/>
    <dataValidation allowBlank="1" showInputMessage="1" showErrorMessage="1" promptTitle="Mandatory" prompt="If applicable for vehicle testing mark with 'X'." sqref="Y25:Y28"/>
    <dataValidation allowBlank="1" showInputMessage="1" showErrorMessage="1" promptTitle="Mandatory" prompt="If applicable for model-in-the-loop testing mark with 'X'." sqref="W25:W28"/>
    <dataValidation allowBlank="1" showInputMessage="1" showErrorMessage="1" promptTitle="Mandatory" prompt="If applicable for hardware-in-the-loop testing mark with 'X'." sqref="X25:X28"/>
    <dataValidation allowBlank="1" showInputMessage="1" showErrorMessage="1" promptTitle="Mandatory" prompt="If applicable for bread board testing mark with 'X'." sqref="V25:V28"/>
    <dataValidation allowBlank="1" showInputMessage="1" showErrorMessage="1" promptTitle="Mandatory" prompt="Is this test item part of the integration test: Yes, No, Tbd" sqref="Q25:Q28"/>
    <dataValidation allowBlank="1" showInputMessage="1" showErrorMessage="1" promptTitle="Optional" prompt="One or more values allowed._x000a_E.g. C346 MCA, C520, V408 etc._x000a_The selected top hats should be available on the chosen platform." sqref="T25"/>
    <dataValidation allowBlank="1" showInputMessage="1" showErrorMessage="1" promptTitle="Optional" prompt="One or more values allowed._x000a_E.g. C1MCA, B2e, EUCD, etc." sqref="S25"/>
    <dataValidation allowBlank="1" showInputMessage="1" showErrorMessage="1" promptTitle="Optional" prompt="1 : High Priority; test must be executed in any case._x000a_2 : Medium Priority; test can be skipped in certain situations._x000a_3 : Low Priority; execute for complete test coverage." sqref="O25"/>
    <dataValidation allowBlank="1" showInputMessage="1" showErrorMessage="1" promptTitle="Optional" prompt="Example:_x000a_1 : Evaluated function perceived by customers._x000a_2 : Evaluated function not perceived directly by customers, but can attract attention._x000a_3 : Evaluated function not perceivable by customers." sqref="N25"/>
    <dataValidation allowBlank="1" showInputMessage="1" showErrorMessage="1" promptTitle="Mandatory in second step" prompt="Requirement identifier or other source item identifier, e.g. eTracker id, AIMS id, lessons learned, etc." sqref="D26:E26"/>
    <dataValidation allowBlank="1" showInputMessage="1" showErrorMessage="1" promptTitle="Optional" prompt="Feature/Function ID as mentioned in the Function Integration Plan (FIP)" sqref="U25"/>
    <dataValidation allowBlank="1" showInputMessage="1" showErrorMessage="1" promptTitle="Optional" prompt="Mentions Vehicle program the tests are for, e.g. EuCD CD340, C1MCA, etc._x000a_Mandatory if no Architecture, Platform or Car line has been mentioned in Categories_x000a_" sqref="A9"/>
    <dataValidation allowBlank="1" showInputMessage="1" showErrorMessage="1" promptTitle="Mandatory" prompt="Enter the version of the document._x000a_Needed here for report generation" sqref="A14"/>
    <dataValidation allowBlank="1" showInputMessage="1" showErrorMessage="1" promptTitle="Mandatory" prompt="Values possible: Released, Draft" sqref="A18 A20"/>
    <dataValidation allowBlank="1" showInputMessage="1" showErrorMessage="1" promptTitle="Optional" prompt="-" sqref="AE26"/>
    <dataValidation allowBlank="1" showInputMessage="1" showErrorMessage="1" promptTitle="Optional" prompt="Passed: Criteria fulfilled_x000a_Failed: Criteria not fulfilled_x000a_Undefined: No decision taken_x000a_N/A: Results are not applicable on Test Step level_x000a_" sqref="Z26"/>
    <dataValidation allowBlank="1" showInputMessage="1" showErrorMessage="1" promptTitle="Mandatory" prompt="Description of test action. At least one Test Step per Test Case." sqref="J26"/>
    <dataValidation allowBlank="1" showInputMessage="1" showErrorMessage="1" promptTitle="Mandatory" prompt="Identifier is optional." sqref="K26:L26"/>
    <dataValidation allowBlank="1" showInputMessage="1" showErrorMessage="1" promptTitle="Mandatory" prompt="-" sqref="C26 A22 A13"/>
    <dataValidation allowBlank="1" showInputMessage="1" showErrorMessage="1" promptTitle="Optional" prompt="Test Case modification date" sqref="G26"/>
    <dataValidation allowBlank="1" showInputMessage="1" showErrorMessage="1" promptTitle="Mandatory in second step" prompt="Specification document id or source system, e.g. eTracker, AIMS, lessons learned document, etc." sqref="F26"/>
    <dataValidation allowBlank="1" showInputMessage="1" showErrorMessage="1" promptTitle="Mandatory" prompt="If not required 'None' shall be entered._x000a_" sqref="M26"/>
    <dataValidation allowBlank="1" showInputMessage="1" showErrorMessage="1" promptTitle="Mandatory" prompt="The Initial Conditions belong to one ore more Test Cases. If they belong to more than one Test Case they will be executed once . If they shall be executed with every Test Case they have to be mentioned in front of every Test Action." sqref="I26"/>
    <dataValidation allowBlank="1" showInputMessage="1" showErrorMessage="1" promptTitle="Mandatory" prompt="A System Configuration belongs always to ONE Test Suite, never to a Test Suite Group. Therefore it has to reside in the same range of rows like the Test Suite." sqref="H26"/>
    <dataValidation allowBlank="1" showInputMessage="1" showErrorMessage="1" promptTitle="Mandatory" prompt="The Test Suite Group contains one or more indepently executable Test Suites." sqref="A26"/>
    <dataValidation allowBlank="1" showInputMessage="1" showErrorMessage="1" promptTitle="Mandatory" prompt="If at least one Test Case Result is 'Undefined' OR 'Failed' the Test Suite Result has to be set to 'Undefined' or 'Failed'._x000a_If at least one Test Case Result is 'Undefined' AND at least one is 'Failed' the Test Suite Result has to be set to 'Failed'." sqref="AB26"/>
    <dataValidation allowBlank="1" showInputMessage="1" showErrorMessage="1" promptTitle="Mandatory" prompt="If at least one Test Step Result is 'Undefined' OR 'Failed' the Test Case Result has to be set to 'Undefined' or 'Failed'._x000a_If at least one Test Step Result is 'Undefined' AND at least one is 'Failed' the Test Case Result has to be set to 'Failed'._x000a_" sqref="AA26"/>
    <dataValidation allowBlank="1" showInputMessage="1" showErrorMessage="1" sqref="WWB15:WWB21 JP15:JP21 TL15:TL21 ADH15:ADH21 AND15:AND21 AWZ15:AWZ21 BGV15:BGV21 BQR15:BQR21 CAN15:CAN21 CKJ15:CKJ21 CUF15:CUF21 DEB15:DEB21 DNX15:DNX21 DXT15:DXT21 EHP15:EHP21 ERL15:ERL21 FBH15:FBH21 FLD15:FLD21 FUZ15:FUZ21 GEV15:GEV21 GOR15:GOR21 GYN15:GYN21 HIJ15:HIJ21 HSF15:HSF21 ICB15:ICB21 ILX15:ILX21 IVT15:IVT21 JFP15:JFP21 JPL15:JPL21 JZH15:JZH21 KJD15:KJD21 KSZ15:KSZ21 LCV15:LCV21 LMR15:LMR21 LWN15:LWN21 MGJ15:MGJ21 MQF15:MQF21 NAB15:NAB21 NJX15:NJX21 NTT15:NTT21 ODP15:ODP21 ONL15:ONL21 OXH15:OXH21 PHD15:PHD21 PQZ15:PQZ21 QAV15:QAV21 QKR15:QKR21 QUN15:QUN21 REJ15:REJ21 ROF15:ROF21 RYB15:RYB21 SHX15:SHX21 SRT15:SRT21 TBP15:TBP21 TLL15:TLL21 TVH15:TVH21 UFD15:UFD21 UOZ15:UOZ21 UYV15:UYV21 VIR15:VIR21 VSN15:VSN21 WCJ15:WCJ21 WMF15:WMF21"/>
    <dataValidation type="list" allowBlank="1" showInputMessage="1" showErrorMessage="1" sqref="AQ15:AQ21 KK15:KK21 UG15:UG21 AEC15:AEC21 ANY15:ANY21 AXU15:AXU21 BHQ15:BHQ21 BRM15:BRM21 CBI15:CBI21 CLE15:CLE21 CVA15:CVA21 DEW15:DEW21 DOS15:DOS21 DYO15:DYO21 EIK15:EIK21 ESG15:ESG21 FCC15:FCC21 FLY15:FLY21 FVU15:FVU21 GFQ15:GFQ21 GPM15:GPM21 GZI15:GZI21 HJE15:HJE21 HTA15:HTA21 ICW15:ICW21 IMS15:IMS21 IWO15:IWO21 JGK15:JGK21 JQG15:JQG21 KAC15:KAC21 KJY15:KJY21 KTU15:KTU21 LDQ15:LDQ21 LNM15:LNM21 LXI15:LXI21 MHE15:MHE21 MRA15:MRA21 NAW15:NAW21 NKS15:NKS21 NUO15:NUO21 OEK15:OEK21 OOG15:OOG21 OYC15:OYC21 PHY15:PHY21 PRU15:PRU21 QBQ15:QBQ21 QLM15:QLM21 QVI15:QVI21 RFE15:RFE21 RPA15:RPA21 RYW15:RYW21 SIS15:SIS21 SSO15:SSO21 TCK15:TCK21 TMG15:TMG21 TWC15:TWC21 UFY15:UFY21 UPU15:UPU21 UZQ15:UZQ21 VJM15:VJM21 VTI15:VTI21 WDE15:WDE21 WNA15:WNA21 WWW15:WWW21 WVY15:WVY21 KB15:KE21 TX15:UA21 ADT15:ADW21 ANP15:ANS21 AXL15:AXO21 BHH15:BHK21 BRD15:BRG21 CAZ15:CBC21 CKV15:CKY21 CUR15:CUU21 DEN15:DEQ21 DOJ15:DOM21 DYF15:DYI21 EIB15:EIE21 ERX15:ESA21 FBT15:FBW21 FLP15:FLS21 FVL15:FVO21 GFH15:GFK21 GPD15:GPG21 GYZ15:GZC21 HIV15:HIY21 HSR15:HSU21 ICN15:ICQ21 IMJ15:IMM21 IWF15:IWI21 JGB15:JGE21 JPX15:JQA21 JZT15:JZW21 KJP15:KJS21 KTL15:KTO21 LDH15:LDK21 LND15:LNG21 LWZ15:LXC21 MGV15:MGY21 MQR15:MQU21 NAN15:NAQ21 NKJ15:NKM21 NUF15:NUI21 OEB15:OEE21 ONX15:OOA21 OXT15:OXW21 PHP15:PHS21 PRL15:PRO21 QBH15:QBK21 QLD15:QLG21 QUZ15:QVC21 REV15:REY21 ROR15:ROU21 RYN15:RYQ21 SIJ15:SIM21 SSF15:SSI21 TCB15:TCE21 TLX15:TMA21 TVT15:TVW21 UFP15:UFS21 UPL15:UPO21 UZH15:UZK21 VJD15:VJG21 VSZ15:VTC21 WCV15:WCY21 WMR15:WMU21 WWN15:WWQ21 B15 JM15:JM21 TI15:TI21 ADE15:ADE21 ANA15:ANA21 AWW15:AWW21 BGS15:BGS21 BQO15:BQO21 CAK15:CAK21 CKG15:CKG21 CUC15:CUC21 DDY15:DDY21 DNU15:DNU21 DXQ15:DXQ21 EHM15:EHM21 ERI15:ERI21 FBE15:FBE21 FLA15:FLA21 FUW15:FUW21 GES15:GES21 GOO15:GOO21 GYK15:GYK21 HIG15:HIG21 HSC15:HSC21 IBY15:IBY21 ILU15:ILU21 IVQ15:IVQ21 JFM15:JFM21 JPI15:JPI21 JZE15:JZE21 KJA15:KJA21 KSW15:KSW21 LCS15:LCS21 LMO15:LMO21 LWK15:LWK21 MGG15:MGG21 MQC15:MQC21 MZY15:MZY21 NJU15:NJU21 NTQ15:NTQ21 ODM15:ODM21 ONI15:ONI21 OXE15:OXE21 PHA15:PHA21 PQW15:PQW21 QAS15:QAS21 QKO15:QKO21 QUK15:QUK21 REG15:REG21 ROC15:ROC21 RXY15:RXY21 SHU15:SHU21 SRQ15:SRQ21 TBM15:TBM21 TLI15:TLI21 TVE15:TVE21 UFA15:UFA21 UOW15:UOW21 UYS15:UYS21 VIO15:VIO21 VSK15:VSK21 WCG15:WCG21 WMC15:WMC21 AF15:AG21">
      <formula1>"Draft, Released"</formula1>
    </dataValidation>
    <dataValidation allowBlank="1" showErrorMessage="1" sqref="R93:R101 R83:R91 R44:R52 R54:R62 R64:R72 R74:R81 R113:R121 R103:R111 R123:R131 R133:R141 R143:R150 R152:R160 R162:R169 R171:R179 R181:R188 R29:R42 R247:R248 R230 R190:R211"/>
    <dataValidation type="list" allowBlank="1" showErrorMessage="1" sqref="Q93:Q101 Q83:Q91 Q44:Q52 Q54:Q62 Q64:Q72 Q74:Q81 Q113:Q121 Q103:Q111 Q123:Q131 Q133:Q141 Q143:Q150 Q152:Q160 Q162:Q169 Q171:Q179 Q181:Q188 Q29:Q42 Q247:Q248 Q230 Q190:Q211">
      <formula1>"Yes, No"</formula1>
    </dataValidation>
    <dataValidation type="list" allowBlank="1" showInputMessage="1" showErrorMessage="1" sqref="V93:Y101 V83:Y91 V44:Y52 V54:Y62 V64:Y72 V74:Y81 V113:Y121 V103:Y111 V123:Y131 V133:Y141 V143:Y150 V152:Y160 V162:Y169 V171:Y179 V181:Y188 V29:Y42 V247:Y248 V230:Y230 V190:Y211">
      <formula1>"X"</formula1>
    </dataValidation>
    <dataValidation type="list" allowBlank="1" showInputMessage="1" showErrorMessage="1" sqref="N93:O101 N83:O91 N44:O52 N54:O62 N64:O72 N74:O81 N113:O121 N103:O111 N123:O131 N133:O141 N143:O150 N152:O160 N162:O169 N171:O179 N181:O188 N29:O42 N247:O248 N230:O230 N190:O211">
      <formula1>"1,2,3"</formula1>
    </dataValidation>
    <dataValidation type="list" allowBlank="1" showInputMessage="1" showErrorMessage="1" sqref="AB29:AB30 AB83 AA83:AA91 AB93 AA93:AA101 AA33:AB33 AB34 AA34:AA42 AB44 AA44:AA52 AB54 AA54:AA62 AB64 AA64:AA72 AB74 AA74:AA81 AB103 AA103:AA111 AB113 AA113:AA121 AB123 AA123:AA131 AB133 AA133:AA141 AB143 AA143:AA150 AB152 AA152:AA160 AB162 AA162:AA169 AB171 AA171:AA179 AB181 AA181:AA188 AA29:AA32 AA210:AB211 AA230:AB230 AA247:AB248 AB190 AB200 AA190:AA209">
      <formula1>", Passed, Failed, Undefined"</formula1>
    </dataValidation>
    <dataValidation type="list" allowBlank="1" showInputMessage="1" showErrorMessage="1" sqref="Z93:Z101 Z83:Z91 Z44:Z52 Z54:Z62 Z64:Z72 Z74:Z81 Z113:Z121 Z103:Z111 Z123:Z131 Z133:Z141 Z143:Z150 Z152:Z160 Z162:Z169 Z171:Z179 Z181:Z188 Z29:Z42 Z247:Z248 Z230 Z190:Z211">
      <formula1>", Passed, Failed, Undefined, N/a"</formula1>
    </dataValidation>
  </dataValidations>
  <pageMargins left="0.78740157480314965" right="0.78740157480314965" top="0.98425196850393704" bottom="0.98425196850393704" header="0.51181102362204722" footer="0.51181102362204722"/>
  <pageSetup paperSize="9" scale="47" orientation="landscape" r:id="rId1"/>
  <headerFooter alignWithMargins="0">
    <oddHeader>&amp;C&amp;"Arial,Fett"&amp;18
FUNCTION TEST SPECIFICATION (FTS)&amp;R&amp;G</oddHeader>
    <oddFooter>&amp;LOriginator: &lt;Author&gt;
&amp;F&amp;CRegister: &amp;A
Page &amp;P of &amp;N&amp;RDate Issued: &lt;IssueDate&gt;
Date Revised: &amp;D</oddFooter>
  </headerFooter>
  <colBreaks count="1" manualBreakCount="1">
    <brk id="35" min="3" max="79" man="1"/>
  </colBreaks>
  <drawing r:id="rId2"/>
  <legacyDrawing r:id="rId3"/>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
  <sheetViews>
    <sheetView workbookViewId="0">
      <selection activeCell="A90" sqref="A90"/>
    </sheetView>
  </sheetViews>
  <sheetFormatPr defaultRowHeight="13.2"/>
  <cols>
    <col min="1" max="1" width="18.109375" customWidth="1"/>
    <col min="2" max="2" width="19.6640625" customWidth="1"/>
    <col min="3" max="3" width="18" customWidth="1"/>
    <col min="4" max="4" width="78.109375" customWidth="1"/>
  </cols>
  <sheetData>
    <row r="1" spans="1:4" ht="13.8" thickBot="1"/>
    <row r="2" spans="1:4" ht="13.8" thickBot="1">
      <c r="A2" s="477"/>
      <c r="B2" s="478"/>
      <c r="C2" s="478"/>
      <c r="D2" s="479"/>
    </row>
    <row r="3" spans="1:4" ht="16.2" thickBot="1">
      <c r="A3" s="480" t="s">
        <v>167</v>
      </c>
      <c r="B3" s="481"/>
      <c r="C3" s="481"/>
      <c r="D3" s="482"/>
    </row>
    <row r="4" spans="1:4" ht="13.8" thickBot="1">
      <c r="A4" s="488"/>
      <c r="B4" s="489"/>
      <c r="C4" s="489"/>
      <c r="D4" s="490"/>
    </row>
    <row r="5" spans="1:4" ht="13.8" thickBot="1">
      <c r="A5" s="483" t="s">
        <v>166</v>
      </c>
      <c r="B5" s="484"/>
      <c r="C5" s="484"/>
      <c r="D5" s="485"/>
    </row>
    <row r="6" spans="1:4" s="95" customFormat="1" ht="28.8">
      <c r="A6" s="99" t="s">
        <v>77</v>
      </c>
      <c r="B6" s="100" t="s">
        <v>78</v>
      </c>
      <c r="C6" s="100" t="s">
        <v>53</v>
      </c>
      <c r="D6" s="101" t="s">
        <v>165</v>
      </c>
    </row>
    <row r="7" spans="1:4" s="95" customFormat="1" ht="28.8">
      <c r="A7" s="102" t="s">
        <v>79</v>
      </c>
      <c r="B7" s="103" t="s">
        <v>80</v>
      </c>
      <c r="C7" s="104" t="s">
        <v>81</v>
      </c>
      <c r="D7" s="94" t="s">
        <v>169</v>
      </c>
    </row>
    <row r="8" spans="1:4" s="95" customFormat="1">
      <c r="A8" s="105" t="s">
        <v>82</v>
      </c>
      <c r="B8" s="106"/>
      <c r="C8" s="106"/>
      <c r="D8" s="107"/>
    </row>
    <row r="9" spans="1:4" s="95" customFormat="1" ht="14.4">
      <c r="A9" s="92" t="s">
        <v>83</v>
      </c>
      <c r="B9" s="93"/>
      <c r="C9" s="93"/>
      <c r="D9" s="94" t="s">
        <v>84</v>
      </c>
    </row>
    <row r="10" spans="1:4" s="95" customFormat="1" ht="28.8">
      <c r="A10" s="92"/>
      <c r="B10" s="93"/>
      <c r="C10" s="93" t="s">
        <v>85</v>
      </c>
      <c r="D10" s="94" t="s">
        <v>86</v>
      </c>
    </row>
    <row r="11" spans="1:4" s="95" customFormat="1" ht="28.8">
      <c r="A11" s="92" t="s">
        <v>87</v>
      </c>
      <c r="B11" s="93"/>
      <c r="C11" s="93"/>
      <c r="D11" s="94" t="s">
        <v>88</v>
      </c>
    </row>
    <row r="12" spans="1:4" s="95" customFormat="1">
      <c r="A12" s="475"/>
      <c r="B12" s="476"/>
      <c r="C12" s="476" t="s">
        <v>89</v>
      </c>
      <c r="D12" s="486" t="s">
        <v>168</v>
      </c>
    </row>
    <row r="13" spans="1:4" s="95" customFormat="1" ht="15" customHeight="1">
      <c r="A13" s="475"/>
      <c r="B13" s="476"/>
      <c r="C13" s="476"/>
      <c r="D13" s="487"/>
    </row>
    <row r="14" spans="1:4" s="95" customFormat="1" ht="14.4">
      <c r="A14" s="92"/>
      <c r="B14" s="93"/>
      <c r="C14" s="93" t="s">
        <v>90</v>
      </c>
      <c r="D14" s="94" t="s">
        <v>91</v>
      </c>
    </row>
    <row r="15" spans="1:4" s="95" customFormat="1" ht="14.4">
      <c r="A15" s="92" t="s">
        <v>92</v>
      </c>
      <c r="B15" s="93"/>
      <c r="C15" s="93"/>
      <c r="D15" s="94" t="s">
        <v>251</v>
      </c>
    </row>
    <row r="16" spans="1:4" s="95" customFormat="1" ht="14.4">
      <c r="A16" s="92" t="s">
        <v>93</v>
      </c>
      <c r="B16" s="93"/>
      <c r="C16" s="93"/>
      <c r="D16" s="94" t="s">
        <v>94</v>
      </c>
    </row>
    <row r="17" spans="1:4" s="95" customFormat="1" ht="28.8">
      <c r="A17" s="475" t="s">
        <v>95</v>
      </c>
      <c r="B17" s="476"/>
      <c r="C17" s="476"/>
      <c r="D17" s="96" t="s">
        <v>253</v>
      </c>
    </row>
    <row r="18" spans="1:4" s="95" customFormat="1" ht="14.4">
      <c r="A18" s="475"/>
      <c r="B18" s="476"/>
      <c r="C18" s="476"/>
      <c r="D18" s="97" t="s">
        <v>254</v>
      </c>
    </row>
    <row r="19" spans="1:4" s="95" customFormat="1" ht="14.4">
      <c r="A19" s="92" t="s">
        <v>96</v>
      </c>
      <c r="B19" s="93"/>
      <c r="C19" s="93"/>
      <c r="D19" s="94" t="s">
        <v>97</v>
      </c>
    </row>
    <row r="20" spans="1:4" s="95" customFormat="1" ht="14.4">
      <c r="A20" s="92" t="s">
        <v>98</v>
      </c>
      <c r="B20" s="93"/>
      <c r="C20" s="93"/>
      <c r="D20" s="94" t="s">
        <v>99</v>
      </c>
    </row>
    <row r="21" spans="1:4" s="95" customFormat="1" ht="14.4">
      <c r="A21" s="92" t="s">
        <v>100</v>
      </c>
      <c r="B21" s="93"/>
      <c r="C21" s="93" t="s">
        <v>101</v>
      </c>
      <c r="D21" s="94" t="s">
        <v>102</v>
      </c>
    </row>
    <row r="22" spans="1:4" s="95" customFormat="1" ht="14.4">
      <c r="A22" s="92"/>
      <c r="B22" s="93" t="s">
        <v>171</v>
      </c>
      <c r="C22" s="93"/>
      <c r="D22" s="94" t="s">
        <v>103</v>
      </c>
    </row>
    <row r="23" spans="1:4" s="95" customFormat="1">
      <c r="A23" s="105" t="s">
        <v>104</v>
      </c>
      <c r="B23" s="106"/>
      <c r="C23" s="106"/>
      <c r="D23" s="107"/>
    </row>
    <row r="24" spans="1:4" s="95" customFormat="1" ht="14.4">
      <c r="A24" s="475" t="s">
        <v>105</v>
      </c>
      <c r="B24" s="476"/>
      <c r="C24" s="476"/>
      <c r="D24" s="96" t="s">
        <v>106</v>
      </c>
    </row>
    <row r="25" spans="1:4" s="95" customFormat="1" ht="14.4">
      <c r="A25" s="475"/>
      <c r="B25" s="476"/>
      <c r="C25" s="476"/>
      <c r="D25" s="97" t="s">
        <v>107</v>
      </c>
    </row>
    <row r="26" spans="1:4" s="95" customFormat="1" ht="14.4">
      <c r="A26" s="475"/>
      <c r="B26" s="476"/>
      <c r="C26" s="476"/>
      <c r="D26" s="97" t="s">
        <v>108</v>
      </c>
    </row>
    <row r="27" spans="1:4" s="95" customFormat="1" ht="14.4">
      <c r="A27" s="475"/>
      <c r="B27" s="476"/>
      <c r="C27" s="476"/>
      <c r="D27" s="97" t="s">
        <v>109</v>
      </c>
    </row>
    <row r="28" spans="1:4" s="95" customFormat="1" ht="14.4">
      <c r="A28" s="475"/>
      <c r="B28" s="476"/>
      <c r="C28" s="476"/>
      <c r="D28" s="97" t="s">
        <v>110</v>
      </c>
    </row>
    <row r="29" spans="1:4" s="95" customFormat="1" ht="14.4">
      <c r="A29" s="475"/>
      <c r="B29" s="476"/>
      <c r="C29" s="476"/>
      <c r="D29" s="97" t="s">
        <v>111</v>
      </c>
    </row>
    <row r="30" spans="1:4" s="95" customFormat="1" ht="14.4">
      <c r="A30" s="475"/>
      <c r="B30" s="476"/>
      <c r="C30" s="476"/>
      <c r="D30" s="97" t="s">
        <v>112</v>
      </c>
    </row>
    <row r="31" spans="1:4" s="95" customFormat="1" ht="14.4">
      <c r="A31" s="475"/>
      <c r="B31" s="476"/>
      <c r="C31" s="476"/>
      <c r="D31" s="98" t="s">
        <v>113</v>
      </c>
    </row>
    <row r="32" spans="1:4" s="95" customFormat="1" ht="28.8">
      <c r="A32" s="475" t="s">
        <v>114</v>
      </c>
      <c r="B32" s="476"/>
      <c r="C32" s="476"/>
      <c r="D32" s="96" t="s">
        <v>115</v>
      </c>
    </row>
    <row r="33" spans="1:4" s="95" customFormat="1" ht="14.4">
      <c r="A33" s="475"/>
      <c r="B33" s="476"/>
      <c r="C33" s="476"/>
      <c r="D33" s="97" t="s">
        <v>108</v>
      </c>
    </row>
    <row r="34" spans="1:4" s="95" customFormat="1" ht="14.4">
      <c r="A34" s="475"/>
      <c r="B34" s="476"/>
      <c r="C34" s="476"/>
      <c r="D34" s="97" t="s">
        <v>109</v>
      </c>
    </row>
    <row r="35" spans="1:4" s="95" customFormat="1" ht="14.4">
      <c r="A35" s="475"/>
      <c r="B35" s="476"/>
      <c r="C35" s="476"/>
      <c r="D35" s="97" t="s">
        <v>110</v>
      </c>
    </row>
    <row r="36" spans="1:4" s="95" customFormat="1" ht="14.4">
      <c r="A36" s="475"/>
      <c r="B36" s="476"/>
      <c r="C36" s="476"/>
      <c r="D36" s="97" t="s">
        <v>111</v>
      </c>
    </row>
    <row r="37" spans="1:4" s="95" customFormat="1" ht="14.4">
      <c r="A37" s="475"/>
      <c r="B37" s="476"/>
      <c r="C37" s="476"/>
      <c r="D37" s="97" t="s">
        <v>112</v>
      </c>
    </row>
    <row r="38" spans="1:4" s="95" customFormat="1" ht="14.4">
      <c r="A38" s="475"/>
      <c r="B38" s="476"/>
      <c r="C38" s="476"/>
      <c r="D38" s="97" t="s">
        <v>113</v>
      </c>
    </row>
    <row r="39" spans="1:4" s="95" customFormat="1" ht="28.8">
      <c r="A39" s="92"/>
      <c r="B39" s="93"/>
      <c r="C39" s="93" t="s">
        <v>61</v>
      </c>
      <c r="D39" s="94" t="s">
        <v>116</v>
      </c>
    </row>
    <row r="40" spans="1:4" s="95" customFormat="1">
      <c r="A40" s="105" t="s">
        <v>117</v>
      </c>
      <c r="B40" s="106"/>
      <c r="C40" s="106"/>
      <c r="D40" s="107"/>
    </row>
    <row r="41" spans="1:4" s="95" customFormat="1" ht="28.8">
      <c r="A41" s="475" t="s">
        <v>118</v>
      </c>
      <c r="B41" s="476"/>
      <c r="C41" s="476"/>
      <c r="D41" s="96" t="s">
        <v>176</v>
      </c>
    </row>
    <row r="42" spans="1:4" s="95" customFormat="1" ht="14.4">
      <c r="A42" s="475"/>
      <c r="B42" s="476"/>
      <c r="C42" s="476"/>
      <c r="D42" s="97" t="s">
        <v>119</v>
      </c>
    </row>
    <row r="43" spans="1:4" s="95" customFormat="1" ht="14.4">
      <c r="A43" s="475"/>
      <c r="B43" s="476"/>
      <c r="C43" s="476"/>
      <c r="D43" s="97" t="s">
        <v>108</v>
      </c>
    </row>
    <row r="44" spans="1:4" s="95" customFormat="1" ht="14.4">
      <c r="A44" s="475"/>
      <c r="B44" s="476"/>
      <c r="C44" s="476"/>
      <c r="D44" s="97" t="s">
        <v>109</v>
      </c>
    </row>
    <row r="45" spans="1:4" s="95" customFormat="1" ht="14.4">
      <c r="A45" s="475"/>
      <c r="B45" s="476"/>
      <c r="C45" s="476"/>
      <c r="D45" s="97" t="s">
        <v>110</v>
      </c>
    </row>
    <row r="46" spans="1:4" s="95" customFormat="1" ht="14.4">
      <c r="A46" s="475"/>
      <c r="B46" s="476"/>
      <c r="C46" s="476"/>
      <c r="D46" s="97" t="s">
        <v>111</v>
      </c>
    </row>
    <row r="47" spans="1:4" s="95" customFormat="1" ht="14.4">
      <c r="A47" s="475"/>
      <c r="B47" s="476"/>
      <c r="C47" s="476"/>
      <c r="D47" s="97" t="s">
        <v>112</v>
      </c>
    </row>
    <row r="48" spans="1:4" s="95" customFormat="1" ht="14.4">
      <c r="A48" s="475"/>
      <c r="B48" s="476"/>
      <c r="C48" s="476"/>
      <c r="D48" s="98" t="s">
        <v>113</v>
      </c>
    </row>
    <row r="49" spans="1:4" s="95" customFormat="1" ht="72">
      <c r="A49" s="122"/>
      <c r="B49" s="123" t="s">
        <v>175</v>
      </c>
      <c r="C49" s="123"/>
      <c r="D49" s="124" t="s">
        <v>255</v>
      </c>
    </row>
    <row r="50" spans="1:4" s="95" customFormat="1" ht="28.8">
      <c r="A50" s="475"/>
      <c r="B50" s="476" t="s">
        <v>120</v>
      </c>
      <c r="C50" s="476"/>
      <c r="D50" s="96" t="s">
        <v>121</v>
      </c>
    </row>
    <row r="51" spans="1:4" s="95" customFormat="1" ht="14.4">
      <c r="A51" s="475"/>
      <c r="B51" s="476"/>
      <c r="C51" s="476"/>
      <c r="D51" s="97" t="s">
        <v>122</v>
      </c>
    </row>
    <row r="52" spans="1:4" s="95" customFormat="1" ht="57.6">
      <c r="A52" s="475"/>
      <c r="B52" s="476" t="s">
        <v>123</v>
      </c>
      <c r="C52" s="476"/>
      <c r="D52" s="96" t="s">
        <v>124</v>
      </c>
    </row>
    <row r="53" spans="1:4" s="95" customFormat="1" ht="14.4">
      <c r="A53" s="475"/>
      <c r="B53" s="476"/>
      <c r="C53" s="476"/>
      <c r="D53" s="97" t="s">
        <v>122</v>
      </c>
    </row>
    <row r="54" spans="1:4" s="95" customFormat="1" ht="28.8">
      <c r="A54" s="92"/>
      <c r="B54" s="93"/>
      <c r="C54" s="93" t="s">
        <v>56</v>
      </c>
      <c r="D54" s="94" t="s">
        <v>238</v>
      </c>
    </row>
    <row r="55" spans="1:4" s="95" customFormat="1">
      <c r="A55" s="105" t="s">
        <v>125</v>
      </c>
      <c r="B55" s="106"/>
      <c r="C55" s="106"/>
      <c r="D55" s="108"/>
    </row>
    <row r="56" spans="1:4" s="95" customFormat="1" ht="43.2">
      <c r="A56" s="92" t="s">
        <v>25</v>
      </c>
      <c r="B56" s="93"/>
      <c r="C56" s="93"/>
      <c r="D56" s="94" t="s">
        <v>126</v>
      </c>
    </row>
    <row r="57" spans="1:4" s="95" customFormat="1" ht="14.4">
      <c r="A57" s="475" t="s">
        <v>26</v>
      </c>
      <c r="B57" s="476"/>
      <c r="C57" s="476"/>
      <c r="D57" s="96" t="s">
        <v>127</v>
      </c>
    </row>
    <row r="58" spans="1:4" s="95" customFormat="1" ht="28.8">
      <c r="A58" s="475"/>
      <c r="B58" s="476"/>
      <c r="C58" s="476"/>
      <c r="D58" s="97" t="s">
        <v>128</v>
      </c>
    </row>
    <row r="59" spans="1:4" s="95" customFormat="1" ht="14.4">
      <c r="A59" s="92" t="s">
        <v>30</v>
      </c>
      <c r="B59" s="93"/>
      <c r="C59" s="93"/>
      <c r="D59" s="94" t="s">
        <v>129</v>
      </c>
    </row>
    <row r="60" spans="1:4" s="95" customFormat="1" ht="28.8">
      <c r="A60" s="92" t="s">
        <v>130</v>
      </c>
      <c r="B60" s="93"/>
      <c r="C60" s="93"/>
      <c r="D60" s="94" t="s">
        <v>131</v>
      </c>
    </row>
    <row r="61" spans="1:4" s="95" customFormat="1" ht="28.8">
      <c r="A61" s="92"/>
      <c r="B61" s="93"/>
      <c r="C61" s="93" t="s">
        <v>132</v>
      </c>
      <c r="D61" s="94" t="s">
        <v>133</v>
      </c>
    </row>
    <row r="62" spans="1:4" s="95" customFormat="1" ht="14.4">
      <c r="A62" s="92" t="s">
        <v>40</v>
      </c>
      <c r="B62" s="93"/>
      <c r="C62" s="93"/>
      <c r="D62" s="94" t="s">
        <v>134</v>
      </c>
    </row>
    <row r="63" spans="1:4" s="95" customFormat="1">
      <c r="A63" s="105" t="s">
        <v>135</v>
      </c>
      <c r="B63" s="106"/>
      <c r="C63" s="106"/>
      <c r="D63" s="108" t="s">
        <v>136</v>
      </c>
    </row>
    <row r="64" spans="1:4" s="95" customFormat="1" ht="14.4">
      <c r="A64" s="475"/>
      <c r="B64" s="476"/>
      <c r="C64" s="476" t="s">
        <v>17</v>
      </c>
      <c r="D64" s="96" t="s">
        <v>137</v>
      </c>
    </row>
    <row r="65" spans="1:4" s="95" customFormat="1" ht="14.4">
      <c r="A65" s="475"/>
      <c r="B65" s="476"/>
      <c r="C65" s="476"/>
      <c r="D65" s="97" t="s">
        <v>138</v>
      </c>
    </row>
    <row r="66" spans="1:4" s="95" customFormat="1" ht="14.4">
      <c r="A66" s="475"/>
      <c r="B66" s="476"/>
      <c r="C66" s="476"/>
      <c r="D66" s="97" t="s">
        <v>139</v>
      </c>
    </row>
    <row r="67" spans="1:4" s="95" customFormat="1" ht="14.4">
      <c r="A67" s="475"/>
      <c r="B67" s="476"/>
      <c r="C67" s="476"/>
      <c r="D67" s="97" t="s">
        <v>140</v>
      </c>
    </row>
    <row r="68" spans="1:4" s="95" customFormat="1" ht="28.8">
      <c r="A68" s="475"/>
      <c r="B68" s="476"/>
      <c r="C68" s="476" t="s">
        <v>18</v>
      </c>
      <c r="D68" s="96" t="s">
        <v>141</v>
      </c>
    </row>
    <row r="69" spans="1:4" s="95" customFormat="1" ht="14.4">
      <c r="A69" s="475"/>
      <c r="B69" s="476"/>
      <c r="C69" s="476"/>
      <c r="D69" s="97" t="s">
        <v>142</v>
      </c>
    </row>
    <row r="70" spans="1:4" s="95" customFormat="1" ht="14.4">
      <c r="A70" s="475"/>
      <c r="B70" s="476"/>
      <c r="C70" s="476"/>
      <c r="D70" s="97" t="s">
        <v>143</v>
      </c>
    </row>
    <row r="71" spans="1:4" s="95" customFormat="1" ht="14.4">
      <c r="A71" s="475"/>
      <c r="B71" s="476"/>
      <c r="C71" s="476"/>
      <c r="D71" s="97" t="s">
        <v>144</v>
      </c>
    </row>
    <row r="72" spans="1:4" s="95" customFormat="1" ht="14.4">
      <c r="A72" s="475"/>
      <c r="B72" s="476"/>
      <c r="C72" s="476" t="s">
        <v>19</v>
      </c>
      <c r="D72" s="96" t="s">
        <v>145</v>
      </c>
    </row>
    <row r="73" spans="1:4" s="95" customFormat="1" ht="14.4">
      <c r="A73" s="475"/>
      <c r="B73" s="476"/>
      <c r="C73" s="476"/>
      <c r="D73" s="97" t="s">
        <v>146</v>
      </c>
    </row>
    <row r="74" spans="1:4" s="95" customFormat="1" ht="14.4">
      <c r="A74" s="475"/>
      <c r="B74" s="476"/>
      <c r="C74" s="476" t="s">
        <v>76</v>
      </c>
      <c r="D74" s="96" t="s">
        <v>147</v>
      </c>
    </row>
    <row r="75" spans="1:4" s="95" customFormat="1" ht="14.4">
      <c r="A75" s="475"/>
      <c r="B75" s="476"/>
      <c r="C75" s="476"/>
      <c r="D75" s="97" t="s">
        <v>148</v>
      </c>
    </row>
    <row r="76" spans="1:4" s="95" customFormat="1" ht="14.4">
      <c r="A76" s="475"/>
      <c r="B76" s="476"/>
      <c r="C76" s="476"/>
      <c r="D76" s="97" t="s">
        <v>149</v>
      </c>
    </row>
    <row r="77" spans="1:4" s="95" customFormat="1" ht="14.4">
      <c r="A77" s="92"/>
      <c r="B77" s="93"/>
      <c r="C77" s="93" t="s">
        <v>150</v>
      </c>
      <c r="D77" s="94" t="s">
        <v>151</v>
      </c>
    </row>
    <row r="78" spans="1:4" s="95" customFormat="1" ht="14.4">
      <c r="A78" s="92"/>
      <c r="B78" s="93"/>
      <c r="C78" s="93" t="s">
        <v>52</v>
      </c>
      <c r="D78" s="94" t="s">
        <v>152</v>
      </c>
    </row>
    <row r="79" spans="1:4" s="95" customFormat="1" ht="14.4">
      <c r="A79" s="92"/>
      <c r="B79" s="93"/>
      <c r="C79" s="93" t="s">
        <v>54</v>
      </c>
      <c r="D79" s="94" t="s">
        <v>153</v>
      </c>
    </row>
    <row r="80" spans="1:4" s="95" customFormat="1" ht="14.4">
      <c r="A80" s="92"/>
      <c r="B80" s="93"/>
      <c r="C80" s="93" t="s">
        <v>48</v>
      </c>
      <c r="D80" s="94" t="s">
        <v>252</v>
      </c>
    </row>
    <row r="81" spans="1:4" s="95" customFormat="1" ht="26.4">
      <c r="A81" s="105" t="s">
        <v>154</v>
      </c>
      <c r="B81" s="106"/>
      <c r="C81" s="106"/>
      <c r="D81" s="242" t="s">
        <v>259</v>
      </c>
    </row>
    <row r="82" spans="1:4" s="95" customFormat="1" ht="14.4">
      <c r="A82" s="475" t="s">
        <v>59</v>
      </c>
      <c r="B82" s="476"/>
      <c r="C82" s="476"/>
      <c r="D82" s="96" t="s">
        <v>260</v>
      </c>
    </row>
    <row r="83" spans="1:4" s="95" customFormat="1" ht="14.4">
      <c r="A83" s="475"/>
      <c r="B83" s="476"/>
      <c r="C83" s="476"/>
      <c r="D83" s="97" t="s">
        <v>155</v>
      </c>
    </row>
    <row r="84" spans="1:4" s="95" customFormat="1" ht="14.4">
      <c r="A84" s="475" t="s">
        <v>57</v>
      </c>
      <c r="B84" s="476"/>
      <c r="C84" s="476"/>
      <c r="D84" s="96" t="s">
        <v>261</v>
      </c>
    </row>
    <row r="85" spans="1:4" s="95" customFormat="1" ht="14.4">
      <c r="A85" s="475"/>
      <c r="B85" s="476"/>
      <c r="C85" s="476"/>
      <c r="D85" s="97" t="s">
        <v>155</v>
      </c>
    </row>
    <row r="86" spans="1:4" s="95" customFormat="1" ht="14.4">
      <c r="A86" s="475" t="s">
        <v>58</v>
      </c>
      <c r="B86" s="476"/>
      <c r="C86" s="476"/>
      <c r="D86" s="96" t="s">
        <v>262</v>
      </c>
    </row>
    <row r="87" spans="1:4" s="95" customFormat="1" ht="14.4">
      <c r="A87" s="475"/>
      <c r="B87" s="476"/>
      <c r="C87" s="476"/>
      <c r="D87" s="97" t="s">
        <v>155</v>
      </c>
    </row>
    <row r="88" spans="1:4" s="95" customFormat="1" ht="14.4">
      <c r="A88" s="475" t="s">
        <v>60</v>
      </c>
      <c r="B88" s="476"/>
      <c r="C88" s="476"/>
      <c r="D88" s="96" t="s">
        <v>263</v>
      </c>
    </row>
    <row r="89" spans="1:4" s="95" customFormat="1" ht="14.4">
      <c r="A89" s="475"/>
      <c r="B89" s="476"/>
      <c r="C89" s="476"/>
      <c r="D89" s="97" t="s">
        <v>155</v>
      </c>
    </row>
    <row r="90" spans="1:4" s="95" customFormat="1">
      <c r="A90" s="105" t="s">
        <v>264</v>
      </c>
      <c r="B90" s="106"/>
      <c r="C90" s="106"/>
      <c r="D90" s="108"/>
    </row>
    <row r="91" spans="1:4" s="95" customFormat="1" ht="14.4">
      <c r="A91" s="475"/>
      <c r="B91" s="476"/>
      <c r="C91" s="476" t="s">
        <v>49</v>
      </c>
      <c r="D91" s="96" t="s">
        <v>156</v>
      </c>
    </row>
    <row r="92" spans="1:4" s="95" customFormat="1" ht="14.4">
      <c r="A92" s="475"/>
      <c r="B92" s="476"/>
      <c r="C92" s="476"/>
      <c r="D92" s="97" t="s">
        <v>157</v>
      </c>
    </row>
    <row r="93" spans="1:4" s="95" customFormat="1" ht="14.4">
      <c r="A93" s="475" t="s">
        <v>50</v>
      </c>
      <c r="B93" s="476"/>
      <c r="C93" s="476"/>
      <c r="D93" s="96" t="s">
        <v>158</v>
      </c>
    </row>
    <row r="94" spans="1:4" s="95" customFormat="1" ht="14.4">
      <c r="A94" s="475"/>
      <c r="B94" s="476"/>
      <c r="C94" s="476"/>
      <c r="D94" s="97" t="s">
        <v>159</v>
      </c>
    </row>
    <row r="95" spans="1:4" s="95" customFormat="1" ht="14.4">
      <c r="A95" s="475" t="s">
        <v>51</v>
      </c>
      <c r="B95" s="476"/>
      <c r="C95" s="476"/>
      <c r="D95" s="96" t="s">
        <v>160</v>
      </c>
    </row>
    <row r="96" spans="1:4" s="95" customFormat="1" ht="14.4">
      <c r="A96" s="475"/>
      <c r="B96" s="476"/>
      <c r="C96" s="476"/>
      <c r="D96" s="97" t="s">
        <v>161</v>
      </c>
    </row>
    <row r="97" spans="1:4" s="95" customFormat="1" ht="28.8">
      <c r="A97" s="92" t="s">
        <v>69</v>
      </c>
      <c r="B97" s="93"/>
      <c r="C97" s="93"/>
      <c r="D97" s="94" t="s">
        <v>174</v>
      </c>
    </row>
    <row r="98" spans="1:4" s="95" customFormat="1" ht="14.4">
      <c r="A98" s="475" t="s">
        <v>74</v>
      </c>
      <c r="B98" s="476"/>
      <c r="C98" s="476"/>
      <c r="D98" s="96" t="s">
        <v>162</v>
      </c>
    </row>
    <row r="99" spans="1:4" s="95" customFormat="1" ht="14.4">
      <c r="A99" s="475"/>
      <c r="B99" s="476"/>
      <c r="C99" s="476"/>
      <c r="D99" s="97" t="s">
        <v>163</v>
      </c>
    </row>
    <row r="100" spans="1:4" s="95" customFormat="1" ht="15" thickBot="1">
      <c r="A100" s="109"/>
      <c r="B100" s="110"/>
      <c r="C100" s="110" t="s">
        <v>28</v>
      </c>
      <c r="D100" s="111" t="s">
        <v>164</v>
      </c>
    </row>
  </sheetData>
  <mergeCells count="65">
    <mergeCell ref="A2:D2"/>
    <mergeCell ref="A12:A13"/>
    <mergeCell ref="B12:B13"/>
    <mergeCell ref="C12:C13"/>
    <mergeCell ref="A98:A99"/>
    <mergeCell ref="B98:B99"/>
    <mergeCell ref="C98:C99"/>
    <mergeCell ref="A3:D3"/>
    <mergeCell ref="A5:D5"/>
    <mergeCell ref="D12:D13"/>
    <mergeCell ref="A4:D4"/>
    <mergeCell ref="A93:A94"/>
    <mergeCell ref="B93:B94"/>
    <mergeCell ref="C93:C94"/>
    <mergeCell ref="A95:A96"/>
    <mergeCell ref="B95:B96"/>
    <mergeCell ref="C95:C96"/>
    <mergeCell ref="A88:A89"/>
    <mergeCell ref="B88:B89"/>
    <mergeCell ref="C88:C89"/>
    <mergeCell ref="A91:A92"/>
    <mergeCell ref="B91:B92"/>
    <mergeCell ref="C91:C92"/>
    <mergeCell ref="A84:A85"/>
    <mergeCell ref="B84:B85"/>
    <mergeCell ref="C84:C85"/>
    <mergeCell ref="A86:A87"/>
    <mergeCell ref="B86:B87"/>
    <mergeCell ref="C86:C87"/>
    <mergeCell ref="A74:A76"/>
    <mergeCell ref="B74:B76"/>
    <mergeCell ref="C74:C76"/>
    <mergeCell ref="A82:A83"/>
    <mergeCell ref="B82:B83"/>
    <mergeCell ref="C82:C83"/>
    <mergeCell ref="A68:A71"/>
    <mergeCell ref="B68:B71"/>
    <mergeCell ref="C68:C71"/>
    <mergeCell ref="A72:A73"/>
    <mergeCell ref="B72:B73"/>
    <mergeCell ref="C72:C73"/>
    <mergeCell ref="A57:A58"/>
    <mergeCell ref="B57:B58"/>
    <mergeCell ref="C57:C58"/>
    <mergeCell ref="A64:A67"/>
    <mergeCell ref="B64:B67"/>
    <mergeCell ref="C64:C67"/>
    <mergeCell ref="A50:A51"/>
    <mergeCell ref="B50:B51"/>
    <mergeCell ref="C50:C51"/>
    <mergeCell ref="A52:A53"/>
    <mergeCell ref="B52:B53"/>
    <mergeCell ref="C52:C53"/>
    <mergeCell ref="A32:A38"/>
    <mergeCell ref="B32:B38"/>
    <mergeCell ref="C32:C38"/>
    <mergeCell ref="A41:A48"/>
    <mergeCell ref="B41:B48"/>
    <mergeCell ref="C41:C48"/>
    <mergeCell ref="A17:A18"/>
    <mergeCell ref="B17:B18"/>
    <mergeCell ref="C17:C18"/>
    <mergeCell ref="A24:A31"/>
    <mergeCell ref="B24:B31"/>
    <mergeCell ref="C24:C31"/>
  </mergeCells>
  <dataValidations count="1">
    <dataValidation allowBlank="1" showInputMessage="1" showErrorMessage="1" promptTitle="Description" prompt="Mandatory information that might not be available (e.g. at transfer from another document)._x000a_Has to be added at a later point of time." sqref="B6"/>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1"/>
  <sheetViews>
    <sheetView topLeftCell="A3" zoomScale="85" zoomScaleNormal="85" workbookViewId="0">
      <pane ySplit="9" topLeftCell="A12" activePane="bottomLeft" state="frozen"/>
      <selection activeCell="A3" sqref="A3"/>
      <selection pane="bottomLeft" activeCell="A14" sqref="A14"/>
    </sheetView>
  </sheetViews>
  <sheetFormatPr defaultColWidth="11.44140625" defaultRowHeight="13.2"/>
  <cols>
    <col min="1" max="1" width="23.33203125" style="203" customWidth="1"/>
    <col min="2" max="3" width="27.5546875" style="203" bestFit="1" customWidth="1"/>
    <col min="4" max="4" width="40.5546875" style="203" customWidth="1"/>
    <col min="5" max="254" width="9.109375" style="203" customWidth="1"/>
    <col min="255" max="16384" width="11.44140625" style="203"/>
  </cols>
  <sheetData>
    <row r="1" spans="1:5" s="127" customFormat="1">
      <c r="A1" s="129" t="s">
        <v>220</v>
      </c>
      <c r="B1" s="126" t="s">
        <v>179</v>
      </c>
    </row>
    <row r="2" spans="1:5" s="127" customFormat="1">
      <c r="A2" s="128" t="s">
        <v>180</v>
      </c>
      <c r="B2" s="125" t="s">
        <v>181</v>
      </c>
    </row>
    <row r="3" spans="1:5" s="127" customFormat="1">
      <c r="A3" s="129"/>
      <c r="B3" s="126"/>
    </row>
    <row r="4" spans="1:5" s="127" customFormat="1" ht="15.6">
      <c r="A4" s="181" t="s">
        <v>221</v>
      </c>
    </row>
    <row r="5" spans="1:5" s="183" customFormat="1" ht="13.8" thickBot="1">
      <c r="A5" s="182"/>
      <c r="B5" s="182"/>
      <c r="C5" s="182"/>
      <c r="D5" s="182"/>
    </row>
    <row r="6" spans="1:5" s="188" customFormat="1" ht="15">
      <c r="A6" s="184"/>
      <c r="B6" s="185"/>
      <c r="C6" s="185"/>
      <c r="D6" s="186"/>
      <c r="E6" s="187"/>
    </row>
    <row r="7" spans="1:5" s="193" customFormat="1" ht="15.6">
      <c r="A7" s="189" t="s">
        <v>222</v>
      </c>
      <c r="B7" s="190"/>
      <c r="C7" s="190"/>
      <c r="D7" s="191" t="s">
        <v>28</v>
      </c>
      <c r="E7" s="192"/>
    </row>
    <row r="8" spans="1:5" s="188" customFormat="1" ht="15">
      <c r="A8" s="194"/>
      <c r="B8" s="195" t="s">
        <v>223</v>
      </c>
      <c r="C8" s="195" t="s">
        <v>52</v>
      </c>
      <c r="D8" s="196"/>
      <c r="E8" s="187"/>
    </row>
    <row r="9" spans="1:5" s="188" customFormat="1" ht="15">
      <c r="A9" s="194"/>
      <c r="B9" s="195" t="s">
        <v>224</v>
      </c>
      <c r="C9" s="195" t="s">
        <v>225</v>
      </c>
      <c r="D9" s="196"/>
      <c r="E9" s="187"/>
    </row>
    <row r="10" spans="1:5" s="188" customFormat="1" ht="15">
      <c r="A10" s="194"/>
      <c r="B10" s="195"/>
      <c r="C10" s="195"/>
      <c r="D10" s="196"/>
      <c r="E10" s="187"/>
    </row>
    <row r="11" spans="1:5" s="201" customFormat="1" ht="13.8" thickBot="1">
      <c r="A11" s="197" t="s">
        <v>226</v>
      </c>
      <c r="B11" s="198" t="s">
        <v>227</v>
      </c>
      <c r="C11" s="198" t="s">
        <v>228</v>
      </c>
      <c r="D11" s="199" t="s">
        <v>37</v>
      </c>
      <c r="E11" s="200"/>
    </row>
    <row r="12" spans="1:5">
      <c r="A12" s="202" t="s">
        <v>229</v>
      </c>
      <c r="B12" s="202"/>
      <c r="C12" s="202"/>
      <c r="D12" s="202" t="s">
        <v>230</v>
      </c>
    </row>
    <row r="13" spans="1:5">
      <c r="A13" s="202" t="s">
        <v>231</v>
      </c>
      <c r="B13" s="204"/>
      <c r="C13" s="204"/>
      <c r="D13" s="202" t="s">
        <v>230</v>
      </c>
    </row>
    <row r="14" spans="1:5" ht="26.4">
      <c r="A14" s="205" t="s">
        <v>232</v>
      </c>
      <c r="B14" s="205" t="s">
        <v>233</v>
      </c>
      <c r="C14" s="205" t="s">
        <v>233</v>
      </c>
    </row>
    <row r="15" spans="1:5" ht="26.4">
      <c r="A15" s="206" t="s">
        <v>234</v>
      </c>
      <c r="B15" s="205" t="s">
        <v>235</v>
      </c>
      <c r="C15" s="205" t="s">
        <v>235</v>
      </c>
    </row>
    <row r="16" spans="1:5">
      <c r="A16" s="201"/>
      <c r="B16" s="205"/>
      <c r="C16" s="205"/>
    </row>
    <row r="18" spans="2:3">
      <c r="B18" s="207"/>
      <c r="C18" s="207"/>
    </row>
    <row r="19" spans="2:3">
      <c r="B19" s="207"/>
      <c r="C19" s="207"/>
    </row>
    <row r="20" spans="2:3">
      <c r="B20" s="205"/>
      <c r="C20" s="205"/>
    </row>
    <row r="21" spans="2:3">
      <c r="B21" s="205"/>
      <c r="C21" s="205"/>
    </row>
  </sheetData>
  <pageMargins left="0.78740157499999996" right="0.78740157499999996" top="0.984251969" bottom="0.984251969" header="0.4921259845" footer="0.4921259845"/>
  <pageSetup paperSize="9" scale="51" orientation="portrait" r:id="rId1"/>
  <headerFooter alignWithMargins="0"/>
  <colBreaks count="1" manualBreakCount="1">
    <brk id="4" max="1048575" man="1"/>
  </col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4"/>
  </sheetPr>
  <dimension ref="A1:H37"/>
  <sheetViews>
    <sheetView topLeftCell="A3" zoomScale="85" zoomScaleNormal="85" workbookViewId="0">
      <selection activeCell="F62" sqref="F62"/>
    </sheetView>
  </sheetViews>
  <sheetFormatPr defaultColWidth="9.109375" defaultRowHeight="13.2"/>
  <cols>
    <col min="1" max="1" width="33" style="180" bestFit="1" customWidth="1"/>
    <col min="2" max="2" width="19.44140625" style="180" bestFit="1" customWidth="1"/>
    <col min="3" max="3" width="19.88671875" style="180" bestFit="1" customWidth="1"/>
    <col min="4" max="4" width="38.5546875" style="180" bestFit="1" customWidth="1"/>
    <col min="5" max="5" width="5.33203125" style="180" customWidth="1"/>
    <col min="6" max="6" width="55.5546875" style="133" customWidth="1"/>
    <col min="7" max="16384" width="9.109375" style="133"/>
  </cols>
  <sheetData>
    <row r="1" spans="1:5" s="127" customFormat="1" hidden="1">
      <c r="A1" s="125" t="s">
        <v>178</v>
      </c>
      <c r="B1" s="126" t="s">
        <v>179</v>
      </c>
    </row>
    <row r="2" spans="1:5" s="127" customFormat="1" hidden="1">
      <c r="A2" s="128" t="s">
        <v>180</v>
      </c>
      <c r="B2" s="125" t="s">
        <v>181</v>
      </c>
    </row>
    <row r="3" spans="1:5" s="127" customFormat="1">
      <c r="A3" s="129"/>
      <c r="B3" s="126"/>
    </row>
    <row r="4" spans="1:5" s="127" customFormat="1" ht="15.6">
      <c r="A4" s="130" t="s">
        <v>182</v>
      </c>
      <c r="B4" s="125"/>
    </row>
    <row r="5" spans="1:5" s="127" customFormat="1" ht="13.8" thickBot="1">
      <c r="A5" s="129"/>
      <c r="B5" s="126"/>
    </row>
    <row r="6" spans="1:5" ht="15" customHeight="1">
      <c r="A6" s="131"/>
      <c r="B6" s="491" t="s">
        <v>183</v>
      </c>
      <c r="C6" s="492"/>
      <c r="D6" s="495"/>
      <c r="E6" s="132"/>
    </row>
    <row r="7" spans="1:5" ht="15" customHeight="1">
      <c r="A7" s="134"/>
      <c r="B7" s="493"/>
      <c r="C7" s="494"/>
      <c r="D7" s="496"/>
      <c r="E7" s="132"/>
    </row>
    <row r="8" spans="1:5" ht="15" customHeight="1">
      <c r="A8" s="134"/>
      <c r="B8" s="493"/>
      <c r="C8" s="494"/>
      <c r="D8" s="496"/>
      <c r="E8" s="132"/>
    </row>
    <row r="9" spans="1:5" ht="15">
      <c r="A9" s="135" t="s">
        <v>184</v>
      </c>
      <c r="B9" s="136" t="s">
        <v>185</v>
      </c>
      <c r="C9" s="137" t="s">
        <v>186</v>
      </c>
      <c r="D9" s="138" t="s">
        <v>187</v>
      </c>
      <c r="E9" s="132"/>
    </row>
    <row r="10" spans="1:5" ht="12.75" customHeight="1">
      <c r="A10" s="134"/>
      <c r="B10" s="139"/>
      <c r="C10" s="140"/>
      <c r="D10" s="141"/>
      <c r="E10" s="132"/>
    </row>
    <row r="11" spans="1:5" ht="13.5" customHeight="1" thickBot="1">
      <c r="A11" s="142"/>
      <c r="B11" s="143" t="s">
        <v>188</v>
      </c>
      <c r="C11" s="144" t="s">
        <v>189</v>
      </c>
      <c r="D11" s="145"/>
      <c r="E11" s="132"/>
    </row>
    <row r="12" spans="1:5">
      <c r="A12" s="146" t="s">
        <v>190</v>
      </c>
      <c r="B12" s="147">
        <v>3</v>
      </c>
      <c r="C12" s="148">
        <v>1</v>
      </c>
      <c r="D12" s="497" t="s">
        <v>191</v>
      </c>
      <c r="E12" s="499" t="s">
        <v>192</v>
      </c>
    </row>
    <row r="13" spans="1:5">
      <c r="A13" s="149" t="s">
        <v>193</v>
      </c>
      <c r="B13" s="150">
        <v>4</v>
      </c>
      <c r="C13" s="151">
        <v>1</v>
      </c>
      <c r="D13" s="498"/>
      <c r="E13" s="500"/>
    </row>
    <row r="14" spans="1:5">
      <c r="A14" s="149" t="s">
        <v>194</v>
      </c>
      <c r="B14" s="150">
        <v>7</v>
      </c>
      <c r="C14" s="151">
        <v>2</v>
      </c>
      <c r="D14" s="498"/>
      <c r="E14" s="500"/>
    </row>
    <row r="15" spans="1:5">
      <c r="A15" s="149" t="s">
        <v>195</v>
      </c>
      <c r="B15" s="150">
        <v>9</v>
      </c>
      <c r="C15" s="151">
        <v>2</v>
      </c>
      <c r="D15" s="498"/>
      <c r="E15" s="500"/>
    </row>
    <row r="16" spans="1:5">
      <c r="A16" s="149" t="s">
        <v>196</v>
      </c>
      <c r="B16" s="150">
        <v>10</v>
      </c>
      <c r="C16" s="151">
        <v>2</v>
      </c>
      <c r="D16" s="498"/>
      <c r="E16" s="500"/>
    </row>
    <row r="17" spans="1:8">
      <c r="A17" s="149" t="s">
        <v>197</v>
      </c>
      <c r="B17" s="150">
        <v>11</v>
      </c>
      <c r="C17" s="151">
        <v>2</v>
      </c>
      <c r="D17" s="498"/>
      <c r="E17" s="500"/>
    </row>
    <row r="18" spans="1:8">
      <c r="A18" s="149" t="s">
        <v>198</v>
      </c>
      <c r="B18" s="150">
        <v>12</v>
      </c>
      <c r="C18" s="151">
        <v>2</v>
      </c>
      <c r="D18" s="498"/>
      <c r="E18" s="500"/>
    </row>
    <row r="19" spans="1:8">
      <c r="A19" s="149" t="s">
        <v>199</v>
      </c>
      <c r="B19" s="150">
        <v>8</v>
      </c>
      <c r="C19" s="151">
        <v>2</v>
      </c>
      <c r="D19" s="498"/>
      <c r="E19" s="500"/>
    </row>
    <row r="20" spans="1:8">
      <c r="A20" s="149" t="s">
        <v>200</v>
      </c>
      <c r="B20" s="150">
        <v>14</v>
      </c>
      <c r="C20" s="151">
        <v>2</v>
      </c>
      <c r="D20" s="498"/>
      <c r="E20" s="500"/>
    </row>
    <row r="21" spans="1:8">
      <c r="A21" s="149" t="s">
        <v>201</v>
      </c>
      <c r="B21" s="150">
        <v>15</v>
      </c>
      <c r="C21" s="151">
        <v>2</v>
      </c>
      <c r="D21" s="498"/>
      <c r="E21" s="500"/>
    </row>
    <row r="22" spans="1:8" ht="13.8" thickBot="1">
      <c r="A22" s="152" t="s">
        <v>202</v>
      </c>
      <c r="B22" s="153">
        <v>16</v>
      </c>
      <c r="C22" s="154">
        <v>2</v>
      </c>
      <c r="D22" s="498"/>
      <c r="E22" s="500"/>
    </row>
    <row r="23" spans="1:8" ht="13.8" thickBot="1">
      <c r="A23" s="155" t="s">
        <v>203</v>
      </c>
      <c r="B23" s="156">
        <v>29</v>
      </c>
      <c r="C23" s="157"/>
      <c r="D23" s="158" t="s">
        <v>204</v>
      </c>
      <c r="E23" s="500"/>
    </row>
    <row r="24" spans="1:8">
      <c r="A24" s="159" t="s">
        <v>205</v>
      </c>
      <c r="B24" s="160"/>
      <c r="C24" s="161">
        <v>1</v>
      </c>
      <c r="D24" s="502" t="s">
        <v>104</v>
      </c>
      <c r="E24" s="500"/>
    </row>
    <row r="25" spans="1:8" ht="13.8" thickBot="1">
      <c r="A25" s="162" t="s">
        <v>206</v>
      </c>
      <c r="B25" s="163"/>
      <c r="C25" s="164">
        <v>1</v>
      </c>
      <c r="D25" s="503"/>
      <c r="E25" s="500"/>
    </row>
    <row r="26" spans="1:8">
      <c r="A26" s="165" t="s">
        <v>207</v>
      </c>
      <c r="B26" s="160"/>
      <c r="C26" s="161">
        <v>3</v>
      </c>
      <c r="D26" s="497" t="s">
        <v>117</v>
      </c>
      <c r="E26" s="500"/>
    </row>
    <row r="27" spans="1:8">
      <c r="A27" s="149" t="s">
        <v>208</v>
      </c>
      <c r="B27" s="166"/>
      <c r="C27" s="167">
        <v>5</v>
      </c>
      <c r="D27" s="498"/>
      <c r="E27" s="500"/>
    </row>
    <row r="28" spans="1:8">
      <c r="A28" s="149" t="s">
        <v>209</v>
      </c>
      <c r="B28" s="166"/>
      <c r="C28" s="167">
        <v>6</v>
      </c>
      <c r="D28" s="498"/>
      <c r="E28" s="500"/>
    </row>
    <row r="29" spans="1:8" s="169" customFormat="1" ht="13.8" thickBot="1">
      <c r="A29" s="168" t="s">
        <v>210</v>
      </c>
      <c r="B29" s="163"/>
      <c r="C29" s="164">
        <v>12</v>
      </c>
      <c r="D29" s="504"/>
      <c r="E29" s="500"/>
      <c r="F29" s="133"/>
    </row>
    <row r="30" spans="1:8" s="169" customFormat="1" ht="40.200000000000003" thickBot="1">
      <c r="A30" s="170" t="s">
        <v>211</v>
      </c>
      <c r="B30" s="171"/>
      <c r="C30" s="172" t="s">
        <v>236</v>
      </c>
      <c r="D30" s="173" t="s">
        <v>125</v>
      </c>
      <c r="E30" s="500"/>
      <c r="F30" s="133"/>
      <c r="H30" s="174"/>
    </row>
    <row r="31" spans="1:8">
      <c r="A31" s="175" t="s">
        <v>212</v>
      </c>
      <c r="B31" s="160"/>
      <c r="C31" s="176">
        <v>32</v>
      </c>
      <c r="D31" s="497" t="s">
        <v>213</v>
      </c>
      <c r="E31" s="500"/>
    </row>
    <row r="32" spans="1:8">
      <c r="A32" s="177" t="s">
        <v>214</v>
      </c>
      <c r="B32" s="166"/>
      <c r="C32" s="151">
        <v>33</v>
      </c>
      <c r="D32" s="498"/>
      <c r="E32" s="500"/>
    </row>
    <row r="33" spans="1:5">
      <c r="A33" s="177" t="s">
        <v>215</v>
      </c>
      <c r="B33" s="166"/>
      <c r="C33" s="151">
        <v>34</v>
      </c>
      <c r="D33" s="498"/>
      <c r="E33" s="500"/>
    </row>
    <row r="34" spans="1:5">
      <c r="A34" s="177" t="s">
        <v>216</v>
      </c>
      <c r="B34" s="166"/>
      <c r="C34" s="151">
        <v>36</v>
      </c>
      <c r="D34" s="498"/>
      <c r="E34" s="500"/>
    </row>
    <row r="35" spans="1:5">
      <c r="A35" s="177" t="s">
        <v>217</v>
      </c>
      <c r="B35" s="166"/>
      <c r="C35" s="151">
        <v>38</v>
      </c>
      <c r="D35" s="498"/>
      <c r="E35" s="500"/>
    </row>
    <row r="36" spans="1:5">
      <c r="A36" s="177" t="s">
        <v>218</v>
      </c>
      <c r="B36" s="166"/>
      <c r="C36" s="151">
        <v>41</v>
      </c>
      <c r="D36" s="498"/>
      <c r="E36" s="500"/>
    </row>
    <row r="37" spans="1:5" ht="27" thickBot="1">
      <c r="A37" s="178" t="s">
        <v>219</v>
      </c>
      <c r="B37" s="163"/>
      <c r="C37" s="179" t="s">
        <v>237</v>
      </c>
      <c r="D37" s="504"/>
      <c r="E37" s="501"/>
    </row>
  </sheetData>
  <sheetProtection formatCells="0" formatColumns="0" formatRows="0"/>
  <mergeCells count="7">
    <mergeCell ref="B6:C8"/>
    <mergeCell ref="D6:D8"/>
    <mergeCell ref="D12:D22"/>
    <mergeCell ref="E12:E37"/>
    <mergeCell ref="D24:D25"/>
    <mergeCell ref="D26:D29"/>
    <mergeCell ref="D31:D37"/>
  </mergeCells>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3"/>
  <sheetViews>
    <sheetView zoomScaleNormal="100" workbookViewId="0">
      <pane ySplit="1" topLeftCell="A2" activePane="bottomLeft" state="frozen"/>
      <selection activeCell="X47" sqref="X47"/>
      <selection pane="bottomLeft" activeCell="F19" sqref="F19"/>
    </sheetView>
  </sheetViews>
  <sheetFormatPr defaultRowHeight="14.4"/>
  <cols>
    <col min="1" max="1" width="6.109375" style="246" customWidth="1"/>
    <col min="2" max="2" width="30.109375" style="246" customWidth="1"/>
    <col min="3" max="3" width="16.33203125" style="246" customWidth="1"/>
    <col min="4" max="4" width="11.88671875" style="246" bestFit="1" customWidth="1"/>
    <col min="5" max="5" width="11" style="249" bestFit="1" customWidth="1"/>
    <col min="6" max="6" width="16.109375" style="246" customWidth="1"/>
    <col min="7" max="7" width="26.6640625" style="246" customWidth="1"/>
    <col min="8" max="8" width="45.109375" style="252" customWidth="1"/>
    <col min="9" max="9" width="19.44140625" style="249" bestFit="1" customWidth="1"/>
    <col min="10" max="10" width="24.88671875" style="249" bestFit="1" customWidth="1"/>
    <col min="11" max="11" width="25.5546875" style="249" customWidth="1"/>
    <col min="12" max="12" width="15.44140625" style="249" customWidth="1"/>
    <col min="13" max="13" width="9.109375" style="251"/>
    <col min="14" max="14" width="12.88671875" style="251" customWidth="1"/>
    <col min="15" max="15" width="11.33203125" style="251" bestFit="1" customWidth="1"/>
    <col min="16" max="256" width="9.109375" style="251"/>
    <col min="257" max="257" width="8" style="251" bestFit="1" customWidth="1"/>
    <col min="258" max="258" width="22.33203125" style="251" customWidth="1"/>
    <col min="259" max="259" width="14.6640625" style="251" bestFit="1" customWidth="1"/>
    <col min="260" max="260" width="17" style="251" customWidth="1"/>
    <col min="261" max="261" width="52.109375" style="251" customWidth="1"/>
    <col min="262" max="262" width="12.6640625" style="251" bestFit="1" customWidth="1"/>
    <col min="263" max="263" width="18.5546875" style="251" customWidth="1"/>
    <col min="264" max="264" width="7.44140625" style="251" bestFit="1" customWidth="1"/>
    <col min="265" max="265" width="19.44140625" style="251" bestFit="1" customWidth="1"/>
    <col min="266" max="266" width="24.88671875" style="251" bestFit="1" customWidth="1"/>
    <col min="267" max="267" width="25.5546875" style="251" customWidth="1"/>
    <col min="268" max="268" width="15.44140625" style="251" customWidth="1"/>
    <col min="269" max="269" width="9.109375" style="251"/>
    <col min="270" max="270" width="12.88671875" style="251" customWidth="1"/>
    <col min="271" max="271" width="11.33203125" style="251" bestFit="1" customWidth="1"/>
    <col min="272" max="512" width="9.109375" style="251"/>
    <col min="513" max="513" width="8" style="251" bestFit="1" customWidth="1"/>
    <col min="514" max="514" width="22.33203125" style="251" customWidth="1"/>
    <col min="515" max="515" width="14.6640625" style="251" bestFit="1" customWidth="1"/>
    <col min="516" max="516" width="17" style="251" customWidth="1"/>
    <col min="517" max="517" width="52.109375" style="251" customWidth="1"/>
    <col min="518" max="518" width="12.6640625" style="251" bestFit="1" customWidth="1"/>
    <col min="519" max="519" width="18.5546875" style="251" customWidth="1"/>
    <col min="520" max="520" width="7.44140625" style="251" bestFit="1" customWidth="1"/>
    <col min="521" max="521" width="19.44140625" style="251" bestFit="1" customWidth="1"/>
    <col min="522" max="522" width="24.88671875" style="251" bestFit="1" customWidth="1"/>
    <col min="523" max="523" width="25.5546875" style="251" customWidth="1"/>
    <col min="524" max="524" width="15.44140625" style="251" customWidth="1"/>
    <col min="525" max="525" width="9.109375" style="251"/>
    <col min="526" max="526" width="12.88671875" style="251" customWidth="1"/>
    <col min="527" max="527" width="11.33203125" style="251" bestFit="1" customWidth="1"/>
    <col min="528" max="768" width="9.109375" style="251"/>
    <col min="769" max="769" width="8" style="251" bestFit="1" customWidth="1"/>
    <col min="770" max="770" width="22.33203125" style="251" customWidth="1"/>
    <col min="771" max="771" width="14.6640625" style="251" bestFit="1" customWidth="1"/>
    <col min="772" max="772" width="17" style="251" customWidth="1"/>
    <col min="773" max="773" width="52.109375" style="251" customWidth="1"/>
    <col min="774" max="774" width="12.6640625" style="251" bestFit="1" customWidth="1"/>
    <col min="775" max="775" width="18.5546875" style="251" customWidth="1"/>
    <col min="776" max="776" width="7.44140625" style="251" bestFit="1" customWidth="1"/>
    <col min="777" max="777" width="19.44140625" style="251" bestFit="1" customWidth="1"/>
    <col min="778" max="778" width="24.88671875" style="251" bestFit="1" customWidth="1"/>
    <col min="779" max="779" width="25.5546875" style="251" customWidth="1"/>
    <col min="780" max="780" width="15.44140625" style="251" customWidth="1"/>
    <col min="781" max="781" width="9.109375" style="251"/>
    <col min="782" max="782" width="12.88671875" style="251" customWidth="1"/>
    <col min="783" max="783" width="11.33203125" style="251" bestFit="1" customWidth="1"/>
    <col min="784" max="1024" width="9.109375" style="251"/>
    <col min="1025" max="1025" width="8" style="251" bestFit="1" customWidth="1"/>
    <col min="1026" max="1026" width="22.33203125" style="251" customWidth="1"/>
    <col min="1027" max="1027" width="14.6640625" style="251" bestFit="1" customWidth="1"/>
    <col min="1028" max="1028" width="17" style="251" customWidth="1"/>
    <col min="1029" max="1029" width="52.109375" style="251" customWidth="1"/>
    <col min="1030" max="1030" width="12.6640625" style="251" bestFit="1" customWidth="1"/>
    <col min="1031" max="1031" width="18.5546875" style="251" customWidth="1"/>
    <col min="1032" max="1032" width="7.44140625" style="251" bestFit="1" customWidth="1"/>
    <col min="1033" max="1033" width="19.44140625" style="251" bestFit="1" customWidth="1"/>
    <col min="1034" max="1034" width="24.88671875" style="251" bestFit="1" customWidth="1"/>
    <col min="1035" max="1035" width="25.5546875" style="251" customWidth="1"/>
    <col min="1036" max="1036" width="15.44140625" style="251" customWidth="1"/>
    <col min="1037" max="1037" width="9.109375" style="251"/>
    <col min="1038" max="1038" width="12.88671875" style="251" customWidth="1"/>
    <col min="1039" max="1039" width="11.33203125" style="251" bestFit="1" customWidth="1"/>
    <col min="1040" max="1280" width="9.109375" style="251"/>
    <col min="1281" max="1281" width="8" style="251" bestFit="1" customWidth="1"/>
    <col min="1282" max="1282" width="22.33203125" style="251" customWidth="1"/>
    <col min="1283" max="1283" width="14.6640625" style="251" bestFit="1" customWidth="1"/>
    <col min="1284" max="1284" width="17" style="251" customWidth="1"/>
    <col min="1285" max="1285" width="52.109375" style="251" customWidth="1"/>
    <col min="1286" max="1286" width="12.6640625" style="251" bestFit="1" customWidth="1"/>
    <col min="1287" max="1287" width="18.5546875" style="251" customWidth="1"/>
    <col min="1288" max="1288" width="7.44140625" style="251" bestFit="1" customWidth="1"/>
    <col min="1289" max="1289" width="19.44140625" style="251" bestFit="1" customWidth="1"/>
    <col min="1290" max="1290" width="24.88671875" style="251" bestFit="1" customWidth="1"/>
    <col min="1291" max="1291" width="25.5546875" style="251" customWidth="1"/>
    <col min="1292" max="1292" width="15.44140625" style="251" customWidth="1"/>
    <col min="1293" max="1293" width="9.109375" style="251"/>
    <col min="1294" max="1294" width="12.88671875" style="251" customWidth="1"/>
    <col min="1295" max="1295" width="11.33203125" style="251" bestFit="1" customWidth="1"/>
    <col min="1296" max="1536" width="9.109375" style="251"/>
    <col min="1537" max="1537" width="8" style="251" bestFit="1" customWidth="1"/>
    <col min="1538" max="1538" width="22.33203125" style="251" customWidth="1"/>
    <col min="1539" max="1539" width="14.6640625" style="251" bestFit="1" customWidth="1"/>
    <col min="1540" max="1540" width="17" style="251" customWidth="1"/>
    <col min="1541" max="1541" width="52.109375" style="251" customWidth="1"/>
    <col min="1542" max="1542" width="12.6640625" style="251" bestFit="1" customWidth="1"/>
    <col min="1543" max="1543" width="18.5546875" style="251" customWidth="1"/>
    <col min="1544" max="1544" width="7.44140625" style="251" bestFit="1" customWidth="1"/>
    <col min="1545" max="1545" width="19.44140625" style="251" bestFit="1" customWidth="1"/>
    <col min="1546" max="1546" width="24.88671875" style="251" bestFit="1" customWidth="1"/>
    <col min="1547" max="1547" width="25.5546875" style="251" customWidth="1"/>
    <col min="1548" max="1548" width="15.44140625" style="251" customWidth="1"/>
    <col min="1549" max="1549" width="9.109375" style="251"/>
    <col min="1550" max="1550" width="12.88671875" style="251" customWidth="1"/>
    <col min="1551" max="1551" width="11.33203125" style="251" bestFit="1" customWidth="1"/>
    <col min="1552" max="1792" width="9.109375" style="251"/>
    <col min="1793" max="1793" width="8" style="251" bestFit="1" customWidth="1"/>
    <col min="1794" max="1794" width="22.33203125" style="251" customWidth="1"/>
    <col min="1795" max="1795" width="14.6640625" style="251" bestFit="1" customWidth="1"/>
    <col min="1796" max="1796" width="17" style="251" customWidth="1"/>
    <col min="1797" max="1797" width="52.109375" style="251" customWidth="1"/>
    <col min="1798" max="1798" width="12.6640625" style="251" bestFit="1" customWidth="1"/>
    <col min="1799" max="1799" width="18.5546875" style="251" customWidth="1"/>
    <col min="1800" max="1800" width="7.44140625" style="251" bestFit="1" customWidth="1"/>
    <col min="1801" max="1801" width="19.44140625" style="251" bestFit="1" customWidth="1"/>
    <col min="1802" max="1802" width="24.88671875" style="251" bestFit="1" customWidth="1"/>
    <col min="1803" max="1803" width="25.5546875" style="251" customWidth="1"/>
    <col min="1804" max="1804" width="15.44140625" style="251" customWidth="1"/>
    <col min="1805" max="1805" width="9.109375" style="251"/>
    <col min="1806" max="1806" width="12.88671875" style="251" customWidth="1"/>
    <col min="1807" max="1807" width="11.33203125" style="251" bestFit="1" customWidth="1"/>
    <col min="1808" max="2048" width="9.109375" style="251"/>
    <col min="2049" max="2049" width="8" style="251" bestFit="1" customWidth="1"/>
    <col min="2050" max="2050" width="22.33203125" style="251" customWidth="1"/>
    <col min="2051" max="2051" width="14.6640625" style="251" bestFit="1" customWidth="1"/>
    <col min="2052" max="2052" width="17" style="251" customWidth="1"/>
    <col min="2053" max="2053" width="52.109375" style="251" customWidth="1"/>
    <col min="2054" max="2054" width="12.6640625" style="251" bestFit="1" customWidth="1"/>
    <col min="2055" max="2055" width="18.5546875" style="251" customWidth="1"/>
    <col min="2056" max="2056" width="7.44140625" style="251" bestFit="1" customWidth="1"/>
    <col min="2057" max="2057" width="19.44140625" style="251" bestFit="1" customWidth="1"/>
    <col min="2058" max="2058" width="24.88671875" style="251" bestFit="1" customWidth="1"/>
    <col min="2059" max="2059" width="25.5546875" style="251" customWidth="1"/>
    <col min="2060" max="2060" width="15.44140625" style="251" customWidth="1"/>
    <col min="2061" max="2061" width="9.109375" style="251"/>
    <col min="2062" max="2062" width="12.88671875" style="251" customWidth="1"/>
    <col min="2063" max="2063" width="11.33203125" style="251" bestFit="1" customWidth="1"/>
    <col min="2064" max="2304" width="9.109375" style="251"/>
    <col min="2305" max="2305" width="8" style="251" bestFit="1" customWidth="1"/>
    <col min="2306" max="2306" width="22.33203125" style="251" customWidth="1"/>
    <col min="2307" max="2307" width="14.6640625" style="251" bestFit="1" customWidth="1"/>
    <col min="2308" max="2308" width="17" style="251" customWidth="1"/>
    <col min="2309" max="2309" width="52.109375" style="251" customWidth="1"/>
    <col min="2310" max="2310" width="12.6640625" style="251" bestFit="1" customWidth="1"/>
    <col min="2311" max="2311" width="18.5546875" style="251" customWidth="1"/>
    <col min="2312" max="2312" width="7.44140625" style="251" bestFit="1" customWidth="1"/>
    <col min="2313" max="2313" width="19.44140625" style="251" bestFit="1" customWidth="1"/>
    <col min="2314" max="2314" width="24.88671875" style="251" bestFit="1" customWidth="1"/>
    <col min="2315" max="2315" width="25.5546875" style="251" customWidth="1"/>
    <col min="2316" max="2316" width="15.44140625" style="251" customWidth="1"/>
    <col min="2317" max="2317" width="9.109375" style="251"/>
    <col min="2318" max="2318" width="12.88671875" style="251" customWidth="1"/>
    <col min="2319" max="2319" width="11.33203125" style="251" bestFit="1" customWidth="1"/>
    <col min="2320" max="2560" width="9.109375" style="251"/>
    <col min="2561" max="2561" width="8" style="251" bestFit="1" customWidth="1"/>
    <col min="2562" max="2562" width="22.33203125" style="251" customWidth="1"/>
    <col min="2563" max="2563" width="14.6640625" style="251" bestFit="1" customWidth="1"/>
    <col min="2564" max="2564" width="17" style="251" customWidth="1"/>
    <col min="2565" max="2565" width="52.109375" style="251" customWidth="1"/>
    <col min="2566" max="2566" width="12.6640625" style="251" bestFit="1" customWidth="1"/>
    <col min="2567" max="2567" width="18.5546875" style="251" customWidth="1"/>
    <col min="2568" max="2568" width="7.44140625" style="251" bestFit="1" customWidth="1"/>
    <col min="2569" max="2569" width="19.44140625" style="251" bestFit="1" customWidth="1"/>
    <col min="2570" max="2570" width="24.88671875" style="251" bestFit="1" customWidth="1"/>
    <col min="2571" max="2571" width="25.5546875" style="251" customWidth="1"/>
    <col min="2572" max="2572" width="15.44140625" style="251" customWidth="1"/>
    <col min="2573" max="2573" width="9.109375" style="251"/>
    <col min="2574" max="2574" width="12.88671875" style="251" customWidth="1"/>
    <col min="2575" max="2575" width="11.33203125" style="251" bestFit="1" customWidth="1"/>
    <col min="2576" max="2816" width="9.109375" style="251"/>
    <col min="2817" max="2817" width="8" style="251" bestFit="1" customWidth="1"/>
    <col min="2818" max="2818" width="22.33203125" style="251" customWidth="1"/>
    <col min="2819" max="2819" width="14.6640625" style="251" bestFit="1" customWidth="1"/>
    <col min="2820" max="2820" width="17" style="251" customWidth="1"/>
    <col min="2821" max="2821" width="52.109375" style="251" customWidth="1"/>
    <col min="2822" max="2822" width="12.6640625" style="251" bestFit="1" customWidth="1"/>
    <col min="2823" max="2823" width="18.5546875" style="251" customWidth="1"/>
    <col min="2824" max="2824" width="7.44140625" style="251" bestFit="1" customWidth="1"/>
    <col min="2825" max="2825" width="19.44140625" style="251" bestFit="1" customWidth="1"/>
    <col min="2826" max="2826" width="24.88671875" style="251" bestFit="1" customWidth="1"/>
    <col min="2827" max="2827" width="25.5546875" style="251" customWidth="1"/>
    <col min="2828" max="2828" width="15.44140625" style="251" customWidth="1"/>
    <col min="2829" max="2829" width="9.109375" style="251"/>
    <col min="2830" max="2830" width="12.88671875" style="251" customWidth="1"/>
    <col min="2831" max="2831" width="11.33203125" style="251" bestFit="1" customWidth="1"/>
    <col min="2832" max="3072" width="9.109375" style="251"/>
    <col min="3073" max="3073" width="8" style="251" bestFit="1" customWidth="1"/>
    <col min="3074" max="3074" width="22.33203125" style="251" customWidth="1"/>
    <col min="3075" max="3075" width="14.6640625" style="251" bestFit="1" customWidth="1"/>
    <col min="3076" max="3076" width="17" style="251" customWidth="1"/>
    <col min="3077" max="3077" width="52.109375" style="251" customWidth="1"/>
    <col min="3078" max="3078" width="12.6640625" style="251" bestFit="1" customWidth="1"/>
    <col min="3079" max="3079" width="18.5546875" style="251" customWidth="1"/>
    <col min="3080" max="3080" width="7.44140625" style="251" bestFit="1" customWidth="1"/>
    <col min="3081" max="3081" width="19.44140625" style="251" bestFit="1" customWidth="1"/>
    <col min="3082" max="3082" width="24.88671875" style="251" bestFit="1" customWidth="1"/>
    <col min="3083" max="3083" width="25.5546875" style="251" customWidth="1"/>
    <col min="3084" max="3084" width="15.44140625" style="251" customWidth="1"/>
    <col min="3085" max="3085" width="9.109375" style="251"/>
    <col min="3086" max="3086" width="12.88671875" style="251" customWidth="1"/>
    <col min="3087" max="3087" width="11.33203125" style="251" bestFit="1" customWidth="1"/>
    <col min="3088" max="3328" width="9.109375" style="251"/>
    <col min="3329" max="3329" width="8" style="251" bestFit="1" customWidth="1"/>
    <col min="3330" max="3330" width="22.33203125" style="251" customWidth="1"/>
    <col min="3331" max="3331" width="14.6640625" style="251" bestFit="1" customWidth="1"/>
    <col min="3332" max="3332" width="17" style="251" customWidth="1"/>
    <col min="3333" max="3333" width="52.109375" style="251" customWidth="1"/>
    <col min="3334" max="3334" width="12.6640625" style="251" bestFit="1" customWidth="1"/>
    <col min="3335" max="3335" width="18.5546875" style="251" customWidth="1"/>
    <col min="3336" max="3336" width="7.44140625" style="251" bestFit="1" customWidth="1"/>
    <col min="3337" max="3337" width="19.44140625" style="251" bestFit="1" customWidth="1"/>
    <col min="3338" max="3338" width="24.88671875" style="251" bestFit="1" customWidth="1"/>
    <col min="3339" max="3339" width="25.5546875" style="251" customWidth="1"/>
    <col min="3340" max="3340" width="15.44140625" style="251" customWidth="1"/>
    <col min="3341" max="3341" width="9.109375" style="251"/>
    <col min="3342" max="3342" width="12.88671875" style="251" customWidth="1"/>
    <col min="3343" max="3343" width="11.33203125" style="251" bestFit="1" customWidth="1"/>
    <col min="3344" max="3584" width="9.109375" style="251"/>
    <col min="3585" max="3585" width="8" style="251" bestFit="1" customWidth="1"/>
    <col min="3586" max="3586" width="22.33203125" style="251" customWidth="1"/>
    <col min="3587" max="3587" width="14.6640625" style="251" bestFit="1" customWidth="1"/>
    <col min="3588" max="3588" width="17" style="251" customWidth="1"/>
    <col min="3589" max="3589" width="52.109375" style="251" customWidth="1"/>
    <col min="3590" max="3590" width="12.6640625" style="251" bestFit="1" customWidth="1"/>
    <col min="3591" max="3591" width="18.5546875" style="251" customWidth="1"/>
    <col min="3592" max="3592" width="7.44140625" style="251" bestFit="1" customWidth="1"/>
    <col min="3593" max="3593" width="19.44140625" style="251" bestFit="1" customWidth="1"/>
    <col min="3594" max="3594" width="24.88671875" style="251" bestFit="1" customWidth="1"/>
    <col min="3595" max="3595" width="25.5546875" style="251" customWidth="1"/>
    <col min="3596" max="3596" width="15.44140625" style="251" customWidth="1"/>
    <col min="3597" max="3597" width="9.109375" style="251"/>
    <col min="3598" max="3598" width="12.88671875" style="251" customWidth="1"/>
    <col min="3599" max="3599" width="11.33203125" style="251" bestFit="1" customWidth="1"/>
    <col min="3600" max="3840" width="9.109375" style="251"/>
    <col min="3841" max="3841" width="8" style="251" bestFit="1" customWidth="1"/>
    <col min="3842" max="3842" width="22.33203125" style="251" customWidth="1"/>
    <col min="3843" max="3843" width="14.6640625" style="251" bestFit="1" customWidth="1"/>
    <col min="3844" max="3844" width="17" style="251" customWidth="1"/>
    <col min="3845" max="3845" width="52.109375" style="251" customWidth="1"/>
    <col min="3846" max="3846" width="12.6640625" style="251" bestFit="1" customWidth="1"/>
    <col min="3847" max="3847" width="18.5546875" style="251" customWidth="1"/>
    <col min="3848" max="3848" width="7.44140625" style="251" bestFit="1" customWidth="1"/>
    <col min="3849" max="3849" width="19.44140625" style="251" bestFit="1" customWidth="1"/>
    <col min="3850" max="3850" width="24.88671875" style="251" bestFit="1" customWidth="1"/>
    <col min="3851" max="3851" width="25.5546875" style="251" customWidth="1"/>
    <col min="3852" max="3852" width="15.44140625" style="251" customWidth="1"/>
    <col min="3853" max="3853" width="9.109375" style="251"/>
    <col min="3854" max="3854" width="12.88671875" style="251" customWidth="1"/>
    <col min="3855" max="3855" width="11.33203125" style="251" bestFit="1" customWidth="1"/>
    <col min="3856" max="4096" width="9.109375" style="251"/>
    <col min="4097" max="4097" width="8" style="251" bestFit="1" customWidth="1"/>
    <col min="4098" max="4098" width="22.33203125" style="251" customWidth="1"/>
    <col min="4099" max="4099" width="14.6640625" style="251" bestFit="1" customWidth="1"/>
    <col min="4100" max="4100" width="17" style="251" customWidth="1"/>
    <col min="4101" max="4101" width="52.109375" style="251" customWidth="1"/>
    <col min="4102" max="4102" width="12.6640625" style="251" bestFit="1" customWidth="1"/>
    <col min="4103" max="4103" width="18.5546875" style="251" customWidth="1"/>
    <col min="4104" max="4104" width="7.44140625" style="251" bestFit="1" customWidth="1"/>
    <col min="4105" max="4105" width="19.44140625" style="251" bestFit="1" customWidth="1"/>
    <col min="4106" max="4106" width="24.88671875" style="251" bestFit="1" customWidth="1"/>
    <col min="4107" max="4107" width="25.5546875" style="251" customWidth="1"/>
    <col min="4108" max="4108" width="15.44140625" style="251" customWidth="1"/>
    <col min="4109" max="4109" width="9.109375" style="251"/>
    <col min="4110" max="4110" width="12.88671875" style="251" customWidth="1"/>
    <col min="4111" max="4111" width="11.33203125" style="251" bestFit="1" customWidth="1"/>
    <col min="4112" max="4352" width="9.109375" style="251"/>
    <col min="4353" max="4353" width="8" style="251" bestFit="1" customWidth="1"/>
    <col min="4354" max="4354" width="22.33203125" style="251" customWidth="1"/>
    <col min="4355" max="4355" width="14.6640625" style="251" bestFit="1" customWidth="1"/>
    <col min="4356" max="4356" width="17" style="251" customWidth="1"/>
    <col min="4357" max="4357" width="52.109375" style="251" customWidth="1"/>
    <col min="4358" max="4358" width="12.6640625" style="251" bestFit="1" customWidth="1"/>
    <col min="4359" max="4359" width="18.5546875" style="251" customWidth="1"/>
    <col min="4360" max="4360" width="7.44140625" style="251" bestFit="1" customWidth="1"/>
    <col min="4361" max="4361" width="19.44140625" style="251" bestFit="1" customWidth="1"/>
    <col min="4362" max="4362" width="24.88671875" style="251" bestFit="1" customWidth="1"/>
    <col min="4363" max="4363" width="25.5546875" style="251" customWidth="1"/>
    <col min="4364" max="4364" width="15.44140625" style="251" customWidth="1"/>
    <col min="4365" max="4365" width="9.109375" style="251"/>
    <col min="4366" max="4366" width="12.88671875" style="251" customWidth="1"/>
    <col min="4367" max="4367" width="11.33203125" style="251" bestFit="1" customWidth="1"/>
    <col min="4368" max="4608" width="9.109375" style="251"/>
    <col min="4609" max="4609" width="8" style="251" bestFit="1" customWidth="1"/>
    <col min="4610" max="4610" width="22.33203125" style="251" customWidth="1"/>
    <col min="4611" max="4611" width="14.6640625" style="251" bestFit="1" customWidth="1"/>
    <col min="4612" max="4612" width="17" style="251" customWidth="1"/>
    <col min="4613" max="4613" width="52.109375" style="251" customWidth="1"/>
    <col min="4614" max="4614" width="12.6640625" style="251" bestFit="1" customWidth="1"/>
    <col min="4615" max="4615" width="18.5546875" style="251" customWidth="1"/>
    <col min="4616" max="4616" width="7.44140625" style="251" bestFit="1" customWidth="1"/>
    <col min="4617" max="4617" width="19.44140625" style="251" bestFit="1" customWidth="1"/>
    <col min="4618" max="4618" width="24.88671875" style="251" bestFit="1" customWidth="1"/>
    <col min="4619" max="4619" width="25.5546875" style="251" customWidth="1"/>
    <col min="4620" max="4620" width="15.44140625" style="251" customWidth="1"/>
    <col min="4621" max="4621" width="9.109375" style="251"/>
    <col min="4622" max="4622" width="12.88671875" style="251" customWidth="1"/>
    <col min="4623" max="4623" width="11.33203125" style="251" bestFit="1" customWidth="1"/>
    <col min="4624" max="4864" width="9.109375" style="251"/>
    <col min="4865" max="4865" width="8" style="251" bestFit="1" customWidth="1"/>
    <col min="4866" max="4866" width="22.33203125" style="251" customWidth="1"/>
    <col min="4867" max="4867" width="14.6640625" style="251" bestFit="1" customWidth="1"/>
    <col min="4868" max="4868" width="17" style="251" customWidth="1"/>
    <col min="4869" max="4869" width="52.109375" style="251" customWidth="1"/>
    <col min="4870" max="4870" width="12.6640625" style="251" bestFit="1" customWidth="1"/>
    <col min="4871" max="4871" width="18.5546875" style="251" customWidth="1"/>
    <col min="4872" max="4872" width="7.44140625" style="251" bestFit="1" customWidth="1"/>
    <col min="4873" max="4873" width="19.44140625" style="251" bestFit="1" customWidth="1"/>
    <col min="4874" max="4874" width="24.88671875" style="251" bestFit="1" customWidth="1"/>
    <col min="4875" max="4875" width="25.5546875" style="251" customWidth="1"/>
    <col min="4876" max="4876" width="15.44140625" style="251" customWidth="1"/>
    <col min="4877" max="4877" width="9.109375" style="251"/>
    <col min="4878" max="4878" width="12.88671875" style="251" customWidth="1"/>
    <col min="4879" max="4879" width="11.33203125" style="251" bestFit="1" customWidth="1"/>
    <col min="4880" max="5120" width="9.109375" style="251"/>
    <col min="5121" max="5121" width="8" style="251" bestFit="1" customWidth="1"/>
    <col min="5122" max="5122" width="22.33203125" style="251" customWidth="1"/>
    <col min="5123" max="5123" width="14.6640625" style="251" bestFit="1" customWidth="1"/>
    <col min="5124" max="5124" width="17" style="251" customWidth="1"/>
    <col min="5125" max="5125" width="52.109375" style="251" customWidth="1"/>
    <col min="5126" max="5126" width="12.6640625" style="251" bestFit="1" customWidth="1"/>
    <col min="5127" max="5127" width="18.5546875" style="251" customWidth="1"/>
    <col min="5128" max="5128" width="7.44140625" style="251" bestFit="1" customWidth="1"/>
    <col min="5129" max="5129" width="19.44140625" style="251" bestFit="1" customWidth="1"/>
    <col min="5130" max="5130" width="24.88671875" style="251" bestFit="1" customWidth="1"/>
    <col min="5131" max="5131" width="25.5546875" style="251" customWidth="1"/>
    <col min="5132" max="5132" width="15.44140625" style="251" customWidth="1"/>
    <col min="5133" max="5133" width="9.109375" style="251"/>
    <col min="5134" max="5134" width="12.88671875" style="251" customWidth="1"/>
    <col min="5135" max="5135" width="11.33203125" style="251" bestFit="1" customWidth="1"/>
    <col min="5136" max="5376" width="9.109375" style="251"/>
    <col min="5377" max="5377" width="8" style="251" bestFit="1" customWidth="1"/>
    <col min="5378" max="5378" width="22.33203125" style="251" customWidth="1"/>
    <col min="5379" max="5379" width="14.6640625" style="251" bestFit="1" customWidth="1"/>
    <col min="5380" max="5380" width="17" style="251" customWidth="1"/>
    <col min="5381" max="5381" width="52.109375" style="251" customWidth="1"/>
    <col min="5382" max="5382" width="12.6640625" style="251" bestFit="1" customWidth="1"/>
    <col min="5383" max="5383" width="18.5546875" style="251" customWidth="1"/>
    <col min="5384" max="5384" width="7.44140625" style="251" bestFit="1" customWidth="1"/>
    <col min="5385" max="5385" width="19.44140625" style="251" bestFit="1" customWidth="1"/>
    <col min="5386" max="5386" width="24.88671875" style="251" bestFit="1" customWidth="1"/>
    <col min="5387" max="5387" width="25.5546875" style="251" customWidth="1"/>
    <col min="5388" max="5388" width="15.44140625" style="251" customWidth="1"/>
    <col min="5389" max="5389" width="9.109375" style="251"/>
    <col min="5390" max="5390" width="12.88671875" style="251" customWidth="1"/>
    <col min="5391" max="5391" width="11.33203125" style="251" bestFit="1" customWidth="1"/>
    <col min="5392" max="5632" width="9.109375" style="251"/>
    <col min="5633" max="5633" width="8" style="251" bestFit="1" customWidth="1"/>
    <col min="5634" max="5634" width="22.33203125" style="251" customWidth="1"/>
    <col min="5635" max="5635" width="14.6640625" style="251" bestFit="1" customWidth="1"/>
    <col min="5636" max="5636" width="17" style="251" customWidth="1"/>
    <col min="5637" max="5637" width="52.109375" style="251" customWidth="1"/>
    <col min="5638" max="5638" width="12.6640625" style="251" bestFit="1" customWidth="1"/>
    <col min="5639" max="5639" width="18.5546875" style="251" customWidth="1"/>
    <col min="5640" max="5640" width="7.44140625" style="251" bestFit="1" customWidth="1"/>
    <col min="5641" max="5641" width="19.44140625" style="251" bestFit="1" customWidth="1"/>
    <col min="5642" max="5642" width="24.88671875" style="251" bestFit="1" customWidth="1"/>
    <col min="5643" max="5643" width="25.5546875" style="251" customWidth="1"/>
    <col min="5644" max="5644" width="15.44140625" style="251" customWidth="1"/>
    <col min="5645" max="5645" width="9.109375" style="251"/>
    <col min="5646" max="5646" width="12.88671875" style="251" customWidth="1"/>
    <col min="5647" max="5647" width="11.33203125" style="251" bestFit="1" customWidth="1"/>
    <col min="5648" max="5888" width="9.109375" style="251"/>
    <col min="5889" max="5889" width="8" style="251" bestFit="1" customWidth="1"/>
    <col min="5890" max="5890" width="22.33203125" style="251" customWidth="1"/>
    <col min="5891" max="5891" width="14.6640625" style="251" bestFit="1" customWidth="1"/>
    <col min="5892" max="5892" width="17" style="251" customWidth="1"/>
    <col min="5893" max="5893" width="52.109375" style="251" customWidth="1"/>
    <col min="5894" max="5894" width="12.6640625" style="251" bestFit="1" customWidth="1"/>
    <col min="5895" max="5895" width="18.5546875" style="251" customWidth="1"/>
    <col min="5896" max="5896" width="7.44140625" style="251" bestFit="1" customWidth="1"/>
    <col min="5897" max="5897" width="19.44140625" style="251" bestFit="1" customWidth="1"/>
    <col min="5898" max="5898" width="24.88671875" style="251" bestFit="1" customWidth="1"/>
    <col min="5899" max="5899" width="25.5546875" style="251" customWidth="1"/>
    <col min="5900" max="5900" width="15.44140625" style="251" customWidth="1"/>
    <col min="5901" max="5901" width="9.109375" style="251"/>
    <col min="5902" max="5902" width="12.88671875" style="251" customWidth="1"/>
    <col min="5903" max="5903" width="11.33203125" style="251" bestFit="1" customWidth="1"/>
    <col min="5904" max="6144" width="9.109375" style="251"/>
    <col min="6145" max="6145" width="8" style="251" bestFit="1" customWidth="1"/>
    <col min="6146" max="6146" width="22.33203125" style="251" customWidth="1"/>
    <col min="6147" max="6147" width="14.6640625" style="251" bestFit="1" customWidth="1"/>
    <col min="6148" max="6148" width="17" style="251" customWidth="1"/>
    <col min="6149" max="6149" width="52.109375" style="251" customWidth="1"/>
    <col min="6150" max="6150" width="12.6640625" style="251" bestFit="1" customWidth="1"/>
    <col min="6151" max="6151" width="18.5546875" style="251" customWidth="1"/>
    <col min="6152" max="6152" width="7.44140625" style="251" bestFit="1" customWidth="1"/>
    <col min="6153" max="6153" width="19.44140625" style="251" bestFit="1" customWidth="1"/>
    <col min="6154" max="6154" width="24.88671875" style="251" bestFit="1" customWidth="1"/>
    <col min="6155" max="6155" width="25.5546875" style="251" customWidth="1"/>
    <col min="6156" max="6156" width="15.44140625" style="251" customWidth="1"/>
    <col min="6157" max="6157" width="9.109375" style="251"/>
    <col min="6158" max="6158" width="12.88671875" style="251" customWidth="1"/>
    <col min="6159" max="6159" width="11.33203125" style="251" bestFit="1" customWidth="1"/>
    <col min="6160" max="6400" width="9.109375" style="251"/>
    <col min="6401" max="6401" width="8" style="251" bestFit="1" customWidth="1"/>
    <col min="6402" max="6402" width="22.33203125" style="251" customWidth="1"/>
    <col min="6403" max="6403" width="14.6640625" style="251" bestFit="1" customWidth="1"/>
    <col min="6404" max="6404" width="17" style="251" customWidth="1"/>
    <col min="6405" max="6405" width="52.109375" style="251" customWidth="1"/>
    <col min="6406" max="6406" width="12.6640625" style="251" bestFit="1" customWidth="1"/>
    <col min="6407" max="6407" width="18.5546875" style="251" customWidth="1"/>
    <col min="6408" max="6408" width="7.44140625" style="251" bestFit="1" customWidth="1"/>
    <col min="6409" max="6409" width="19.44140625" style="251" bestFit="1" customWidth="1"/>
    <col min="6410" max="6410" width="24.88671875" style="251" bestFit="1" customWidth="1"/>
    <col min="6411" max="6411" width="25.5546875" style="251" customWidth="1"/>
    <col min="6412" max="6412" width="15.44140625" style="251" customWidth="1"/>
    <col min="6413" max="6413" width="9.109375" style="251"/>
    <col min="6414" max="6414" width="12.88671875" style="251" customWidth="1"/>
    <col min="6415" max="6415" width="11.33203125" style="251" bestFit="1" customWidth="1"/>
    <col min="6416" max="6656" width="9.109375" style="251"/>
    <col min="6657" max="6657" width="8" style="251" bestFit="1" customWidth="1"/>
    <col min="6658" max="6658" width="22.33203125" style="251" customWidth="1"/>
    <col min="6659" max="6659" width="14.6640625" style="251" bestFit="1" customWidth="1"/>
    <col min="6660" max="6660" width="17" style="251" customWidth="1"/>
    <col min="6661" max="6661" width="52.109375" style="251" customWidth="1"/>
    <col min="6662" max="6662" width="12.6640625" style="251" bestFit="1" customWidth="1"/>
    <col min="6663" max="6663" width="18.5546875" style="251" customWidth="1"/>
    <col min="6664" max="6664" width="7.44140625" style="251" bestFit="1" customWidth="1"/>
    <col min="6665" max="6665" width="19.44140625" style="251" bestFit="1" customWidth="1"/>
    <col min="6666" max="6666" width="24.88671875" style="251" bestFit="1" customWidth="1"/>
    <col min="6667" max="6667" width="25.5546875" style="251" customWidth="1"/>
    <col min="6668" max="6668" width="15.44140625" style="251" customWidth="1"/>
    <col min="6669" max="6669" width="9.109375" style="251"/>
    <col min="6670" max="6670" width="12.88671875" style="251" customWidth="1"/>
    <col min="6671" max="6671" width="11.33203125" style="251" bestFit="1" customWidth="1"/>
    <col min="6672" max="6912" width="9.109375" style="251"/>
    <col min="6913" max="6913" width="8" style="251" bestFit="1" customWidth="1"/>
    <col min="6914" max="6914" width="22.33203125" style="251" customWidth="1"/>
    <col min="6915" max="6915" width="14.6640625" style="251" bestFit="1" customWidth="1"/>
    <col min="6916" max="6916" width="17" style="251" customWidth="1"/>
    <col min="6917" max="6917" width="52.109375" style="251" customWidth="1"/>
    <col min="6918" max="6918" width="12.6640625" style="251" bestFit="1" customWidth="1"/>
    <col min="6919" max="6919" width="18.5546875" style="251" customWidth="1"/>
    <col min="6920" max="6920" width="7.44140625" style="251" bestFit="1" customWidth="1"/>
    <col min="6921" max="6921" width="19.44140625" style="251" bestFit="1" customWidth="1"/>
    <col min="6922" max="6922" width="24.88671875" style="251" bestFit="1" customWidth="1"/>
    <col min="6923" max="6923" width="25.5546875" style="251" customWidth="1"/>
    <col min="6924" max="6924" width="15.44140625" style="251" customWidth="1"/>
    <col min="6925" max="6925" width="9.109375" style="251"/>
    <col min="6926" max="6926" width="12.88671875" style="251" customWidth="1"/>
    <col min="6927" max="6927" width="11.33203125" style="251" bestFit="1" customWidth="1"/>
    <col min="6928" max="7168" width="9.109375" style="251"/>
    <col min="7169" max="7169" width="8" style="251" bestFit="1" customWidth="1"/>
    <col min="7170" max="7170" width="22.33203125" style="251" customWidth="1"/>
    <col min="7171" max="7171" width="14.6640625" style="251" bestFit="1" customWidth="1"/>
    <col min="7172" max="7172" width="17" style="251" customWidth="1"/>
    <col min="7173" max="7173" width="52.109375" style="251" customWidth="1"/>
    <col min="7174" max="7174" width="12.6640625" style="251" bestFit="1" customWidth="1"/>
    <col min="7175" max="7175" width="18.5546875" style="251" customWidth="1"/>
    <col min="7176" max="7176" width="7.44140625" style="251" bestFit="1" customWidth="1"/>
    <col min="7177" max="7177" width="19.44140625" style="251" bestFit="1" customWidth="1"/>
    <col min="7178" max="7178" width="24.88671875" style="251" bestFit="1" customWidth="1"/>
    <col min="7179" max="7179" width="25.5546875" style="251" customWidth="1"/>
    <col min="7180" max="7180" width="15.44140625" style="251" customWidth="1"/>
    <col min="7181" max="7181" width="9.109375" style="251"/>
    <col min="7182" max="7182" width="12.88671875" style="251" customWidth="1"/>
    <col min="7183" max="7183" width="11.33203125" style="251" bestFit="1" customWidth="1"/>
    <col min="7184" max="7424" width="9.109375" style="251"/>
    <col min="7425" max="7425" width="8" style="251" bestFit="1" customWidth="1"/>
    <col min="7426" max="7426" width="22.33203125" style="251" customWidth="1"/>
    <col min="7427" max="7427" width="14.6640625" style="251" bestFit="1" customWidth="1"/>
    <col min="7428" max="7428" width="17" style="251" customWidth="1"/>
    <col min="7429" max="7429" width="52.109375" style="251" customWidth="1"/>
    <col min="7430" max="7430" width="12.6640625" style="251" bestFit="1" customWidth="1"/>
    <col min="7431" max="7431" width="18.5546875" style="251" customWidth="1"/>
    <col min="7432" max="7432" width="7.44140625" style="251" bestFit="1" customWidth="1"/>
    <col min="7433" max="7433" width="19.44140625" style="251" bestFit="1" customWidth="1"/>
    <col min="7434" max="7434" width="24.88671875" style="251" bestFit="1" customWidth="1"/>
    <col min="7435" max="7435" width="25.5546875" style="251" customWidth="1"/>
    <col min="7436" max="7436" width="15.44140625" style="251" customWidth="1"/>
    <col min="7437" max="7437" width="9.109375" style="251"/>
    <col min="7438" max="7438" width="12.88671875" style="251" customWidth="1"/>
    <col min="7439" max="7439" width="11.33203125" style="251" bestFit="1" customWidth="1"/>
    <col min="7440" max="7680" width="9.109375" style="251"/>
    <col min="7681" max="7681" width="8" style="251" bestFit="1" customWidth="1"/>
    <col min="7682" max="7682" width="22.33203125" style="251" customWidth="1"/>
    <col min="7683" max="7683" width="14.6640625" style="251" bestFit="1" customWidth="1"/>
    <col min="7684" max="7684" width="17" style="251" customWidth="1"/>
    <col min="7685" max="7685" width="52.109375" style="251" customWidth="1"/>
    <col min="7686" max="7686" width="12.6640625" style="251" bestFit="1" customWidth="1"/>
    <col min="7687" max="7687" width="18.5546875" style="251" customWidth="1"/>
    <col min="7688" max="7688" width="7.44140625" style="251" bestFit="1" customWidth="1"/>
    <col min="7689" max="7689" width="19.44140625" style="251" bestFit="1" customWidth="1"/>
    <col min="7690" max="7690" width="24.88671875" style="251" bestFit="1" customWidth="1"/>
    <col min="7691" max="7691" width="25.5546875" style="251" customWidth="1"/>
    <col min="7692" max="7692" width="15.44140625" style="251" customWidth="1"/>
    <col min="7693" max="7693" width="9.109375" style="251"/>
    <col min="7694" max="7694" width="12.88671875" style="251" customWidth="1"/>
    <col min="7695" max="7695" width="11.33203125" style="251" bestFit="1" customWidth="1"/>
    <col min="7696" max="7936" width="9.109375" style="251"/>
    <col min="7937" max="7937" width="8" style="251" bestFit="1" customWidth="1"/>
    <col min="7938" max="7938" width="22.33203125" style="251" customWidth="1"/>
    <col min="7939" max="7939" width="14.6640625" style="251" bestFit="1" customWidth="1"/>
    <col min="7940" max="7940" width="17" style="251" customWidth="1"/>
    <col min="7941" max="7941" width="52.109375" style="251" customWidth="1"/>
    <col min="7942" max="7942" width="12.6640625" style="251" bestFit="1" customWidth="1"/>
    <col min="7943" max="7943" width="18.5546875" style="251" customWidth="1"/>
    <col min="7944" max="7944" width="7.44140625" style="251" bestFit="1" customWidth="1"/>
    <col min="7945" max="7945" width="19.44140625" style="251" bestFit="1" customWidth="1"/>
    <col min="7946" max="7946" width="24.88671875" style="251" bestFit="1" customWidth="1"/>
    <col min="7947" max="7947" width="25.5546875" style="251" customWidth="1"/>
    <col min="7948" max="7948" width="15.44140625" style="251" customWidth="1"/>
    <col min="7949" max="7949" width="9.109375" style="251"/>
    <col min="7950" max="7950" width="12.88671875" style="251" customWidth="1"/>
    <col min="7951" max="7951" width="11.33203125" style="251" bestFit="1" customWidth="1"/>
    <col min="7952" max="8192" width="9.109375" style="251"/>
    <col min="8193" max="8193" width="8" style="251" bestFit="1" customWidth="1"/>
    <col min="8194" max="8194" width="22.33203125" style="251" customWidth="1"/>
    <col min="8195" max="8195" width="14.6640625" style="251" bestFit="1" customWidth="1"/>
    <col min="8196" max="8196" width="17" style="251" customWidth="1"/>
    <col min="8197" max="8197" width="52.109375" style="251" customWidth="1"/>
    <col min="8198" max="8198" width="12.6640625" style="251" bestFit="1" customWidth="1"/>
    <col min="8199" max="8199" width="18.5546875" style="251" customWidth="1"/>
    <col min="8200" max="8200" width="7.44140625" style="251" bestFit="1" customWidth="1"/>
    <col min="8201" max="8201" width="19.44140625" style="251" bestFit="1" customWidth="1"/>
    <col min="8202" max="8202" width="24.88671875" style="251" bestFit="1" customWidth="1"/>
    <col min="8203" max="8203" width="25.5546875" style="251" customWidth="1"/>
    <col min="8204" max="8204" width="15.44140625" style="251" customWidth="1"/>
    <col min="8205" max="8205" width="9.109375" style="251"/>
    <col min="8206" max="8206" width="12.88671875" style="251" customWidth="1"/>
    <col min="8207" max="8207" width="11.33203125" style="251" bestFit="1" customWidth="1"/>
    <col min="8208" max="8448" width="9.109375" style="251"/>
    <col min="8449" max="8449" width="8" style="251" bestFit="1" customWidth="1"/>
    <col min="8450" max="8450" width="22.33203125" style="251" customWidth="1"/>
    <col min="8451" max="8451" width="14.6640625" style="251" bestFit="1" customWidth="1"/>
    <col min="8452" max="8452" width="17" style="251" customWidth="1"/>
    <col min="8453" max="8453" width="52.109375" style="251" customWidth="1"/>
    <col min="8454" max="8454" width="12.6640625" style="251" bestFit="1" customWidth="1"/>
    <col min="8455" max="8455" width="18.5546875" style="251" customWidth="1"/>
    <col min="8456" max="8456" width="7.44140625" style="251" bestFit="1" customWidth="1"/>
    <col min="8457" max="8457" width="19.44140625" style="251" bestFit="1" customWidth="1"/>
    <col min="8458" max="8458" width="24.88671875" style="251" bestFit="1" customWidth="1"/>
    <col min="8459" max="8459" width="25.5546875" style="251" customWidth="1"/>
    <col min="8460" max="8460" width="15.44140625" style="251" customWidth="1"/>
    <col min="8461" max="8461" width="9.109375" style="251"/>
    <col min="8462" max="8462" width="12.88671875" style="251" customWidth="1"/>
    <col min="8463" max="8463" width="11.33203125" style="251" bestFit="1" customWidth="1"/>
    <col min="8464" max="8704" width="9.109375" style="251"/>
    <col min="8705" max="8705" width="8" style="251" bestFit="1" customWidth="1"/>
    <col min="8706" max="8706" width="22.33203125" style="251" customWidth="1"/>
    <col min="8707" max="8707" width="14.6640625" style="251" bestFit="1" customWidth="1"/>
    <col min="8708" max="8708" width="17" style="251" customWidth="1"/>
    <col min="8709" max="8709" width="52.109375" style="251" customWidth="1"/>
    <col min="8710" max="8710" width="12.6640625" style="251" bestFit="1" customWidth="1"/>
    <col min="8711" max="8711" width="18.5546875" style="251" customWidth="1"/>
    <col min="8712" max="8712" width="7.44140625" style="251" bestFit="1" customWidth="1"/>
    <col min="8713" max="8713" width="19.44140625" style="251" bestFit="1" customWidth="1"/>
    <col min="8714" max="8714" width="24.88671875" style="251" bestFit="1" customWidth="1"/>
    <col min="8715" max="8715" width="25.5546875" style="251" customWidth="1"/>
    <col min="8716" max="8716" width="15.44140625" style="251" customWidth="1"/>
    <col min="8717" max="8717" width="9.109375" style="251"/>
    <col min="8718" max="8718" width="12.88671875" style="251" customWidth="1"/>
    <col min="8719" max="8719" width="11.33203125" style="251" bestFit="1" customWidth="1"/>
    <col min="8720" max="8960" width="9.109375" style="251"/>
    <col min="8961" max="8961" width="8" style="251" bestFit="1" customWidth="1"/>
    <col min="8962" max="8962" width="22.33203125" style="251" customWidth="1"/>
    <col min="8963" max="8963" width="14.6640625" style="251" bestFit="1" customWidth="1"/>
    <col min="8964" max="8964" width="17" style="251" customWidth="1"/>
    <col min="8965" max="8965" width="52.109375" style="251" customWidth="1"/>
    <col min="8966" max="8966" width="12.6640625" style="251" bestFit="1" customWidth="1"/>
    <col min="8967" max="8967" width="18.5546875" style="251" customWidth="1"/>
    <col min="8968" max="8968" width="7.44140625" style="251" bestFit="1" customWidth="1"/>
    <col min="8969" max="8969" width="19.44140625" style="251" bestFit="1" customWidth="1"/>
    <col min="8970" max="8970" width="24.88671875" style="251" bestFit="1" customWidth="1"/>
    <col min="8971" max="8971" width="25.5546875" style="251" customWidth="1"/>
    <col min="8972" max="8972" width="15.44140625" style="251" customWidth="1"/>
    <col min="8973" max="8973" width="9.109375" style="251"/>
    <col min="8974" max="8974" width="12.88671875" style="251" customWidth="1"/>
    <col min="8975" max="8975" width="11.33203125" style="251" bestFit="1" customWidth="1"/>
    <col min="8976" max="9216" width="9.109375" style="251"/>
    <col min="9217" max="9217" width="8" style="251" bestFit="1" customWidth="1"/>
    <col min="9218" max="9218" width="22.33203125" style="251" customWidth="1"/>
    <col min="9219" max="9219" width="14.6640625" style="251" bestFit="1" customWidth="1"/>
    <col min="9220" max="9220" width="17" style="251" customWidth="1"/>
    <col min="9221" max="9221" width="52.109375" style="251" customWidth="1"/>
    <col min="9222" max="9222" width="12.6640625" style="251" bestFit="1" customWidth="1"/>
    <col min="9223" max="9223" width="18.5546875" style="251" customWidth="1"/>
    <col min="9224" max="9224" width="7.44140625" style="251" bestFit="1" customWidth="1"/>
    <col min="9225" max="9225" width="19.44140625" style="251" bestFit="1" customWidth="1"/>
    <col min="9226" max="9226" width="24.88671875" style="251" bestFit="1" customWidth="1"/>
    <col min="9227" max="9227" width="25.5546875" style="251" customWidth="1"/>
    <col min="9228" max="9228" width="15.44140625" style="251" customWidth="1"/>
    <col min="9229" max="9229" width="9.109375" style="251"/>
    <col min="9230" max="9230" width="12.88671875" style="251" customWidth="1"/>
    <col min="9231" max="9231" width="11.33203125" style="251" bestFit="1" customWidth="1"/>
    <col min="9232" max="9472" width="9.109375" style="251"/>
    <col min="9473" max="9473" width="8" style="251" bestFit="1" customWidth="1"/>
    <col min="9474" max="9474" width="22.33203125" style="251" customWidth="1"/>
    <col min="9475" max="9475" width="14.6640625" style="251" bestFit="1" customWidth="1"/>
    <col min="9476" max="9476" width="17" style="251" customWidth="1"/>
    <col min="9477" max="9477" width="52.109375" style="251" customWidth="1"/>
    <col min="9478" max="9478" width="12.6640625" style="251" bestFit="1" customWidth="1"/>
    <col min="9479" max="9479" width="18.5546875" style="251" customWidth="1"/>
    <col min="9480" max="9480" width="7.44140625" style="251" bestFit="1" customWidth="1"/>
    <col min="9481" max="9481" width="19.44140625" style="251" bestFit="1" customWidth="1"/>
    <col min="9482" max="9482" width="24.88671875" style="251" bestFit="1" customWidth="1"/>
    <col min="9483" max="9483" width="25.5546875" style="251" customWidth="1"/>
    <col min="9484" max="9484" width="15.44140625" style="251" customWidth="1"/>
    <col min="9485" max="9485" width="9.109375" style="251"/>
    <col min="9486" max="9486" width="12.88671875" style="251" customWidth="1"/>
    <col min="9487" max="9487" width="11.33203125" style="251" bestFit="1" customWidth="1"/>
    <col min="9488" max="9728" width="9.109375" style="251"/>
    <col min="9729" max="9729" width="8" style="251" bestFit="1" customWidth="1"/>
    <col min="9730" max="9730" width="22.33203125" style="251" customWidth="1"/>
    <col min="9731" max="9731" width="14.6640625" style="251" bestFit="1" customWidth="1"/>
    <col min="9732" max="9732" width="17" style="251" customWidth="1"/>
    <col min="9733" max="9733" width="52.109375" style="251" customWidth="1"/>
    <col min="9734" max="9734" width="12.6640625" style="251" bestFit="1" customWidth="1"/>
    <col min="9735" max="9735" width="18.5546875" style="251" customWidth="1"/>
    <col min="9736" max="9736" width="7.44140625" style="251" bestFit="1" customWidth="1"/>
    <col min="9737" max="9737" width="19.44140625" style="251" bestFit="1" customWidth="1"/>
    <col min="9738" max="9738" width="24.88671875" style="251" bestFit="1" customWidth="1"/>
    <col min="9739" max="9739" width="25.5546875" style="251" customWidth="1"/>
    <col min="9740" max="9740" width="15.44140625" style="251" customWidth="1"/>
    <col min="9741" max="9741" width="9.109375" style="251"/>
    <col min="9742" max="9742" width="12.88671875" style="251" customWidth="1"/>
    <col min="9743" max="9743" width="11.33203125" style="251" bestFit="1" customWidth="1"/>
    <col min="9744" max="9984" width="9.109375" style="251"/>
    <col min="9985" max="9985" width="8" style="251" bestFit="1" customWidth="1"/>
    <col min="9986" max="9986" width="22.33203125" style="251" customWidth="1"/>
    <col min="9987" max="9987" width="14.6640625" style="251" bestFit="1" customWidth="1"/>
    <col min="9988" max="9988" width="17" style="251" customWidth="1"/>
    <col min="9989" max="9989" width="52.109375" style="251" customWidth="1"/>
    <col min="9990" max="9990" width="12.6640625" style="251" bestFit="1" customWidth="1"/>
    <col min="9991" max="9991" width="18.5546875" style="251" customWidth="1"/>
    <col min="9992" max="9992" width="7.44140625" style="251" bestFit="1" customWidth="1"/>
    <col min="9993" max="9993" width="19.44140625" style="251" bestFit="1" customWidth="1"/>
    <col min="9994" max="9994" width="24.88671875" style="251" bestFit="1" customWidth="1"/>
    <col min="9995" max="9995" width="25.5546875" style="251" customWidth="1"/>
    <col min="9996" max="9996" width="15.44140625" style="251" customWidth="1"/>
    <col min="9997" max="9997" width="9.109375" style="251"/>
    <col min="9998" max="9998" width="12.88671875" style="251" customWidth="1"/>
    <col min="9999" max="9999" width="11.33203125" style="251" bestFit="1" customWidth="1"/>
    <col min="10000" max="10240" width="9.109375" style="251"/>
    <col min="10241" max="10241" width="8" style="251" bestFit="1" customWidth="1"/>
    <col min="10242" max="10242" width="22.33203125" style="251" customWidth="1"/>
    <col min="10243" max="10243" width="14.6640625" style="251" bestFit="1" customWidth="1"/>
    <col min="10244" max="10244" width="17" style="251" customWidth="1"/>
    <col min="10245" max="10245" width="52.109375" style="251" customWidth="1"/>
    <col min="10246" max="10246" width="12.6640625" style="251" bestFit="1" customWidth="1"/>
    <col min="10247" max="10247" width="18.5546875" style="251" customWidth="1"/>
    <col min="10248" max="10248" width="7.44140625" style="251" bestFit="1" customWidth="1"/>
    <col min="10249" max="10249" width="19.44140625" style="251" bestFit="1" customWidth="1"/>
    <col min="10250" max="10250" width="24.88671875" style="251" bestFit="1" customWidth="1"/>
    <col min="10251" max="10251" width="25.5546875" style="251" customWidth="1"/>
    <col min="10252" max="10252" width="15.44140625" style="251" customWidth="1"/>
    <col min="10253" max="10253" width="9.109375" style="251"/>
    <col min="10254" max="10254" width="12.88671875" style="251" customWidth="1"/>
    <col min="10255" max="10255" width="11.33203125" style="251" bestFit="1" customWidth="1"/>
    <col min="10256" max="10496" width="9.109375" style="251"/>
    <col min="10497" max="10497" width="8" style="251" bestFit="1" customWidth="1"/>
    <col min="10498" max="10498" width="22.33203125" style="251" customWidth="1"/>
    <col min="10499" max="10499" width="14.6640625" style="251" bestFit="1" customWidth="1"/>
    <col min="10500" max="10500" width="17" style="251" customWidth="1"/>
    <col min="10501" max="10501" width="52.109375" style="251" customWidth="1"/>
    <col min="10502" max="10502" width="12.6640625" style="251" bestFit="1" customWidth="1"/>
    <col min="10503" max="10503" width="18.5546875" style="251" customWidth="1"/>
    <col min="10504" max="10504" width="7.44140625" style="251" bestFit="1" customWidth="1"/>
    <col min="10505" max="10505" width="19.44140625" style="251" bestFit="1" customWidth="1"/>
    <col min="10506" max="10506" width="24.88671875" style="251" bestFit="1" customWidth="1"/>
    <col min="10507" max="10507" width="25.5546875" style="251" customWidth="1"/>
    <col min="10508" max="10508" width="15.44140625" style="251" customWidth="1"/>
    <col min="10509" max="10509" width="9.109375" style="251"/>
    <col min="10510" max="10510" width="12.88671875" style="251" customWidth="1"/>
    <col min="10511" max="10511" width="11.33203125" style="251" bestFit="1" customWidth="1"/>
    <col min="10512" max="10752" width="9.109375" style="251"/>
    <col min="10753" max="10753" width="8" style="251" bestFit="1" customWidth="1"/>
    <col min="10754" max="10754" width="22.33203125" style="251" customWidth="1"/>
    <col min="10755" max="10755" width="14.6640625" style="251" bestFit="1" customWidth="1"/>
    <col min="10756" max="10756" width="17" style="251" customWidth="1"/>
    <col min="10757" max="10757" width="52.109375" style="251" customWidth="1"/>
    <col min="10758" max="10758" width="12.6640625" style="251" bestFit="1" customWidth="1"/>
    <col min="10759" max="10759" width="18.5546875" style="251" customWidth="1"/>
    <col min="10760" max="10760" width="7.44140625" style="251" bestFit="1" customWidth="1"/>
    <col min="10761" max="10761" width="19.44140625" style="251" bestFit="1" customWidth="1"/>
    <col min="10762" max="10762" width="24.88671875" style="251" bestFit="1" customWidth="1"/>
    <col min="10763" max="10763" width="25.5546875" style="251" customWidth="1"/>
    <col min="10764" max="10764" width="15.44140625" style="251" customWidth="1"/>
    <col min="10765" max="10765" width="9.109375" style="251"/>
    <col min="10766" max="10766" width="12.88671875" style="251" customWidth="1"/>
    <col min="10767" max="10767" width="11.33203125" style="251" bestFit="1" customWidth="1"/>
    <col min="10768" max="11008" width="9.109375" style="251"/>
    <col min="11009" max="11009" width="8" style="251" bestFit="1" customWidth="1"/>
    <col min="11010" max="11010" width="22.33203125" style="251" customWidth="1"/>
    <col min="11011" max="11011" width="14.6640625" style="251" bestFit="1" customWidth="1"/>
    <col min="11012" max="11012" width="17" style="251" customWidth="1"/>
    <col min="11013" max="11013" width="52.109375" style="251" customWidth="1"/>
    <col min="11014" max="11014" width="12.6640625" style="251" bestFit="1" customWidth="1"/>
    <col min="11015" max="11015" width="18.5546875" style="251" customWidth="1"/>
    <col min="11016" max="11016" width="7.44140625" style="251" bestFit="1" customWidth="1"/>
    <col min="11017" max="11017" width="19.44140625" style="251" bestFit="1" customWidth="1"/>
    <col min="11018" max="11018" width="24.88671875" style="251" bestFit="1" customWidth="1"/>
    <col min="11019" max="11019" width="25.5546875" style="251" customWidth="1"/>
    <col min="11020" max="11020" width="15.44140625" style="251" customWidth="1"/>
    <col min="11021" max="11021" width="9.109375" style="251"/>
    <col min="11022" max="11022" width="12.88671875" style="251" customWidth="1"/>
    <col min="11023" max="11023" width="11.33203125" style="251" bestFit="1" customWidth="1"/>
    <col min="11024" max="11264" width="9.109375" style="251"/>
    <col min="11265" max="11265" width="8" style="251" bestFit="1" customWidth="1"/>
    <col min="11266" max="11266" width="22.33203125" style="251" customWidth="1"/>
    <col min="11267" max="11267" width="14.6640625" style="251" bestFit="1" customWidth="1"/>
    <col min="11268" max="11268" width="17" style="251" customWidth="1"/>
    <col min="11269" max="11269" width="52.109375" style="251" customWidth="1"/>
    <col min="11270" max="11270" width="12.6640625" style="251" bestFit="1" customWidth="1"/>
    <col min="11271" max="11271" width="18.5546875" style="251" customWidth="1"/>
    <col min="11272" max="11272" width="7.44140625" style="251" bestFit="1" customWidth="1"/>
    <col min="11273" max="11273" width="19.44140625" style="251" bestFit="1" customWidth="1"/>
    <col min="11274" max="11274" width="24.88671875" style="251" bestFit="1" customWidth="1"/>
    <col min="11275" max="11275" width="25.5546875" style="251" customWidth="1"/>
    <col min="11276" max="11276" width="15.44140625" style="251" customWidth="1"/>
    <col min="11277" max="11277" width="9.109375" style="251"/>
    <col min="11278" max="11278" width="12.88671875" style="251" customWidth="1"/>
    <col min="11279" max="11279" width="11.33203125" style="251" bestFit="1" customWidth="1"/>
    <col min="11280" max="11520" width="9.109375" style="251"/>
    <col min="11521" max="11521" width="8" style="251" bestFit="1" customWidth="1"/>
    <col min="11522" max="11522" width="22.33203125" style="251" customWidth="1"/>
    <col min="11523" max="11523" width="14.6640625" style="251" bestFit="1" customWidth="1"/>
    <col min="11524" max="11524" width="17" style="251" customWidth="1"/>
    <col min="11525" max="11525" width="52.109375" style="251" customWidth="1"/>
    <col min="11526" max="11526" width="12.6640625" style="251" bestFit="1" customWidth="1"/>
    <col min="11527" max="11527" width="18.5546875" style="251" customWidth="1"/>
    <col min="11528" max="11528" width="7.44140625" style="251" bestFit="1" customWidth="1"/>
    <col min="11529" max="11529" width="19.44140625" style="251" bestFit="1" customWidth="1"/>
    <col min="11530" max="11530" width="24.88671875" style="251" bestFit="1" customWidth="1"/>
    <col min="11531" max="11531" width="25.5546875" style="251" customWidth="1"/>
    <col min="11532" max="11532" width="15.44140625" style="251" customWidth="1"/>
    <col min="11533" max="11533" width="9.109375" style="251"/>
    <col min="11534" max="11534" width="12.88671875" style="251" customWidth="1"/>
    <col min="11535" max="11535" width="11.33203125" style="251" bestFit="1" customWidth="1"/>
    <col min="11536" max="11776" width="9.109375" style="251"/>
    <col min="11777" max="11777" width="8" style="251" bestFit="1" customWidth="1"/>
    <col min="11778" max="11778" width="22.33203125" style="251" customWidth="1"/>
    <col min="11779" max="11779" width="14.6640625" style="251" bestFit="1" customWidth="1"/>
    <col min="11780" max="11780" width="17" style="251" customWidth="1"/>
    <col min="11781" max="11781" width="52.109375" style="251" customWidth="1"/>
    <col min="11782" max="11782" width="12.6640625" style="251" bestFit="1" customWidth="1"/>
    <col min="11783" max="11783" width="18.5546875" style="251" customWidth="1"/>
    <col min="11784" max="11784" width="7.44140625" style="251" bestFit="1" customWidth="1"/>
    <col min="11785" max="11785" width="19.44140625" style="251" bestFit="1" customWidth="1"/>
    <col min="11786" max="11786" width="24.88671875" style="251" bestFit="1" customWidth="1"/>
    <col min="11787" max="11787" width="25.5546875" style="251" customWidth="1"/>
    <col min="11788" max="11788" width="15.44140625" style="251" customWidth="1"/>
    <col min="11789" max="11789" width="9.109375" style="251"/>
    <col min="11790" max="11790" width="12.88671875" style="251" customWidth="1"/>
    <col min="11791" max="11791" width="11.33203125" style="251" bestFit="1" customWidth="1"/>
    <col min="11792" max="12032" width="9.109375" style="251"/>
    <col min="12033" max="12033" width="8" style="251" bestFit="1" customWidth="1"/>
    <col min="12034" max="12034" width="22.33203125" style="251" customWidth="1"/>
    <col min="12035" max="12035" width="14.6640625" style="251" bestFit="1" customWidth="1"/>
    <col min="12036" max="12036" width="17" style="251" customWidth="1"/>
    <col min="12037" max="12037" width="52.109375" style="251" customWidth="1"/>
    <col min="12038" max="12038" width="12.6640625" style="251" bestFit="1" customWidth="1"/>
    <col min="12039" max="12039" width="18.5546875" style="251" customWidth="1"/>
    <col min="12040" max="12040" width="7.44140625" style="251" bestFit="1" customWidth="1"/>
    <col min="12041" max="12041" width="19.44140625" style="251" bestFit="1" customWidth="1"/>
    <col min="12042" max="12042" width="24.88671875" style="251" bestFit="1" customWidth="1"/>
    <col min="12043" max="12043" width="25.5546875" style="251" customWidth="1"/>
    <col min="12044" max="12044" width="15.44140625" style="251" customWidth="1"/>
    <col min="12045" max="12045" width="9.109375" style="251"/>
    <col min="12046" max="12046" width="12.88671875" style="251" customWidth="1"/>
    <col min="12047" max="12047" width="11.33203125" style="251" bestFit="1" customWidth="1"/>
    <col min="12048" max="12288" width="9.109375" style="251"/>
    <col min="12289" max="12289" width="8" style="251" bestFit="1" customWidth="1"/>
    <col min="12290" max="12290" width="22.33203125" style="251" customWidth="1"/>
    <col min="12291" max="12291" width="14.6640625" style="251" bestFit="1" customWidth="1"/>
    <col min="12292" max="12292" width="17" style="251" customWidth="1"/>
    <col min="12293" max="12293" width="52.109375" style="251" customWidth="1"/>
    <col min="12294" max="12294" width="12.6640625" style="251" bestFit="1" customWidth="1"/>
    <col min="12295" max="12295" width="18.5546875" style="251" customWidth="1"/>
    <col min="12296" max="12296" width="7.44140625" style="251" bestFit="1" customWidth="1"/>
    <col min="12297" max="12297" width="19.44140625" style="251" bestFit="1" customWidth="1"/>
    <col min="12298" max="12298" width="24.88671875" style="251" bestFit="1" customWidth="1"/>
    <col min="12299" max="12299" width="25.5546875" style="251" customWidth="1"/>
    <col min="12300" max="12300" width="15.44140625" style="251" customWidth="1"/>
    <col min="12301" max="12301" width="9.109375" style="251"/>
    <col min="12302" max="12302" width="12.88671875" style="251" customWidth="1"/>
    <col min="12303" max="12303" width="11.33203125" style="251" bestFit="1" customWidth="1"/>
    <col min="12304" max="12544" width="9.109375" style="251"/>
    <col min="12545" max="12545" width="8" style="251" bestFit="1" customWidth="1"/>
    <col min="12546" max="12546" width="22.33203125" style="251" customWidth="1"/>
    <col min="12547" max="12547" width="14.6640625" style="251" bestFit="1" customWidth="1"/>
    <col min="12548" max="12548" width="17" style="251" customWidth="1"/>
    <col min="12549" max="12549" width="52.109375" style="251" customWidth="1"/>
    <col min="12550" max="12550" width="12.6640625" style="251" bestFit="1" customWidth="1"/>
    <col min="12551" max="12551" width="18.5546875" style="251" customWidth="1"/>
    <col min="12552" max="12552" width="7.44140625" style="251" bestFit="1" customWidth="1"/>
    <col min="12553" max="12553" width="19.44140625" style="251" bestFit="1" customWidth="1"/>
    <col min="12554" max="12554" width="24.88671875" style="251" bestFit="1" customWidth="1"/>
    <col min="12555" max="12555" width="25.5546875" style="251" customWidth="1"/>
    <col min="12556" max="12556" width="15.44140625" style="251" customWidth="1"/>
    <col min="12557" max="12557" width="9.109375" style="251"/>
    <col min="12558" max="12558" width="12.88671875" style="251" customWidth="1"/>
    <col min="12559" max="12559" width="11.33203125" style="251" bestFit="1" customWidth="1"/>
    <col min="12560" max="12800" width="9.109375" style="251"/>
    <col min="12801" max="12801" width="8" style="251" bestFit="1" customWidth="1"/>
    <col min="12802" max="12802" width="22.33203125" style="251" customWidth="1"/>
    <col min="12803" max="12803" width="14.6640625" style="251" bestFit="1" customWidth="1"/>
    <col min="12804" max="12804" width="17" style="251" customWidth="1"/>
    <col min="12805" max="12805" width="52.109375" style="251" customWidth="1"/>
    <col min="12806" max="12806" width="12.6640625" style="251" bestFit="1" customWidth="1"/>
    <col min="12807" max="12807" width="18.5546875" style="251" customWidth="1"/>
    <col min="12808" max="12808" width="7.44140625" style="251" bestFit="1" customWidth="1"/>
    <col min="12809" max="12809" width="19.44140625" style="251" bestFit="1" customWidth="1"/>
    <col min="12810" max="12810" width="24.88671875" style="251" bestFit="1" customWidth="1"/>
    <col min="12811" max="12811" width="25.5546875" style="251" customWidth="1"/>
    <col min="12812" max="12812" width="15.44140625" style="251" customWidth="1"/>
    <col min="12813" max="12813" width="9.109375" style="251"/>
    <col min="12814" max="12814" width="12.88671875" style="251" customWidth="1"/>
    <col min="12815" max="12815" width="11.33203125" style="251" bestFit="1" customWidth="1"/>
    <col min="12816" max="13056" width="9.109375" style="251"/>
    <col min="13057" max="13057" width="8" style="251" bestFit="1" customWidth="1"/>
    <col min="13058" max="13058" width="22.33203125" style="251" customWidth="1"/>
    <col min="13059" max="13059" width="14.6640625" style="251" bestFit="1" customWidth="1"/>
    <col min="13060" max="13060" width="17" style="251" customWidth="1"/>
    <col min="13061" max="13061" width="52.109375" style="251" customWidth="1"/>
    <col min="13062" max="13062" width="12.6640625" style="251" bestFit="1" customWidth="1"/>
    <col min="13063" max="13063" width="18.5546875" style="251" customWidth="1"/>
    <col min="13064" max="13064" width="7.44140625" style="251" bestFit="1" customWidth="1"/>
    <col min="13065" max="13065" width="19.44140625" style="251" bestFit="1" customWidth="1"/>
    <col min="13066" max="13066" width="24.88671875" style="251" bestFit="1" customWidth="1"/>
    <col min="13067" max="13067" width="25.5546875" style="251" customWidth="1"/>
    <col min="13068" max="13068" width="15.44140625" style="251" customWidth="1"/>
    <col min="13069" max="13069" width="9.109375" style="251"/>
    <col min="13070" max="13070" width="12.88671875" style="251" customWidth="1"/>
    <col min="13071" max="13071" width="11.33203125" style="251" bestFit="1" customWidth="1"/>
    <col min="13072" max="13312" width="9.109375" style="251"/>
    <col min="13313" max="13313" width="8" style="251" bestFit="1" customWidth="1"/>
    <col min="13314" max="13314" width="22.33203125" style="251" customWidth="1"/>
    <col min="13315" max="13315" width="14.6640625" style="251" bestFit="1" customWidth="1"/>
    <col min="13316" max="13316" width="17" style="251" customWidth="1"/>
    <col min="13317" max="13317" width="52.109375" style="251" customWidth="1"/>
    <col min="13318" max="13318" width="12.6640625" style="251" bestFit="1" customWidth="1"/>
    <col min="13319" max="13319" width="18.5546875" style="251" customWidth="1"/>
    <col min="13320" max="13320" width="7.44140625" style="251" bestFit="1" customWidth="1"/>
    <col min="13321" max="13321" width="19.44140625" style="251" bestFit="1" customWidth="1"/>
    <col min="13322" max="13322" width="24.88671875" style="251" bestFit="1" customWidth="1"/>
    <col min="13323" max="13323" width="25.5546875" style="251" customWidth="1"/>
    <col min="13324" max="13324" width="15.44140625" style="251" customWidth="1"/>
    <col min="13325" max="13325" width="9.109375" style="251"/>
    <col min="13326" max="13326" width="12.88671875" style="251" customWidth="1"/>
    <col min="13327" max="13327" width="11.33203125" style="251" bestFit="1" customWidth="1"/>
    <col min="13328" max="13568" width="9.109375" style="251"/>
    <col min="13569" max="13569" width="8" style="251" bestFit="1" customWidth="1"/>
    <col min="13570" max="13570" width="22.33203125" style="251" customWidth="1"/>
    <col min="13571" max="13571" width="14.6640625" style="251" bestFit="1" customWidth="1"/>
    <col min="13572" max="13572" width="17" style="251" customWidth="1"/>
    <col min="13573" max="13573" width="52.109375" style="251" customWidth="1"/>
    <col min="13574" max="13574" width="12.6640625" style="251" bestFit="1" customWidth="1"/>
    <col min="13575" max="13575" width="18.5546875" style="251" customWidth="1"/>
    <col min="13576" max="13576" width="7.44140625" style="251" bestFit="1" customWidth="1"/>
    <col min="13577" max="13577" width="19.44140625" style="251" bestFit="1" customWidth="1"/>
    <col min="13578" max="13578" width="24.88671875" style="251" bestFit="1" customWidth="1"/>
    <col min="13579" max="13579" width="25.5546875" style="251" customWidth="1"/>
    <col min="13580" max="13580" width="15.44140625" style="251" customWidth="1"/>
    <col min="13581" max="13581" width="9.109375" style="251"/>
    <col min="13582" max="13582" width="12.88671875" style="251" customWidth="1"/>
    <col min="13583" max="13583" width="11.33203125" style="251" bestFit="1" customWidth="1"/>
    <col min="13584" max="13824" width="9.109375" style="251"/>
    <col min="13825" max="13825" width="8" style="251" bestFit="1" customWidth="1"/>
    <col min="13826" max="13826" width="22.33203125" style="251" customWidth="1"/>
    <col min="13827" max="13827" width="14.6640625" style="251" bestFit="1" customWidth="1"/>
    <col min="13828" max="13828" width="17" style="251" customWidth="1"/>
    <col min="13829" max="13829" width="52.109375" style="251" customWidth="1"/>
    <col min="13830" max="13830" width="12.6640625" style="251" bestFit="1" customWidth="1"/>
    <col min="13831" max="13831" width="18.5546875" style="251" customWidth="1"/>
    <col min="13832" max="13832" width="7.44140625" style="251" bestFit="1" customWidth="1"/>
    <col min="13833" max="13833" width="19.44140625" style="251" bestFit="1" customWidth="1"/>
    <col min="13834" max="13834" width="24.88671875" style="251" bestFit="1" customWidth="1"/>
    <col min="13835" max="13835" width="25.5546875" style="251" customWidth="1"/>
    <col min="13836" max="13836" width="15.44140625" style="251" customWidth="1"/>
    <col min="13837" max="13837" width="9.109375" style="251"/>
    <col min="13838" max="13838" width="12.88671875" style="251" customWidth="1"/>
    <col min="13839" max="13839" width="11.33203125" style="251" bestFit="1" customWidth="1"/>
    <col min="13840" max="14080" width="9.109375" style="251"/>
    <col min="14081" max="14081" width="8" style="251" bestFit="1" customWidth="1"/>
    <col min="14082" max="14082" width="22.33203125" style="251" customWidth="1"/>
    <col min="14083" max="14083" width="14.6640625" style="251" bestFit="1" customWidth="1"/>
    <col min="14084" max="14084" width="17" style="251" customWidth="1"/>
    <col min="14085" max="14085" width="52.109375" style="251" customWidth="1"/>
    <col min="14086" max="14086" width="12.6640625" style="251" bestFit="1" customWidth="1"/>
    <col min="14087" max="14087" width="18.5546875" style="251" customWidth="1"/>
    <col min="14088" max="14088" width="7.44140625" style="251" bestFit="1" customWidth="1"/>
    <col min="14089" max="14089" width="19.44140625" style="251" bestFit="1" customWidth="1"/>
    <col min="14090" max="14090" width="24.88671875" style="251" bestFit="1" customWidth="1"/>
    <col min="14091" max="14091" width="25.5546875" style="251" customWidth="1"/>
    <col min="14092" max="14092" width="15.44140625" style="251" customWidth="1"/>
    <col min="14093" max="14093" width="9.109375" style="251"/>
    <col min="14094" max="14094" width="12.88671875" style="251" customWidth="1"/>
    <col min="14095" max="14095" width="11.33203125" style="251" bestFit="1" customWidth="1"/>
    <col min="14096" max="14336" width="9.109375" style="251"/>
    <col min="14337" max="14337" width="8" style="251" bestFit="1" customWidth="1"/>
    <col min="14338" max="14338" width="22.33203125" style="251" customWidth="1"/>
    <col min="14339" max="14339" width="14.6640625" style="251" bestFit="1" customWidth="1"/>
    <col min="14340" max="14340" width="17" style="251" customWidth="1"/>
    <col min="14341" max="14341" width="52.109375" style="251" customWidth="1"/>
    <col min="14342" max="14342" width="12.6640625" style="251" bestFit="1" customWidth="1"/>
    <col min="14343" max="14343" width="18.5546875" style="251" customWidth="1"/>
    <col min="14344" max="14344" width="7.44140625" style="251" bestFit="1" customWidth="1"/>
    <col min="14345" max="14345" width="19.44140625" style="251" bestFit="1" customWidth="1"/>
    <col min="14346" max="14346" width="24.88671875" style="251" bestFit="1" customWidth="1"/>
    <col min="14347" max="14347" width="25.5546875" style="251" customWidth="1"/>
    <col min="14348" max="14348" width="15.44140625" style="251" customWidth="1"/>
    <col min="14349" max="14349" width="9.109375" style="251"/>
    <col min="14350" max="14350" width="12.88671875" style="251" customWidth="1"/>
    <col min="14351" max="14351" width="11.33203125" style="251" bestFit="1" customWidth="1"/>
    <col min="14352" max="14592" width="9.109375" style="251"/>
    <col min="14593" max="14593" width="8" style="251" bestFit="1" customWidth="1"/>
    <col min="14594" max="14594" width="22.33203125" style="251" customWidth="1"/>
    <col min="14595" max="14595" width="14.6640625" style="251" bestFit="1" customWidth="1"/>
    <col min="14596" max="14596" width="17" style="251" customWidth="1"/>
    <col min="14597" max="14597" width="52.109375" style="251" customWidth="1"/>
    <col min="14598" max="14598" width="12.6640625" style="251" bestFit="1" customWidth="1"/>
    <col min="14599" max="14599" width="18.5546875" style="251" customWidth="1"/>
    <col min="14600" max="14600" width="7.44140625" style="251" bestFit="1" customWidth="1"/>
    <col min="14601" max="14601" width="19.44140625" style="251" bestFit="1" customWidth="1"/>
    <col min="14602" max="14602" width="24.88671875" style="251" bestFit="1" customWidth="1"/>
    <col min="14603" max="14603" width="25.5546875" style="251" customWidth="1"/>
    <col min="14604" max="14604" width="15.44140625" style="251" customWidth="1"/>
    <col min="14605" max="14605" width="9.109375" style="251"/>
    <col min="14606" max="14606" width="12.88671875" style="251" customWidth="1"/>
    <col min="14607" max="14607" width="11.33203125" style="251" bestFit="1" customWidth="1"/>
    <col min="14608" max="14848" width="9.109375" style="251"/>
    <col min="14849" max="14849" width="8" style="251" bestFit="1" customWidth="1"/>
    <col min="14850" max="14850" width="22.33203125" style="251" customWidth="1"/>
    <col min="14851" max="14851" width="14.6640625" style="251" bestFit="1" customWidth="1"/>
    <col min="14852" max="14852" width="17" style="251" customWidth="1"/>
    <col min="14853" max="14853" width="52.109375" style="251" customWidth="1"/>
    <col min="14854" max="14854" width="12.6640625" style="251" bestFit="1" customWidth="1"/>
    <col min="14855" max="14855" width="18.5546875" style="251" customWidth="1"/>
    <col min="14856" max="14856" width="7.44140625" style="251" bestFit="1" customWidth="1"/>
    <col min="14857" max="14857" width="19.44140625" style="251" bestFit="1" customWidth="1"/>
    <col min="14858" max="14858" width="24.88671875" style="251" bestFit="1" customWidth="1"/>
    <col min="14859" max="14859" width="25.5546875" style="251" customWidth="1"/>
    <col min="14860" max="14860" width="15.44140625" style="251" customWidth="1"/>
    <col min="14861" max="14861" width="9.109375" style="251"/>
    <col min="14862" max="14862" width="12.88671875" style="251" customWidth="1"/>
    <col min="14863" max="14863" width="11.33203125" style="251" bestFit="1" customWidth="1"/>
    <col min="14864" max="15104" width="9.109375" style="251"/>
    <col min="15105" max="15105" width="8" style="251" bestFit="1" customWidth="1"/>
    <col min="15106" max="15106" width="22.33203125" style="251" customWidth="1"/>
    <col min="15107" max="15107" width="14.6640625" style="251" bestFit="1" customWidth="1"/>
    <col min="15108" max="15108" width="17" style="251" customWidth="1"/>
    <col min="15109" max="15109" width="52.109375" style="251" customWidth="1"/>
    <col min="15110" max="15110" width="12.6640625" style="251" bestFit="1" customWidth="1"/>
    <col min="15111" max="15111" width="18.5546875" style="251" customWidth="1"/>
    <col min="15112" max="15112" width="7.44140625" style="251" bestFit="1" customWidth="1"/>
    <col min="15113" max="15113" width="19.44140625" style="251" bestFit="1" customWidth="1"/>
    <col min="15114" max="15114" width="24.88671875" style="251" bestFit="1" customWidth="1"/>
    <col min="15115" max="15115" width="25.5546875" style="251" customWidth="1"/>
    <col min="15116" max="15116" width="15.44140625" style="251" customWidth="1"/>
    <col min="15117" max="15117" width="9.109375" style="251"/>
    <col min="15118" max="15118" width="12.88671875" style="251" customWidth="1"/>
    <col min="15119" max="15119" width="11.33203125" style="251" bestFit="1" customWidth="1"/>
    <col min="15120" max="15360" width="9.109375" style="251"/>
    <col min="15361" max="15361" width="8" style="251" bestFit="1" customWidth="1"/>
    <col min="15362" max="15362" width="22.33203125" style="251" customWidth="1"/>
    <col min="15363" max="15363" width="14.6640625" style="251" bestFit="1" customWidth="1"/>
    <col min="15364" max="15364" width="17" style="251" customWidth="1"/>
    <col min="15365" max="15365" width="52.109375" style="251" customWidth="1"/>
    <col min="15366" max="15366" width="12.6640625" style="251" bestFit="1" customWidth="1"/>
    <col min="15367" max="15367" width="18.5546875" style="251" customWidth="1"/>
    <col min="15368" max="15368" width="7.44140625" style="251" bestFit="1" customWidth="1"/>
    <col min="15369" max="15369" width="19.44140625" style="251" bestFit="1" customWidth="1"/>
    <col min="15370" max="15370" width="24.88671875" style="251" bestFit="1" customWidth="1"/>
    <col min="15371" max="15371" width="25.5546875" style="251" customWidth="1"/>
    <col min="15372" max="15372" width="15.44140625" style="251" customWidth="1"/>
    <col min="15373" max="15373" width="9.109375" style="251"/>
    <col min="15374" max="15374" width="12.88671875" style="251" customWidth="1"/>
    <col min="15375" max="15375" width="11.33203125" style="251" bestFit="1" customWidth="1"/>
    <col min="15376" max="15616" width="9.109375" style="251"/>
    <col min="15617" max="15617" width="8" style="251" bestFit="1" customWidth="1"/>
    <col min="15618" max="15618" width="22.33203125" style="251" customWidth="1"/>
    <col min="15619" max="15619" width="14.6640625" style="251" bestFit="1" customWidth="1"/>
    <col min="15620" max="15620" width="17" style="251" customWidth="1"/>
    <col min="15621" max="15621" width="52.109375" style="251" customWidth="1"/>
    <col min="15622" max="15622" width="12.6640625" style="251" bestFit="1" customWidth="1"/>
    <col min="15623" max="15623" width="18.5546875" style="251" customWidth="1"/>
    <col min="15624" max="15624" width="7.44140625" style="251" bestFit="1" customWidth="1"/>
    <col min="15625" max="15625" width="19.44140625" style="251" bestFit="1" customWidth="1"/>
    <col min="15626" max="15626" width="24.88671875" style="251" bestFit="1" customWidth="1"/>
    <col min="15627" max="15627" width="25.5546875" style="251" customWidth="1"/>
    <col min="15628" max="15628" width="15.44140625" style="251" customWidth="1"/>
    <col min="15629" max="15629" width="9.109375" style="251"/>
    <col min="15630" max="15630" width="12.88671875" style="251" customWidth="1"/>
    <col min="15631" max="15631" width="11.33203125" style="251" bestFit="1" customWidth="1"/>
    <col min="15632" max="15872" width="9.109375" style="251"/>
    <col min="15873" max="15873" width="8" style="251" bestFit="1" customWidth="1"/>
    <col min="15874" max="15874" width="22.33203125" style="251" customWidth="1"/>
    <col min="15875" max="15875" width="14.6640625" style="251" bestFit="1" customWidth="1"/>
    <col min="15876" max="15876" width="17" style="251" customWidth="1"/>
    <col min="15877" max="15877" width="52.109375" style="251" customWidth="1"/>
    <col min="15878" max="15878" width="12.6640625" style="251" bestFit="1" customWidth="1"/>
    <col min="15879" max="15879" width="18.5546875" style="251" customWidth="1"/>
    <col min="15880" max="15880" width="7.44140625" style="251" bestFit="1" customWidth="1"/>
    <col min="15881" max="15881" width="19.44140625" style="251" bestFit="1" customWidth="1"/>
    <col min="15882" max="15882" width="24.88671875" style="251" bestFit="1" customWidth="1"/>
    <col min="15883" max="15883" width="25.5546875" style="251" customWidth="1"/>
    <col min="15884" max="15884" width="15.44140625" style="251" customWidth="1"/>
    <col min="15885" max="15885" width="9.109375" style="251"/>
    <col min="15886" max="15886" width="12.88671875" style="251" customWidth="1"/>
    <col min="15887" max="15887" width="11.33203125" style="251" bestFit="1" customWidth="1"/>
    <col min="15888" max="16128" width="9.109375" style="251"/>
    <col min="16129" max="16129" width="8" style="251" bestFit="1" customWidth="1"/>
    <col min="16130" max="16130" width="22.33203125" style="251" customWidth="1"/>
    <col min="16131" max="16131" width="14.6640625" style="251" bestFit="1" customWidth="1"/>
    <col min="16132" max="16132" width="17" style="251" customWidth="1"/>
    <col min="16133" max="16133" width="52.109375" style="251" customWidth="1"/>
    <col min="16134" max="16134" width="12.6640625" style="251" bestFit="1" customWidth="1"/>
    <col min="16135" max="16135" width="18.5546875" style="251" customWidth="1"/>
    <col min="16136" max="16136" width="7.44140625" style="251" bestFit="1" customWidth="1"/>
    <col min="16137" max="16137" width="19.44140625" style="251" bestFit="1" customWidth="1"/>
    <col min="16138" max="16138" width="24.88671875" style="251" bestFit="1" customWidth="1"/>
    <col min="16139" max="16139" width="25.5546875" style="251" customWidth="1"/>
    <col min="16140" max="16140" width="15.44140625" style="251" customWidth="1"/>
    <col min="16141" max="16141" width="9.109375" style="251"/>
    <col min="16142" max="16142" width="12.88671875" style="251" customWidth="1"/>
    <col min="16143" max="16143" width="11.33203125" style="251" bestFit="1" customWidth="1"/>
    <col min="16144" max="16384" width="9.109375" style="251"/>
  </cols>
  <sheetData>
    <row r="1" spans="1:10" s="245" customFormat="1" ht="39.6">
      <c r="A1" s="243" t="s">
        <v>265</v>
      </c>
      <c r="B1" s="243" t="s">
        <v>266</v>
      </c>
      <c r="C1" s="244" t="s">
        <v>267</v>
      </c>
      <c r="D1" s="243" t="s">
        <v>268</v>
      </c>
      <c r="E1" s="244" t="s">
        <v>269</v>
      </c>
      <c r="F1" s="243" t="s">
        <v>270</v>
      </c>
      <c r="G1" s="243" t="s">
        <v>271</v>
      </c>
      <c r="H1" s="253" t="s">
        <v>272</v>
      </c>
      <c r="I1" s="244" t="s">
        <v>273</v>
      </c>
      <c r="J1" s="244" t="s">
        <v>274</v>
      </c>
    </row>
    <row r="2" spans="1:10">
      <c r="E2" s="246"/>
      <c r="G2" s="247"/>
      <c r="I2" s="248"/>
    </row>
    <row r="3" spans="1:10">
      <c r="B3" s="252"/>
      <c r="D3" s="252"/>
      <c r="E3" s="246"/>
      <c r="F3" s="252"/>
      <c r="G3" s="247"/>
      <c r="I3" s="248"/>
    </row>
    <row r="4" spans="1:10">
      <c r="A4" s="252"/>
      <c r="B4" s="252"/>
      <c r="D4" s="252"/>
      <c r="E4" s="246"/>
      <c r="F4" s="252"/>
      <c r="G4" s="247"/>
      <c r="I4" s="248"/>
    </row>
    <row r="5" spans="1:10">
      <c r="A5" s="252"/>
      <c r="B5" s="252"/>
      <c r="D5" s="252"/>
      <c r="E5" s="246"/>
      <c r="F5" s="252"/>
      <c r="G5" s="247"/>
      <c r="I5" s="248"/>
    </row>
    <row r="6" spans="1:10">
      <c r="A6" s="252"/>
      <c r="B6" s="252"/>
      <c r="C6" s="250"/>
      <c r="D6" s="252"/>
      <c r="E6" s="246"/>
      <c r="F6" s="252"/>
      <c r="G6" s="247"/>
      <c r="I6" s="248"/>
    </row>
    <row r="7" spans="1:10">
      <c r="A7" s="252"/>
      <c r="B7" s="252"/>
      <c r="C7" s="250"/>
      <c r="D7" s="252"/>
      <c r="E7" s="252"/>
      <c r="F7" s="252"/>
      <c r="G7" s="247"/>
      <c r="I7" s="248"/>
    </row>
    <row r="8" spans="1:10">
      <c r="A8" s="252"/>
      <c r="B8" s="252"/>
      <c r="C8" s="250"/>
      <c r="D8" s="252"/>
      <c r="E8" s="252"/>
      <c r="F8" s="252"/>
      <c r="G8" s="247"/>
      <c r="I8" s="248"/>
    </row>
    <row r="9" spans="1:10">
      <c r="A9" s="252"/>
      <c r="C9" s="250"/>
      <c r="D9" s="252"/>
      <c r="E9" s="246"/>
      <c r="F9" s="252"/>
      <c r="G9" s="247"/>
      <c r="I9" s="248"/>
    </row>
    <row r="10" spans="1:10">
      <c r="A10" s="252"/>
      <c r="B10" s="252"/>
      <c r="C10" s="250"/>
      <c r="D10" s="252"/>
      <c r="E10" s="246"/>
      <c r="F10" s="252"/>
      <c r="G10" s="247"/>
      <c r="I10" s="248"/>
    </row>
    <row r="11" spans="1:10">
      <c r="A11" s="252"/>
      <c r="B11" s="252"/>
      <c r="C11" s="250"/>
      <c r="D11" s="252"/>
      <c r="E11" s="246"/>
      <c r="F11" s="252"/>
      <c r="G11" s="247"/>
      <c r="I11" s="248"/>
    </row>
    <row r="12" spans="1:10">
      <c r="A12" s="252"/>
      <c r="B12" s="252"/>
      <c r="C12" s="250"/>
      <c r="D12" s="252"/>
      <c r="E12" s="246"/>
      <c r="F12" s="252"/>
      <c r="G12" s="247"/>
      <c r="I12" s="248"/>
    </row>
    <row r="13" spans="1:10">
      <c r="A13" s="252"/>
      <c r="C13" s="250"/>
      <c r="D13" s="252"/>
      <c r="E13" s="246"/>
      <c r="F13" s="252"/>
      <c r="G13" s="247"/>
      <c r="I13" s="248"/>
    </row>
  </sheetData>
  <conditionalFormatting sqref="H1:I1 A1:E1">
    <cfRule type="expression" dxfId="1" priority="1" stopIfTrue="1">
      <formula>(#REF!="Testable Requirement")</formula>
    </cfRule>
  </conditionalFormatting>
  <conditionalFormatting sqref="F1:G1">
    <cfRule type="expression" dxfId="0" priority="2" stopIfTrue="1">
      <formula>(#REF!="Testable Requirement")</formula>
    </cfRule>
  </conditionalFormatting>
  <dataValidations count="2">
    <dataValidation type="list" allowBlank="1" showInputMessage="1" showErrorMessage="1" sqref="D2:D13 WVN2:WVN13 WLR2:WLR13 WBV2:WBV13 VRZ2:VRZ13 VID2:VID13 UYH2:UYH13 UOL2:UOL13 UEP2:UEP13 TUT2:TUT13 TKX2:TKX13 TBB2:TBB13 SRF2:SRF13 SHJ2:SHJ13 RXN2:RXN13 RNR2:RNR13 RDV2:RDV13 QTZ2:QTZ13 QKD2:QKD13 QAH2:QAH13 PQL2:PQL13 PGP2:PGP13 OWT2:OWT13 OMX2:OMX13 ODB2:ODB13 NTF2:NTF13 NJJ2:NJJ13 MZN2:MZN13 MPR2:MPR13 MFV2:MFV13 LVZ2:LVZ13 LMD2:LMD13 LCH2:LCH13 KSL2:KSL13 KIP2:KIP13 JYT2:JYT13 JOX2:JOX13 JFB2:JFB13 IVF2:IVF13 ILJ2:ILJ13 IBN2:IBN13 HRR2:HRR13 HHV2:HHV13 GXZ2:GXZ13 GOD2:GOD13 GEH2:GEH13 FUL2:FUL13 FKP2:FKP13 FAT2:FAT13 EQX2:EQX13 EHB2:EHB13 DXF2:DXF13 DNJ2:DNJ13 DDN2:DDN13 CTR2:CTR13 CJV2:CJV13 BZZ2:BZZ13 BQD2:BQD13 BGH2:BGH13 AWL2:AWL13 AMP2:AMP13 ACT2:ACT13 SX2:SX13 JB2:JB13">
      <formula1>"Testable,Non-Testable,Out of Scope,Information,Inferred"</formula1>
    </dataValidation>
    <dataValidation type="list" allowBlank="1" showInputMessage="1" showErrorMessage="1" sqref="J1 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formula1>"Open,Closed"</formula1>
    </dataValidation>
  </dataValidations>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80CD3199E2A9444A089ACCCA62577CE" ma:contentTypeVersion="0" ma:contentTypeDescription="Create a new document." ma:contentTypeScope="" ma:versionID="ad353145f48b74e06ca067757802cacc">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BD0A47-079D-454C-B43C-BE6300EBBA1F}">
  <ds:schemaRefs>
    <ds:schemaRef ds:uri="http://schemas.microsoft.com/sharepoint/v3/contenttype/forms"/>
  </ds:schemaRefs>
</ds:datastoreItem>
</file>

<file path=customXml/itemProps2.xml><?xml version="1.0" encoding="utf-8"?>
<ds:datastoreItem xmlns:ds="http://schemas.openxmlformats.org/officeDocument/2006/customXml" ds:itemID="{48ED7321-3F4B-4541-9F21-97A6B35DBDD8}">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826827AC-9A54-43FD-80E4-268DEAC693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Start</vt:lpstr>
      <vt:lpstr>ChangeRecord</vt:lpstr>
      <vt:lpstr>FTPS_Template</vt:lpstr>
      <vt:lpstr>FTPS_Description</vt:lpstr>
      <vt:lpstr>SignalMapping</vt:lpstr>
      <vt:lpstr>FTPSMapping</vt:lpstr>
      <vt:lpstr>Traceability</vt:lpstr>
      <vt:lpstr>FTPS_Template!Print_Area</vt:lpstr>
      <vt:lpstr>SignalMapping!Print_Area</vt:lpstr>
      <vt:lpstr>FTPS_Template!Print_Titles</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FTSP_Template_1_0</dc:title>
  <dc:creator>pkestner</dc:creator>
  <cp:lastModifiedBy>De la cruz, Enrique (E.)</cp:lastModifiedBy>
  <cp:lastPrinted>2007-12-17T07:45:27Z</cp:lastPrinted>
  <dcterms:created xsi:type="dcterms:W3CDTF">2007-03-08T10:41:41Z</dcterms:created>
  <dcterms:modified xsi:type="dcterms:W3CDTF">2019-01-18T17:29:11Z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0x010100A80CD3199E2A9444A089ACCCA62577CE</vt:lpwstr>
  </property>
  <property fmtid="{D5CDD505-2E9C-101B-9397-08002B2CF9AE}" pid="4" name="_dlc_DocIdItemGuid">
    <vt:lpwstr>710f14b8-470b-4db0-bbf3-deeb448caf47</vt:lpwstr>
  </property>
</Properties>
</file>