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ylinaguero/Dropbox (Maxia Latam)/MAGUERO_Maxia/Mantenimientos/Tele-Radiología/21-Cuatrimestre/"/>
    </mc:Choice>
  </mc:AlternateContent>
  <xr:revisionPtr revIDLastSave="0" documentId="8_{1D5D801F-66B6-1241-8A17-502CC3EC4D01}" xr6:coauthVersionLast="45" xr6:coauthVersionMax="45" xr10:uidLastSave="{00000000-0000-0000-0000-000000000000}"/>
  <bookViews>
    <workbookView xWindow="-37440" yWindow="-10140" windowWidth="34860" windowHeight="17940" xr2:uid="{00000000-000D-0000-FFFF-FFFF00000000}"/>
  </bookViews>
  <sheets>
    <sheet name="Plan" sheetId="1" r:id="rId1"/>
    <sheet name="Empresas" sheetId="2" r:id="rId2"/>
    <sheet name="Clientes" sheetId="3" r:id="rId3"/>
    <sheet name="Proyectos" sheetId="4" r:id="rId4"/>
    <sheet name="Categorias" sheetId="5" r:id="rId5"/>
    <sheet name="Prioridades" sheetId="6" r:id="rId6"/>
    <sheet name="Ambientes" sheetId="7" r:id="rId7"/>
    <sheet name="Series" sheetId="8" r:id="rId8"/>
    <sheet name="Responsables" sheetId="9" r:id="rId9"/>
  </sheets>
  <definedNames>
    <definedName name="_xlnm._FilterDatabase" localSheetId="3" hidden="1">Proyectos!$A$1:$A$50</definedName>
    <definedName name="_xlnm._FilterDatabase" localSheetId="8" hidden="1">Responsables!$A$1:$A$68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0" authorId="0" shapeId="0" xr:uid="{1A9BAC41-A013-CB44-A4A0-2477C3F1FDCE}">
      <text>
        <r>
          <rPr>
            <b/>
            <sz val="9"/>
            <color rgb="FF000000"/>
            <rFont val="Calibri"/>
            <family val="2"/>
          </rPr>
          <t>Microsoft Office User: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Jaime Arauz
</t>
        </r>
        <r>
          <rPr>
            <sz val="9"/>
            <color rgb="FF000000"/>
            <rFont val="Calibri"/>
            <family val="2"/>
          </rPr>
          <t>tel: 503 9422; 9423</t>
        </r>
      </text>
    </comment>
  </commentList>
</comments>
</file>

<file path=xl/sharedStrings.xml><?xml version="1.0" encoding="utf-8"?>
<sst xmlns="http://schemas.openxmlformats.org/spreadsheetml/2006/main" count="2653" uniqueCount="774">
  <si>
    <t>Empresa</t>
  </si>
  <si>
    <t>Clientes</t>
  </si>
  <si>
    <t>Proyectos</t>
  </si>
  <si>
    <t>Categorias</t>
  </si>
  <si>
    <t>Nro. de serie</t>
  </si>
  <si>
    <t>Sitio</t>
  </si>
  <si>
    <t>Fecha de MP (yyyy-mm-dd)</t>
  </si>
  <si>
    <t>Hora de creación (hh:mm)</t>
  </si>
  <si>
    <t>Horario</t>
  </si>
  <si>
    <t>Prioridad</t>
  </si>
  <si>
    <t>Solicitante</t>
  </si>
  <si>
    <t>Responsables</t>
  </si>
  <si>
    <t>Empresas</t>
  </si>
  <si>
    <t>Maxia</t>
  </si>
  <si>
    <t>Sin Asignar</t>
  </si>
  <si>
    <t>Caja de Seguro Social</t>
  </si>
  <si>
    <t>Ministerio del Ambiente</t>
  </si>
  <si>
    <t>Roots</t>
  </si>
  <si>
    <t>Riga</t>
  </si>
  <si>
    <t>Ministerio de Educación</t>
  </si>
  <si>
    <t>Ministerio de Gobierno</t>
  </si>
  <si>
    <t>Policia Nacional</t>
  </si>
  <si>
    <t>Maxia Inventario</t>
  </si>
  <si>
    <t>AIG</t>
  </si>
  <si>
    <t>Aramo Law</t>
  </si>
  <si>
    <t>Ingeniería RM</t>
  </si>
  <si>
    <t xml:space="preserve">Biomedical Support </t>
  </si>
  <si>
    <t>Hospital Brisas</t>
  </si>
  <si>
    <t>Radimagen</t>
  </si>
  <si>
    <t xml:space="preserve">Finca Pinzon </t>
  </si>
  <si>
    <t>CEDICASA</t>
  </si>
  <si>
    <t>EURO MARKET</t>
  </si>
  <si>
    <t xml:space="preserve">Bank of China </t>
  </si>
  <si>
    <t xml:space="preserve">Hospital San Miguel Arcángel </t>
  </si>
  <si>
    <t xml:space="preserve">SENADIS </t>
  </si>
  <si>
    <t xml:space="preserve">Sweet Water Securities </t>
  </si>
  <si>
    <t>SIESA</t>
  </si>
  <si>
    <t>Centro Radiológico Metropolitano</t>
  </si>
  <si>
    <t>Ministerio de Obras Públicas</t>
  </si>
  <si>
    <t>Electronica Médica</t>
  </si>
  <si>
    <t>Vitae Health</t>
  </si>
  <si>
    <t>Clinica Ortopedica Dayan</t>
  </si>
  <si>
    <t>Canal Securities Corp</t>
  </si>
  <si>
    <t>Finca Velasco</t>
  </si>
  <si>
    <t>Cable and Wireless</t>
  </si>
  <si>
    <t>Teleradiología</t>
  </si>
  <si>
    <t>Calidad de Aguas</t>
  </si>
  <si>
    <t>Maxia Soporte IT</t>
  </si>
  <si>
    <t>Maxia Telecom</t>
  </si>
  <si>
    <t>Fluororadiografico</t>
  </si>
  <si>
    <t>MEDUCA</t>
  </si>
  <si>
    <t>MINGOB</t>
  </si>
  <si>
    <t>Record Policivo</t>
  </si>
  <si>
    <t xml:space="preserve">Otros </t>
  </si>
  <si>
    <t xml:space="preserve">Maxia Toolkit </t>
  </si>
  <si>
    <t>Gestor Documental</t>
  </si>
  <si>
    <t>SEPAN</t>
  </si>
  <si>
    <t xml:space="preserve">Maxia Telecom </t>
  </si>
  <si>
    <t>Vue Pacs</t>
  </si>
  <si>
    <t>Otros</t>
  </si>
  <si>
    <t>Vue PACS</t>
  </si>
  <si>
    <t>Finca Pinzon - Telecom</t>
  </si>
  <si>
    <t>Odontología</t>
  </si>
  <si>
    <t>Infraestructura</t>
  </si>
  <si>
    <t>Post Venta</t>
  </si>
  <si>
    <t xml:space="preserve">Bank Of China </t>
  </si>
  <si>
    <t>Imaginologia - Intensivos</t>
  </si>
  <si>
    <t>RENACER</t>
  </si>
  <si>
    <t>SYM</t>
  </si>
  <si>
    <t>PCM</t>
  </si>
  <si>
    <t>Agenda PACS &amp; Our View</t>
  </si>
  <si>
    <t>Plataforma Vitae</t>
  </si>
  <si>
    <t>Maxia Soporte TI</t>
  </si>
  <si>
    <t>PHM - Home Care</t>
  </si>
  <si>
    <t>Equipos Médicos LG</t>
  </si>
  <si>
    <t>Soporte IT</t>
  </si>
  <si>
    <t>Solución PACS ORTHANC</t>
  </si>
  <si>
    <t>Centro Penitenciario Chiriqui</t>
  </si>
  <si>
    <t>Centro Penitenciario La Nueva Joya</t>
  </si>
  <si>
    <t xml:space="preserve">Tx Mantenimiento Preventivo </t>
  </si>
  <si>
    <t>Tx Preventivos Periféricos</t>
  </si>
  <si>
    <t>Mant. Preventivo</t>
  </si>
  <si>
    <t>Tx Pruebas de Desempeño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</si>
  <si>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</si>
  <si>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</si>
  <si>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</si>
  <si>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</si>
  <si>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</si>
  <si>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</si>
  <si>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</si>
  <si>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Ambientes</t>
  </si>
  <si>
    <t>SOPORTE (AREA NUEVA)</t>
  </si>
  <si>
    <t>FINANZAS</t>
  </si>
  <si>
    <t>COCINA</t>
  </si>
  <si>
    <t>ADMINISTRACION Y COMERCIAL</t>
  </si>
  <si>
    <t>DISEÑO, SOLUCIONES Y LICITACIONES</t>
  </si>
  <si>
    <t>SERVIDOR</t>
  </si>
  <si>
    <t>GERENCIA GENERAL</t>
  </si>
  <si>
    <t>SALON DE CONFERENCIA</t>
  </si>
  <si>
    <t>IMPLEMENTACION</t>
  </si>
  <si>
    <t>LABORATORIO ELECTRONICO</t>
  </si>
  <si>
    <t>SOPORTE</t>
  </si>
  <si>
    <t>PMO</t>
  </si>
  <si>
    <t>LOBBY</t>
  </si>
  <si>
    <t>Ofic. Administrativa LA CPNJ</t>
  </si>
  <si>
    <t>Oficinas CPCH</t>
  </si>
  <si>
    <t>CP LA NUEVA JOYA</t>
  </si>
  <si>
    <t>OBARRIO</t>
  </si>
  <si>
    <t>CP CHIRIQUI</t>
  </si>
  <si>
    <t>Oficina Maxia CPC</t>
  </si>
  <si>
    <t>Oficina Maxia CPLNJ</t>
  </si>
  <si>
    <t>Oficina Maxia Obarrio</t>
  </si>
  <si>
    <t>Oficina Principal</t>
  </si>
  <si>
    <t>CP Oeste</t>
  </si>
  <si>
    <t>Hospital de Almirante</t>
  </si>
  <si>
    <t>Hospital Chiriquí Grande (Bocas del Toro)</t>
  </si>
  <si>
    <t>Hospital Regional Raúl Dávila Mena (Changuinola)</t>
  </si>
  <si>
    <t>Policlínica de Guabito</t>
  </si>
  <si>
    <t>Hospital Dionisio Arrocha (Puerto Armuelles)</t>
  </si>
  <si>
    <t>Hospital Regional Dr. Rafael Hernández</t>
  </si>
  <si>
    <t>Policlínica Dr. Ernesto P. Balladares (Boquete)</t>
  </si>
  <si>
    <t>Policlinica Gustavo A. Ross (David)</t>
  </si>
  <si>
    <t>Policlínica Dr. Pablo Espinosa (Bugaba)</t>
  </si>
  <si>
    <t>Hospital Regional Dr. Rafael Estévez (Aguadulce)</t>
  </si>
  <si>
    <t>Policlinica Dr. Manuel Paulino Ocaña (Penonomé)</t>
  </si>
  <si>
    <t>Policlinica San Juan de Dios (Natá)</t>
  </si>
  <si>
    <t>Complejo Hospitalario Manuel Amador Guerrero</t>
  </si>
  <si>
    <t>Policlínica Hugo Spadafora (Colón)</t>
  </si>
  <si>
    <t>Policlínica de Sabanitas</t>
  </si>
  <si>
    <t>Hospital Dr. Gustavo Nelson Collado (Chitré)</t>
  </si>
  <si>
    <t>Policlínica Roberto Ramírez de Diego (Chitré)</t>
  </si>
  <si>
    <t>Policlínica Dr Miguel Cárdenas Barahona (Las Tablas)</t>
  </si>
  <si>
    <t>Policlínica San Juan de Dios (Los Santos)</t>
  </si>
  <si>
    <t>Complejo Hospitalario Dr. Arnulfo Arias Madrid</t>
  </si>
  <si>
    <t>Hospital Regional de Chepo</t>
  </si>
  <si>
    <t>Hospital Regional 24 de diciembre</t>
  </si>
  <si>
    <t>Hospital de Especialidades Pediatricas Omar Torrijos</t>
  </si>
  <si>
    <t>Hospital Dra. Susana Jones Cano</t>
  </si>
  <si>
    <t>Policlínica Don Alejandro De La Guardia Hijo (Bethania)</t>
  </si>
  <si>
    <t>Policlinica Dr. Blas Gómez Chetro (Arraiján)</t>
  </si>
  <si>
    <t>Policlínica Dr. Carlos N. Brin (San Francisco)</t>
  </si>
  <si>
    <t>Policlínica Generoso Guardia (Santa Librada)</t>
  </si>
  <si>
    <t>Policlínica Don Joaquín José Vallarino (Juan Díaz)</t>
  </si>
  <si>
    <t>Policlínica Juan Vega Méndez (San Carlos)</t>
  </si>
  <si>
    <t>Policlínica Dr. Manuel Ferrer Valdés</t>
  </si>
  <si>
    <t>Policlinica Manuel María Valdés (San Miguelito)</t>
  </si>
  <si>
    <t>Policlínica Presidente Remón</t>
  </si>
  <si>
    <t>Policlínica Santiago Barraza (Chorrera)</t>
  </si>
  <si>
    <t>ULAPS Dr. Edilberto Culiolis (Las Cumbres)</t>
  </si>
  <si>
    <t>ULAPS Máximo Herrera (Hipódromo)</t>
  </si>
  <si>
    <t>Hospital Dr. Ezequiel Abadia (Soná)</t>
  </si>
  <si>
    <t>Policlínica Horacio Díaz Gómez (Santiago)</t>
  </si>
  <si>
    <t>Policlínica Manuel de Jesús Rojas (Aguadulce)</t>
  </si>
  <si>
    <t>ULAPS de Capira</t>
  </si>
  <si>
    <t>ULAPS Carlos Velarde (San Cristóbal)</t>
  </si>
  <si>
    <t>ULAPS de Guararé</t>
  </si>
  <si>
    <t>ULAPS de Tonosí</t>
  </si>
  <si>
    <t>ULAPS de Portobelo</t>
  </si>
  <si>
    <t>DATA CENTER TELECARRIER</t>
  </si>
  <si>
    <t>Policlínica Hospital de Nuevo San Juan</t>
  </si>
  <si>
    <t>ULAPS de Divalá</t>
  </si>
  <si>
    <t>Roots Latam</t>
  </si>
  <si>
    <t>Bank of China</t>
  </si>
  <si>
    <t>Hospital San Miguel Arcangel</t>
  </si>
  <si>
    <t xml:space="preserve">SIESA </t>
  </si>
  <si>
    <t>Canal Securities Corp.</t>
  </si>
  <si>
    <t xml:space="preserve">CRM Villa Lucre </t>
  </si>
  <si>
    <t xml:space="preserve">CRM El Dorado </t>
  </si>
  <si>
    <t>MOP</t>
  </si>
  <si>
    <t>Electrónica Médica</t>
  </si>
  <si>
    <t>SENADIS</t>
  </si>
  <si>
    <t xml:space="preserve">DATACENTER CABLE WIRELESS </t>
  </si>
  <si>
    <t>Maxia Latam</t>
  </si>
  <si>
    <t>Nuevo sitio de prueba editado</t>
  </si>
  <si>
    <t xml:space="preserve">Finca Velasco Capira </t>
  </si>
  <si>
    <t>C&amp;W Edificio Plaza Internacional Vía España Panamá</t>
  </si>
  <si>
    <t>LNJ</t>
  </si>
  <si>
    <t>CPD</t>
  </si>
  <si>
    <t>Series</t>
  </si>
  <si>
    <t xml:space="preserve"> 0162S85806</t>
  </si>
  <si>
    <t xml:space="preserve"> 1091-7421</t>
  </si>
  <si>
    <t xml:space="preserve"> BOYG3G</t>
  </si>
  <si>
    <t xml:space="preserve"> US51570987</t>
  </si>
  <si>
    <t xml:space="preserve"> US81470608</t>
  </si>
  <si>
    <t>004KCPYN5272</t>
  </si>
  <si>
    <t>010033764153</t>
  </si>
  <si>
    <t>0161B32901</t>
  </si>
  <si>
    <t>0161B34505</t>
  </si>
  <si>
    <t>0161B34805</t>
  </si>
  <si>
    <t>0161B35003</t>
  </si>
  <si>
    <t>0162S85806</t>
  </si>
  <si>
    <t>0162S85807</t>
  </si>
  <si>
    <t>0162S85808</t>
  </si>
  <si>
    <t>0162S85809</t>
  </si>
  <si>
    <t>0162S85810</t>
  </si>
  <si>
    <t>017476374453</t>
  </si>
  <si>
    <t>0261B30104</t>
  </si>
  <si>
    <t>0261B30105</t>
  </si>
  <si>
    <t>0261B31805</t>
  </si>
  <si>
    <t>0261B32603</t>
  </si>
  <si>
    <t>02XL5W</t>
  </si>
  <si>
    <t>02XL70</t>
  </si>
  <si>
    <t>02XTBP</t>
  </si>
  <si>
    <t>0362R82203</t>
  </si>
  <si>
    <t>0362R82205</t>
  </si>
  <si>
    <t>0462R84616</t>
  </si>
  <si>
    <t>0462R84617</t>
  </si>
  <si>
    <t>0462R84618</t>
  </si>
  <si>
    <t>0462R84619</t>
  </si>
  <si>
    <t>0462R84620</t>
  </si>
  <si>
    <t>047-009657</t>
  </si>
  <si>
    <t>047-009658</t>
  </si>
  <si>
    <t>047-009659</t>
  </si>
  <si>
    <t>047-009660</t>
  </si>
  <si>
    <t>047-011360</t>
  </si>
  <si>
    <t>0562R72805</t>
  </si>
  <si>
    <t>0562R74104</t>
  </si>
  <si>
    <t>0562R82012</t>
  </si>
  <si>
    <t>0562R82013</t>
  </si>
  <si>
    <t>0562R82014</t>
  </si>
  <si>
    <t>0562R84110</t>
  </si>
  <si>
    <t>0662R00615</t>
  </si>
  <si>
    <t>0662R72103</t>
  </si>
  <si>
    <t>0662R73503</t>
  </si>
  <si>
    <t>0662R73701</t>
  </si>
  <si>
    <t>07DB3CEKA01507N</t>
  </si>
  <si>
    <t>07DB3CEKA01554B</t>
  </si>
  <si>
    <t>07DB3CPK701658E</t>
  </si>
  <si>
    <t>08000346</t>
  </si>
  <si>
    <t>10.0.1.23</t>
  </si>
  <si>
    <t xml:space="preserve">1020532WK6         </t>
  </si>
  <si>
    <t>103NDWEEC961</t>
  </si>
  <si>
    <t>1091-4253</t>
  </si>
  <si>
    <t>1091-6802</t>
  </si>
  <si>
    <t>1091-6806</t>
  </si>
  <si>
    <t>1091-7193</t>
  </si>
  <si>
    <t>1091-7201</t>
  </si>
  <si>
    <t>1091-7202</t>
  </si>
  <si>
    <t>1091-7258</t>
  </si>
  <si>
    <t>1091-7291</t>
  </si>
  <si>
    <t>1091-7293</t>
  </si>
  <si>
    <t>1091-7414</t>
  </si>
  <si>
    <t>1091-7416</t>
  </si>
  <si>
    <t>1091-7423</t>
  </si>
  <si>
    <t>1091-7424</t>
  </si>
  <si>
    <t>1091-7425</t>
  </si>
  <si>
    <t>1091-7427</t>
  </si>
  <si>
    <t>1091-7429</t>
  </si>
  <si>
    <t>1091-7432</t>
  </si>
  <si>
    <t>1091-7438</t>
  </si>
  <si>
    <t>1091-7440</t>
  </si>
  <si>
    <t>1091-7447</t>
  </si>
  <si>
    <t>1091-7450</t>
  </si>
  <si>
    <t>1091-7462</t>
  </si>
  <si>
    <t>1091-7463</t>
  </si>
  <si>
    <t>1091-7465</t>
  </si>
  <si>
    <t>1091-7497</t>
  </si>
  <si>
    <t>1091-7498</t>
  </si>
  <si>
    <t>1091-7882</t>
  </si>
  <si>
    <t xml:space="preserve">1091-7884 </t>
  </si>
  <si>
    <t>1091-7885</t>
  </si>
  <si>
    <t xml:space="preserve">1091-7887 </t>
  </si>
  <si>
    <t>1091-7889</t>
  </si>
  <si>
    <t>1091-7890</t>
  </si>
  <si>
    <t>1091-7891</t>
  </si>
  <si>
    <t>121854SU4</t>
  </si>
  <si>
    <t>15B09X6133</t>
  </si>
  <si>
    <t>1LILHF/0323/C0</t>
  </si>
  <si>
    <t>1LILHF/0324/C0</t>
  </si>
  <si>
    <t>1LILHF/0325/C0</t>
  </si>
  <si>
    <t>1LILHF/0326/C0</t>
  </si>
  <si>
    <t>1LPSM22</t>
  </si>
  <si>
    <t>1S10B6001SLSMJ036PAK</t>
  </si>
  <si>
    <t>1S10B6001SLSMJ036PAN</t>
  </si>
  <si>
    <t>1S10MR004DLSMJ05TKNC</t>
  </si>
  <si>
    <t>1YHJMR2</t>
  </si>
  <si>
    <t>20062205MP</t>
  </si>
  <si>
    <t>20062206MP</t>
  </si>
  <si>
    <t>2011-0507-A</t>
  </si>
  <si>
    <t>2011-2282-A</t>
  </si>
  <si>
    <t>2801ALCPS87C00005</t>
  </si>
  <si>
    <t>2B51500012</t>
  </si>
  <si>
    <t>2B52300024</t>
  </si>
  <si>
    <t>2B52300025</t>
  </si>
  <si>
    <t>2B52300072</t>
  </si>
  <si>
    <t>2B62200031</t>
  </si>
  <si>
    <t>2B72300099</t>
  </si>
  <si>
    <t>2CE33112W2</t>
  </si>
  <si>
    <t>2M201204K2</t>
  </si>
  <si>
    <t>301NDWELA225</t>
  </si>
  <si>
    <t>303NDUNHR654</t>
  </si>
  <si>
    <t>3407DC3081</t>
  </si>
  <si>
    <t>34ZQN22</t>
  </si>
  <si>
    <t>38FF7Q2</t>
  </si>
  <si>
    <t>38HPQW1</t>
  </si>
  <si>
    <t>38RQQW1</t>
  </si>
  <si>
    <t>39CRQW1</t>
  </si>
  <si>
    <t>3AFN34055001</t>
  </si>
  <si>
    <t>3B1638X01721</t>
  </si>
  <si>
    <t>3B1726X04139</t>
  </si>
  <si>
    <t>3M0362R82202</t>
  </si>
  <si>
    <t>3M5249A12006</t>
  </si>
  <si>
    <t>3M5249D0B001</t>
  </si>
  <si>
    <t>3M5249D1200C</t>
  </si>
  <si>
    <t>3M5249D13002</t>
  </si>
  <si>
    <t>3M5249D43001</t>
  </si>
  <si>
    <t>3M5249D43003</t>
  </si>
  <si>
    <t>3M5249D45003</t>
  </si>
  <si>
    <t>3M5249D45004</t>
  </si>
  <si>
    <t>3M5249D45006</t>
  </si>
  <si>
    <t>3M5249D45007</t>
  </si>
  <si>
    <t>3M5249D45008</t>
  </si>
  <si>
    <t>3M5249D45009</t>
  </si>
  <si>
    <t>3M5249D45010</t>
  </si>
  <si>
    <t>3M5249D45011</t>
  </si>
  <si>
    <t>3M5249D45012</t>
  </si>
  <si>
    <t>3M5249D46001</t>
  </si>
  <si>
    <t>3M5249D46002</t>
  </si>
  <si>
    <t>3M5249D49001</t>
  </si>
  <si>
    <t>3M5249D49002</t>
  </si>
  <si>
    <t>3M5249D4C007</t>
  </si>
  <si>
    <t>3M5249D4C008</t>
  </si>
  <si>
    <t>3M5249D4C009</t>
  </si>
  <si>
    <t>3M5249D51003</t>
  </si>
  <si>
    <t>3M5249D51004</t>
  </si>
  <si>
    <t>3M5249D51006</t>
  </si>
  <si>
    <t>3M5249D57003</t>
  </si>
  <si>
    <t>3M5249D57004</t>
  </si>
  <si>
    <t>3M5249D58001</t>
  </si>
  <si>
    <t>3M5249D5C011</t>
  </si>
  <si>
    <t>3M5249D5C012</t>
  </si>
  <si>
    <t>3M5262A11009</t>
  </si>
  <si>
    <t>3XHQZY2</t>
  </si>
  <si>
    <t>3ZD6D490B002</t>
  </si>
  <si>
    <t>4.0.21.9965</t>
  </si>
  <si>
    <t>4.0.42.10433</t>
  </si>
  <si>
    <t>400019AB</t>
  </si>
  <si>
    <t>410001B41024</t>
  </si>
  <si>
    <t>410001B41025</t>
  </si>
  <si>
    <t>410001B42001</t>
  </si>
  <si>
    <t>410001B42002</t>
  </si>
  <si>
    <t>410001B42003</t>
  </si>
  <si>
    <t>410001B42004</t>
  </si>
  <si>
    <t>410001B42005</t>
  </si>
  <si>
    <t>410001B42006</t>
  </si>
  <si>
    <t>410001F0C004</t>
  </si>
  <si>
    <t>410001F0C006</t>
  </si>
  <si>
    <t>410003D0A001</t>
  </si>
  <si>
    <t>415737CN6</t>
  </si>
  <si>
    <t>41E09C167001</t>
  </si>
  <si>
    <t>41E09C168001</t>
  </si>
  <si>
    <t>41E09C168002</t>
  </si>
  <si>
    <t>41F16A969009</t>
  </si>
  <si>
    <t>42123YU0</t>
  </si>
  <si>
    <t>422892CN0</t>
  </si>
  <si>
    <t>423727CN7</t>
  </si>
  <si>
    <t>439-AP</t>
  </si>
  <si>
    <t>445906CN7</t>
  </si>
  <si>
    <t>4HQ79T2</t>
  </si>
  <si>
    <t>4HRC9T2</t>
  </si>
  <si>
    <t>4HY79T2</t>
  </si>
  <si>
    <t>4M3S4V1</t>
  </si>
  <si>
    <t>5NK8Q72</t>
  </si>
  <si>
    <t>604NTCZ20355</t>
  </si>
  <si>
    <t>6068HFG85</t>
  </si>
  <si>
    <t>64161HL3</t>
  </si>
  <si>
    <t>64Q9XS2</t>
  </si>
  <si>
    <t>6838H22</t>
  </si>
  <si>
    <t>6L0TGS1</t>
  </si>
  <si>
    <t>70213HL4</t>
  </si>
  <si>
    <t>728321-52009</t>
  </si>
  <si>
    <t>728321-52038</t>
  </si>
  <si>
    <t>728321-52079</t>
  </si>
  <si>
    <t>79-54505</t>
  </si>
  <si>
    <t>79-54509</t>
  </si>
  <si>
    <t>7926F101304839</t>
  </si>
  <si>
    <t>7926F141301914</t>
  </si>
  <si>
    <t>802AA85084BE</t>
  </si>
  <si>
    <t>802AA8508530</t>
  </si>
  <si>
    <t>81402SU0</t>
  </si>
  <si>
    <t>8899CK1302-6071</t>
  </si>
  <si>
    <t>8899CK1302-6870</t>
  </si>
  <si>
    <t>89-0844</t>
  </si>
  <si>
    <t>903174-90 T0381787</t>
  </si>
  <si>
    <t>988LQ72</t>
  </si>
  <si>
    <t>98S5VK1</t>
  </si>
  <si>
    <t>99010Z2329</t>
  </si>
  <si>
    <t>99C0722167</t>
  </si>
  <si>
    <t>99C07Y2163</t>
  </si>
  <si>
    <t>99C0872202</t>
  </si>
  <si>
    <t>99C0892207</t>
  </si>
  <si>
    <t>99CO7Y2164</t>
  </si>
  <si>
    <t>99D09X2256</t>
  </si>
  <si>
    <t>99E0695378</t>
  </si>
  <si>
    <t>99E0695379</t>
  </si>
  <si>
    <t>99G1113377</t>
  </si>
  <si>
    <t>99KT7X2</t>
  </si>
  <si>
    <t>9M81290-GA3</t>
  </si>
  <si>
    <t>A4340</t>
  </si>
  <si>
    <t>A5C0011004616</t>
  </si>
  <si>
    <t>A94508300003094</t>
  </si>
  <si>
    <t>AF0930030403</t>
  </si>
  <si>
    <t>ANA AROSEMENA</t>
  </si>
  <si>
    <t>ANALIDA ARIAS</t>
  </si>
  <si>
    <t>AS-01</t>
  </si>
  <si>
    <t>AS-02</t>
  </si>
  <si>
    <t>AS-03</t>
  </si>
  <si>
    <t>AS-04</t>
  </si>
  <si>
    <t>AS-05</t>
  </si>
  <si>
    <t>AS-06</t>
  </si>
  <si>
    <t>AS-07</t>
  </si>
  <si>
    <t>AS-08</t>
  </si>
  <si>
    <t>AS-09</t>
  </si>
  <si>
    <t>AS-10</t>
  </si>
  <si>
    <t>AS-11</t>
  </si>
  <si>
    <t>AS-12</t>
  </si>
  <si>
    <t>AS-13</t>
  </si>
  <si>
    <t>AS-14</t>
  </si>
  <si>
    <t>AS-15</t>
  </si>
  <si>
    <t>AS-16</t>
  </si>
  <si>
    <t>AS-17</t>
  </si>
  <si>
    <t>AS-18</t>
  </si>
  <si>
    <t>AS-19</t>
  </si>
  <si>
    <t>AS-20</t>
  </si>
  <si>
    <t>AS-21</t>
  </si>
  <si>
    <t>AS-22</t>
  </si>
  <si>
    <t>AS-23</t>
  </si>
  <si>
    <t>AS-24</t>
  </si>
  <si>
    <t>AS-25</t>
  </si>
  <si>
    <t>AS-26</t>
  </si>
  <si>
    <t>AS-27</t>
  </si>
  <si>
    <t>AS-28</t>
  </si>
  <si>
    <t>AS-29</t>
  </si>
  <si>
    <t>AS-30</t>
  </si>
  <si>
    <t>AS-31</t>
  </si>
  <si>
    <t>AS-32</t>
  </si>
  <si>
    <t>AS-33</t>
  </si>
  <si>
    <t>AS-34</t>
  </si>
  <si>
    <t>AS-35</t>
  </si>
  <si>
    <t>AS-36</t>
  </si>
  <si>
    <t>AS-37</t>
  </si>
  <si>
    <t>AS-38</t>
  </si>
  <si>
    <t>AS-39</t>
  </si>
  <si>
    <t>AS-40</t>
  </si>
  <si>
    <t>AS-41</t>
  </si>
  <si>
    <t>AS-42</t>
  </si>
  <si>
    <t>AS-43</t>
  </si>
  <si>
    <t>AS-44</t>
  </si>
  <si>
    <t>AS-45</t>
  </si>
  <si>
    <t>AS-46</t>
  </si>
  <si>
    <t>AS-47</t>
  </si>
  <si>
    <t>AS-48</t>
  </si>
  <si>
    <t>AS-49</t>
  </si>
  <si>
    <t>AS-50</t>
  </si>
  <si>
    <t>AS-51</t>
  </si>
  <si>
    <t>AS-52</t>
  </si>
  <si>
    <t>AS-53</t>
  </si>
  <si>
    <t>AS-54</t>
  </si>
  <si>
    <t>AS-55</t>
  </si>
  <si>
    <t>AS-56</t>
  </si>
  <si>
    <t>AS-57</t>
  </si>
  <si>
    <t>AS-58</t>
  </si>
  <si>
    <t>AS-59</t>
  </si>
  <si>
    <t>AS-60</t>
  </si>
  <si>
    <t>AS-61</t>
  </si>
  <si>
    <t>AS-62</t>
  </si>
  <si>
    <t>AS-63</t>
  </si>
  <si>
    <t>AS-64</t>
  </si>
  <si>
    <t>AS-65</t>
  </si>
  <si>
    <t>AS-66</t>
  </si>
  <si>
    <t>AS-67</t>
  </si>
  <si>
    <t>AS-68</t>
  </si>
  <si>
    <t>AS-69</t>
  </si>
  <si>
    <t>AS-70</t>
  </si>
  <si>
    <t>AS-71</t>
  </si>
  <si>
    <t>AS-72</t>
  </si>
  <si>
    <t>AS-73</t>
  </si>
  <si>
    <t>AS-74</t>
  </si>
  <si>
    <t>AS-75</t>
  </si>
  <si>
    <t>AS-76</t>
  </si>
  <si>
    <t>AS-77</t>
  </si>
  <si>
    <t>AS-78</t>
  </si>
  <si>
    <t>AS-79</t>
  </si>
  <si>
    <t>AS-80</t>
  </si>
  <si>
    <t>AS-81</t>
  </si>
  <si>
    <t>AS-82</t>
  </si>
  <si>
    <t>AS-83</t>
  </si>
  <si>
    <t>AS-84</t>
  </si>
  <si>
    <t>AS-85</t>
  </si>
  <si>
    <t>AS-86</t>
  </si>
  <si>
    <t>AS-87</t>
  </si>
  <si>
    <t>AS-88</t>
  </si>
  <si>
    <t>AS-89</t>
  </si>
  <si>
    <t>AS1916232515</t>
  </si>
  <si>
    <t>B09508300005841</t>
  </si>
  <si>
    <t>B0YLD5</t>
  </si>
  <si>
    <t>B151GHAAB16-00333</t>
  </si>
  <si>
    <t>B159X12</t>
  </si>
  <si>
    <t>B187X12</t>
  </si>
  <si>
    <t>B21204300001290</t>
  </si>
  <si>
    <t>B21508300008113</t>
  </si>
  <si>
    <t>BACKUP PC</t>
  </si>
  <si>
    <t>BACKUP UPS 850</t>
  </si>
  <si>
    <t>BK3P0167CLH</t>
  </si>
  <si>
    <t>BKBQ0056CLH</t>
  </si>
  <si>
    <t>BOYLDD</t>
  </si>
  <si>
    <t>BZ1508300008112</t>
  </si>
  <si>
    <t>C02J57SSDTY3</t>
  </si>
  <si>
    <t>C02K68BXDTY3</t>
  </si>
  <si>
    <t>C07SK3H0G1HW</t>
  </si>
  <si>
    <t>C101280310110005120183</t>
  </si>
  <si>
    <t>C17J8A6VDTY3</t>
  </si>
  <si>
    <t>C1M26W8DTY3</t>
  </si>
  <si>
    <t>C1MKLD5VDTY3</t>
  </si>
  <si>
    <t>C1MM227WDTY3</t>
  </si>
  <si>
    <t>C1MNJQ3GDTY3</t>
  </si>
  <si>
    <t>C1MS262FDTY3</t>
  </si>
  <si>
    <t>C1MSGBBLDTY3</t>
  </si>
  <si>
    <t>CD6068G148984</t>
  </si>
  <si>
    <t>CDDIRECT</t>
  </si>
  <si>
    <t>CIM5271ZDTY3</t>
  </si>
  <si>
    <t>CN-08XR0V-72872-13F-057I</t>
  </si>
  <si>
    <t>CN-08XR0V-72872-13F-2HWI</t>
  </si>
  <si>
    <t>CN-08XR0V-72872-222-065M</t>
  </si>
  <si>
    <t>CN-0C730C-71623-987-5667</t>
  </si>
  <si>
    <t>CN-0HDNH9-72872-427-GVEB</t>
  </si>
  <si>
    <t>CN-0JFF44Y-FCC00-89L-CLPB-A04</t>
  </si>
  <si>
    <t>CN-0PY7DC-64180-325-10GU</t>
  </si>
  <si>
    <t>CN-0PY7DC64180-364-2VSU</t>
  </si>
  <si>
    <t>CND73217LY</t>
  </si>
  <si>
    <t>CO2HH13GDV13</t>
  </si>
  <si>
    <t>CPFKW4HBDTY3</t>
  </si>
  <si>
    <t>CPWN5KUWDTY3</t>
  </si>
  <si>
    <t>D400U</t>
  </si>
  <si>
    <t>D9FF7Q2</t>
  </si>
  <si>
    <t>DBAU07091113G</t>
  </si>
  <si>
    <t>DE67F1661</t>
  </si>
  <si>
    <t>DE67F1662</t>
  </si>
  <si>
    <t>DE67F1663</t>
  </si>
  <si>
    <t>DE67F1666</t>
  </si>
  <si>
    <t>DE67F1667</t>
  </si>
  <si>
    <t>DE67F1669</t>
  </si>
  <si>
    <t>DE67F1670</t>
  </si>
  <si>
    <t>EE395CBB05</t>
  </si>
  <si>
    <t>EE395CBB06</t>
  </si>
  <si>
    <t>EG172CBC03</t>
  </si>
  <si>
    <t>EG172CBC04</t>
  </si>
  <si>
    <t>EPSON</t>
  </si>
  <si>
    <t>ET00049</t>
  </si>
  <si>
    <t>F09FC20ABCBA</t>
  </si>
  <si>
    <t>F09FC266E068</t>
  </si>
  <si>
    <t>F09FC266E380</t>
  </si>
  <si>
    <t>F09FC266E428</t>
  </si>
  <si>
    <t>F09FC26CECBC</t>
  </si>
  <si>
    <t>F09FC2AF64D8</t>
  </si>
  <si>
    <t>F0C1103Y5DX</t>
  </si>
  <si>
    <t>F1LMQS085574</t>
  </si>
  <si>
    <t>F359XS2</t>
  </si>
  <si>
    <t>F4F4L02</t>
  </si>
  <si>
    <t>FALMQS113384</t>
  </si>
  <si>
    <t>FCZ142670N0</t>
  </si>
  <si>
    <t>FDO1421R0RR</t>
  </si>
  <si>
    <t>FGT80ETK18018601</t>
  </si>
  <si>
    <t>FTX1415AJGV</t>
  </si>
  <si>
    <t>Fumigación</t>
  </si>
  <si>
    <t>FVLE2HA102857</t>
  </si>
  <si>
    <t>G7LMQS061751</t>
  </si>
  <si>
    <t>G7LMQS075398</t>
  </si>
  <si>
    <t>H9LMTF111254</t>
  </si>
  <si>
    <t>H9XZFB2</t>
  </si>
  <si>
    <t>HCB0773626</t>
  </si>
  <si>
    <t>HELI/0070/CB2</t>
  </si>
  <si>
    <t>HELI/0071/CB2</t>
  </si>
  <si>
    <t xml:space="preserve">HELI/0072/CB2 </t>
  </si>
  <si>
    <t>HELI/0080/CB2</t>
  </si>
  <si>
    <t>HELI/0082/CB2</t>
  </si>
  <si>
    <t>HELI/0150/CB2</t>
  </si>
  <si>
    <t>HPRWH02</t>
  </si>
  <si>
    <t>HRJ9XS2</t>
  </si>
  <si>
    <t>J3N0CX08X904116</t>
  </si>
  <si>
    <t>JVFDH02</t>
  </si>
  <si>
    <t>KSC 215-L-U/S</t>
  </si>
  <si>
    <t>LGE0874124</t>
  </si>
  <si>
    <t>LGE0874126</t>
  </si>
  <si>
    <t>LGM1174273</t>
  </si>
  <si>
    <t>LM5249F8B017</t>
  </si>
  <si>
    <t>MARCOS VELEZ</t>
  </si>
  <si>
    <t>MC19APG2254003</t>
  </si>
  <si>
    <t>MIGPS25026</t>
  </si>
  <si>
    <t>MJ068GUT</t>
  </si>
  <si>
    <t>MODEM 3G TELULAR</t>
  </si>
  <si>
    <t>MR23AP523430002</t>
  </si>
  <si>
    <t>N/A</t>
  </si>
  <si>
    <t>N1F3831034</t>
  </si>
  <si>
    <t>No aplica</t>
  </si>
  <si>
    <t>NZBY121726</t>
  </si>
  <si>
    <t>P0399809</t>
  </si>
  <si>
    <t>P0399810</t>
  </si>
  <si>
    <t>P0399811</t>
  </si>
  <si>
    <t>P0399812</t>
  </si>
  <si>
    <t>P0399813</t>
  </si>
  <si>
    <t>P0399814</t>
  </si>
  <si>
    <t>P0399815</t>
  </si>
  <si>
    <t>PACS</t>
  </si>
  <si>
    <t>PASK151130F0836</t>
  </si>
  <si>
    <t>PF0HE7DL</t>
  </si>
  <si>
    <t>PF0K2GUV</t>
  </si>
  <si>
    <t>PF13064L</t>
  </si>
  <si>
    <t>PF1MEMSZ</t>
  </si>
  <si>
    <t>PF1ZSGNH</t>
  </si>
  <si>
    <t>PF1ZT1S5</t>
  </si>
  <si>
    <t>PF1ZT3N2</t>
  </si>
  <si>
    <t>PF1ZT3QW</t>
  </si>
  <si>
    <t>PSVCYP30102200E5489201</t>
  </si>
  <si>
    <t>Q155B03978</t>
  </si>
  <si>
    <t>Q2KN-6UGJ-GNJ95</t>
  </si>
  <si>
    <t>QDS-BRCM1055</t>
  </si>
  <si>
    <t>RED</t>
  </si>
  <si>
    <t>RIS</t>
  </si>
  <si>
    <t>S0AAM3HF200001A</t>
  </si>
  <si>
    <t>S0SPM3HG200002P</t>
  </si>
  <si>
    <t>S0SPM3HG200004X</t>
  </si>
  <si>
    <t>S0SPM3HG200007F</t>
  </si>
  <si>
    <t>S0ZPM3HH900001Z</t>
  </si>
  <si>
    <t>S0ZPM3HH900002Y</t>
  </si>
  <si>
    <t>S0ZPM3HH900004P</t>
  </si>
  <si>
    <t>S0ZPM3HH900005D</t>
  </si>
  <si>
    <t>S0ZPM3HH900006X</t>
  </si>
  <si>
    <t>S0ZPM3HH900007N</t>
  </si>
  <si>
    <t>S122M3HH800001P</t>
  </si>
  <si>
    <t>S1B7M3HK200002P</t>
  </si>
  <si>
    <t>S1DZM3HK600001R</t>
  </si>
  <si>
    <t>S215.4001.02.754.0113</t>
  </si>
  <si>
    <t>S215.4001.02.762.0113</t>
  </si>
  <si>
    <t>SERGI LUCAS</t>
  </si>
  <si>
    <t>SOSPM3HG200001A</t>
  </si>
  <si>
    <t>SOSPM3HG200006E</t>
  </si>
  <si>
    <t>SOSPM3HH700001N</t>
  </si>
  <si>
    <t>SOZPM3HH900034</t>
  </si>
  <si>
    <t>SPEECHMAGIC</t>
  </si>
  <si>
    <t>T001</t>
  </si>
  <si>
    <t>T1E0812020</t>
  </si>
  <si>
    <t>T1E0812021</t>
  </si>
  <si>
    <t>TCB12Z2040</t>
  </si>
  <si>
    <t>TW94K3M0J1</t>
  </si>
  <si>
    <t>US21570796</t>
  </si>
  <si>
    <t>US31570225</t>
  </si>
  <si>
    <t>US31570226</t>
  </si>
  <si>
    <t>US31570227</t>
  </si>
  <si>
    <t>US31570403</t>
  </si>
  <si>
    <t>US315C1146</t>
  </si>
  <si>
    <t>US315C1147</t>
  </si>
  <si>
    <t>US41470390</t>
  </si>
  <si>
    <t>US41470391</t>
  </si>
  <si>
    <t>US41470392</t>
  </si>
  <si>
    <t>US418F1382</t>
  </si>
  <si>
    <t>US43357571</t>
  </si>
  <si>
    <t>US51570531</t>
  </si>
  <si>
    <t>US51570630</t>
  </si>
  <si>
    <t>US51570633</t>
  </si>
  <si>
    <t>US51570742</t>
  </si>
  <si>
    <t>US51570744</t>
  </si>
  <si>
    <t>US51570985</t>
  </si>
  <si>
    <t>US51570986</t>
  </si>
  <si>
    <t>US619D0985</t>
  </si>
  <si>
    <t>US716D0296</t>
  </si>
  <si>
    <t>US716D0297</t>
  </si>
  <si>
    <t>US81470609</t>
  </si>
  <si>
    <t>US91470100</t>
  </si>
  <si>
    <t>US91470362</t>
  </si>
  <si>
    <t>USD147088</t>
  </si>
  <si>
    <t>USD16D0264</t>
  </si>
  <si>
    <t>USD16D0265</t>
  </si>
  <si>
    <t>USN16C1413</t>
  </si>
  <si>
    <t>USN16D1412</t>
  </si>
  <si>
    <t xml:space="preserve">USS51570988 </t>
  </si>
  <si>
    <t>VP247QG</t>
  </si>
  <si>
    <t>VUEMOTION</t>
  </si>
  <si>
    <t>W5B0872043</t>
  </si>
  <si>
    <t>X1078458</t>
  </si>
  <si>
    <t>X34N132885</t>
  </si>
  <si>
    <t>ZZNQH4ZJ800257J</t>
  </si>
  <si>
    <t>Aina Bibiloni</t>
  </si>
  <si>
    <t>Usuario Prueba AIG</t>
  </si>
  <si>
    <t>Alberto Marin  </t>
  </si>
  <si>
    <t>Ana Victoria Porras</t>
  </si>
  <si>
    <t>Ángel Colmenares</t>
  </si>
  <si>
    <t>Ahmed Quesada</t>
  </si>
  <si>
    <t>Aris Barrancos</t>
  </si>
  <si>
    <t>Andres Rivas</t>
  </si>
  <si>
    <t>Alvaro Valentin</t>
  </si>
  <si>
    <t>Axel Anderson</t>
  </si>
  <si>
    <t>Alpha Mediq</t>
  </si>
  <si>
    <t xml:space="preserve">Denti Clinica </t>
  </si>
  <si>
    <t>MAXIA</t>
  </si>
  <si>
    <t>Dina Vasquez</t>
  </si>
  <si>
    <t>Eddy Coronel</t>
  </si>
  <si>
    <t>Danny Villalta</t>
  </si>
  <si>
    <t>Daniel Rivas</t>
  </si>
  <si>
    <t>Edilio Mujica</t>
  </si>
  <si>
    <t>Eduardo Perdomo</t>
  </si>
  <si>
    <t>Elisabeth Perez</t>
  </si>
  <si>
    <t xml:space="preserve">Esli Villalobos </t>
  </si>
  <si>
    <t>Fernando Ríos</t>
  </si>
  <si>
    <t>Francesca Labella</t>
  </si>
  <si>
    <t xml:space="preserve"> Felix Siguenza</t>
  </si>
  <si>
    <t>Glenroy James</t>
  </si>
  <si>
    <t>Guery Diaz</t>
  </si>
  <si>
    <t>Implementacion</t>
  </si>
  <si>
    <t>Medical Sales</t>
  </si>
  <si>
    <t>Isai Carvajal</t>
  </si>
  <si>
    <t>Issam tejera</t>
  </si>
  <si>
    <t>Jerson Perez</t>
  </si>
  <si>
    <t>Juan Jose Escandell</t>
  </si>
  <si>
    <t xml:space="preserve">Joaquín González </t>
  </si>
  <si>
    <t>Jorge Llaurado</t>
  </si>
  <si>
    <t>Jose Jimenez</t>
  </si>
  <si>
    <t xml:space="preserve"> Joan Albert Perez</t>
  </si>
  <si>
    <t>José Ramírez</t>
  </si>
  <si>
    <t xml:space="preserve">Juan Cedeño </t>
  </si>
  <si>
    <t>Juan Jose Garate</t>
  </si>
  <si>
    <t>Laboratorio</t>
  </si>
  <si>
    <t>Lisbeth Gimenez</t>
  </si>
  <si>
    <t xml:space="preserve">Luis Pueyo </t>
  </si>
  <si>
    <t>Luis Carlos Aranda</t>
  </si>
  <si>
    <t>Miguel Angel Arcos</t>
  </si>
  <si>
    <t>Martin Rodriguez</t>
  </si>
  <si>
    <t>Maylin Agüero</t>
  </si>
  <si>
    <t>Maria Fernanda</t>
  </si>
  <si>
    <t>Michel González</t>
  </si>
  <si>
    <t>Miguel Batista</t>
  </si>
  <si>
    <t>Marcos Santiago</t>
  </si>
  <si>
    <t>Nico Messina</t>
  </si>
  <si>
    <t>Hospitalar</t>
  </si>
  <si>
    <t>Patricia De Gracia</t>
  </si>
  <si>
    <t>Pedro Campos</t>
  </si>
  <si>
    <t>Ramses Herrera</t>
  </si>
  <si>
    <t>Raquel Bedoya</t>
  </si>
  <si>
    <t>Rita Calderon</t>
  </si>
  <si>
    <t>Ronel Marin</t>
  </si>
  <si>
    <t>Saul Escalona</t>
  </si>
  <si>
    <t>Delang</t>
  </si>
  <si>
    <t>Sandra Luengo</t>
  </si>
  <si>
    <t>Zertifika</t>
  </si>
  <si>
    <t>Electronica Medica</t>
  </si>
  <si>
    <t>Biomedical Support</t>
  </si>
  <si>
    <t xml:space="preserve">Uzziel Mague </t>
  </si>
  <si>
    <t>Victor Torrandell</t>
  </si>
  <si>
    <t>William Rodriguez</t>
  </si>
  <si>
    <t>10268</t>
  </si>
  <si>
    <t xml:space="preserve"> 410001B42002 </t>
  </si>
  <si>
    <t xml:space="preserve"> 410001B41025</t>
  </si>
  <si>
    <t xml:space="preserve">7161/ 2545 </t>
  </si>
  <si>
    <t xml:space="preserve">3M5249D43003                                                                                                    </t>
  </si>
  <si>
    <t xml:space="preserve">41E09C168001 </t>
  </si>
  <si>
    <t xml:space="preserve">3M5249D51006 </t>
  </si>
  <si>
    <t>10211</t>
  </si>
  <si>
    <t>10208</t>
  </si>
  <si>
    <t xml:space="preserve">3M5249D45011 </t>
  </si>
  <si>
    <t xml:space="preserve">3M5249D4C008 </t>
  </si>
  <si>
    <t xml:space="preserve">41E09C168002 </t>
  </si>
  <si>
    <t xml:space="preserve">410001B42005 </t>
  </si>
  <si>
    <t xml:space="preserve"> 410001B42006</t>
  </si>
  <si>
    <t>10212</t>
  </si>
  <si>
    <t xml:space="preserve">3M5249D49001 </t>
  </si>
  <si>
    <t>1020532WK6</t>
  </si>
  <si>
    <t xml:space="preserve">3M5249D45003 </t>
  </si>
  <si>
    <t>0362R82202</t>
  </si>
  <si>
    <t>Heli/0150/CB2</t>
  </si>
  <si>
    <t xml:space="preserve"> 3M5249D57004</t>
  </si>
  <si>
    <t xml:space="preserve">3M5249D45004     </t>
  </si>
  <si>
    <t>Policlínica Dr. Manuel Paulino Ocaña (Penonomé)</t>
  </si>
  <si>
    <t>Ulaps de Capira</t>
  </si>
  <si>
    <t>Tx Mantenimiento Preventivo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</si>
</sst>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rgb="FF000000"/>
      <name val="Calibri"/>
    </font>
    <font>
      <sz val="12"/>
      <color theme="1"/>
      <name val="Calibri"/>
      <family val="2"/>
      <scheme val="minor"/>
    </font>
    <font>
      <b/>
      <sz val="11"/>
      <color rgb="FFFFFFFF"/>
      <name val="Calibri"/>
    </font>
    <font>
      <sz val="12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2" borderId="0" xfId="0" applyFont="1" applyFill="1" applyAlignment="1">
      <alignment horizontal="center"/>
    </xf>
    <xf numFmtId="0" fontId="1" fillId="0" borderId="1" xfId="1" applyBorder="1" applyAlignment="1">
      <alignment horizontal="center" vertical="center" wrapText="1"/>
    </xf>
    <xf numFmtId="11" fontId="1" fillId="0" borderId="1" xfId="1" applyNumberForma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164" fontId="1" fillId="0" borderId="1" xfId="1" applyNumberFormat="1" applyBorder="1" applyAlignment="1">
      <alignment horizontal="center" vertical="center" wrapText="1"/>
    </xf>
    <xf numFmtId="20" fontId="1" fillId="0" borderId="1" xfId="1" applyNumberFormat="1" applyBorder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6" fillId="0" borderId="1" xfId="0" applyFont="1" applyBorder="1"/>
  </cellXfs>
  <cellStyles count="3">
    <cellStyle name="Normal" xfId="0" builtinId="0"/>
    <cellStyle name="Normal 3" xfId="1" xr:uid="{28308A36-0F1E-F641-B979-D51BE13130A1}"/>
    <cellStyle name="Normal 4 2 9 5 2 2 4 5 2 2 2 2 2" xfId="2" xr:uid="{A3EA5ADC-8368-7F40-A65E-79A2B502274B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7"/>
  <sheetViews>
    <sheetView tabSelected="1" workbookViewId="0">
      <selection activeCell="D4" sqref="D4"/>
    </sheetView>
  </sheetViews>
  <sheetFormatPr baseColWidth="10" defaultColWidth="8.83203125" defaultRowHeight="15" x14ac:dyDescent="0.2"/>
  <cols>
    <col min="1" max="1" width="20" customWidth="1"/>
    <col min="2" max="3" width="25" customWidth="1"/>
    <col min="4" max="4" width="30" customWidth="1"/>
    <col min="5" max="5" width="25" customWidth="1"/>
    <col min="6" max="6" width="30" customWidth="1"/>
    <col min="7" max="8" width="28" customWidth="1"/>
    <col min="9" max="9" width="15" customWidth="1"/>
    <col min="10" max="10" width="20" customWidth="1"/>
    <col min="11" max="12" width="30" customWidth="1"/>
  </cols>
  <sheetData>
    <row r="1" spans="1:12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34" x14ac:dyDescent="0.2">
      <c r="A2" s="9" t="s">
        <v>13</v>
      </c>
      <c r="B2" s="9" t="s">
        <v>15</v>
      </c>
      <c r="C2" s="9" t="s">
        <v>45</v>
      </c>
      <c r="D2" s="9" t="s">
        <v>773</v>
      </c>
      <c r="E2" s="2">
        <v>152946</v>
      </c>
      <c r="F2" s="2" t="s">
        <v>133</v>
      </c>
      <c r="G2" s="6">
        <v>44120</v>
      </c>
      <c r="H2" s="7">
        <v>0.375</v>
      </c>
      <c r="I2" s="7">
        <v>0.375</v>
      </c>
      <c r="J2" s="9" t="s">
        <v>84</v>
      </c>
      <c r="K2" s="10" t="s">
        <v>727</v>
      </c>
      <c r="L2" s="2" t="s">
        <v>745</v>
      </c>
    </row>
    <row r="3" spans="1:12" ht="34" x14ac:dyDescent="0.2">
      <c r="A3" s="9" t="s">
        <v>13</v>
      </c>
      <c r="B3" s="9" t="s">
        <v>15</v>
      </c>
      <c r="C3" s="9" t="s">
        <v>45</v>
      </c>
      <c r="D3" s="9" t="s">
        <v>773</v>
      </c>
      <c r="E3" s="2">
        <v>153000</v>
      </c>
      <c r="F3" s="2" t="s">
        <v>133</v>
      </c>
      <c r="G3" s="6">
        <v>44120</v>
      </c>
      <c r="H3" s="7">
        <v>0.375</v>
      </c>
      <c r="I3" s="7">
        <v>0.375</v>
      </c>
      <c r="J3" s="9" t="s">
        <v>84</v>
      </c>
      <c r="K3" s="10" t="s">
        <v>727</v>
      </c>
      <c r="L3" s="2" t="s">
        <v>745</v>
      </c>
    </row>
    <row r="4" spans="1:12" ht="34" x14ac:dyDescent="0.2">
      <c r="A4" s="9" t="s">
        <v>13</v>
      </c>
      <c r="B4" s="9" t="s">
        <v>15</v>
      </c>
      <c r="C4" s="9" t="s">
        <v>45</v>
      </c>
      <c r="D4" s="9" t="s">
        <v>773</v>
      </c>
      <c r="E4" s="2">
        <v>100577</v>
      </c>
      <c r="F4" s="2" t="s">
        <v>133</v>
      </c>
      <c r="G4" s="6">
        <v>44155</v>
      </c>
      <c r="H4" s="7">
        <v>0.375</v>
      </c>
      <c r="I4" s="7">
        <v>0.375</v>
      </c>
      <c r="J4" s="9" t="s">
        <v>84</v>
      </c>
      <c r="K4" s="10" t="s">
        <v>727</v>
      </c>
      <c r="L4" s="2" t="s">
        <v>745</v>
      </c>
    </row>
    <row r="5" spans="1:12" ht="34" x14ac:dyDescent="0.2">
      <c r="A5" s="9" t="s">
        <v>13</v>
      </c>
      <c r="B5" s="9" t="s">
        <v>15</v>
      </c>
      <c r="C5" s="9" t="s">
        <v>45</v>
      </c>
      <c r="D5" s="9" t="s">
        <v>773</v>
      </c>
      <c r="E5" s="2">
        <v>100184</v>
      </c>
      <c r="F5" s="2" t="s">
        <v>133</v>
      </c>
      <c r="G5" s="6">
        <v>44204</v>
      </c>
      <c r="H5" s="7">
        <v>0.54166666666666663</v>
      </c>
      <c r="I5" s="7">
        <v>0.54166666666666663</v>
      </c>
      <c r="J5" s="9" t="s">
        <v>84</v>
      </c>
      <c r="K5" s="10" t="s">
        <v>727</v>
      </c>
      <c r="L5" s="2" t="s">
        <v>745</v>
      </c>
    </row>
    <row r="6" spans="1:12" ht="34" x14ac:dyDescent="0.2">
      <c r="A6" s="9" t="s">
        <v>13</v>
      </c>
      <c r="B6" s="9" t="s">
        <v>15</v>
      </c>
      <c r="C6" s="9" t="s">
        <v>45</v>
      </c>
      <c r="D6" s="9" t="s">
        <v>773</v>
      </c>
      <c r="E6" s="2">
        <v>200114</v>
      </c>
      <c r="F6" s="2" t="s">
        <v>133</v>
      </c>
      <c r="G6" s="6">
        <v>44116</v>
      </c>
      <c r="H6" s="7">
        <v>0.375</v>
      </c>
      <c r="I6" s="7">
        <v>0.375</v>
      </c>
      <c r="J6" s="9" t="s">
        <v>84</v>
      </c>
      <c r="K6" s="10" t="s">
        <v>727</v>
      </c>
      <c r="L6" s="2" t="s">
        <v>745</v>
      </c>
    </row>
    <row r="7" spans="1:12" ht="34" x14ac:dyDescent="0.2">
      <c r="A7" s="9" t="s">
        <v>13</v>
      </c>
      <c r="B7" s="9" t="s">
        <v>15</v>
      </c>
      <c r="C7" s="9" t="s">
        <v>45</v>
      </c>
      <c r="D7" s="9" t="s">
        <v>773</v>
      </c>
      <c r="E7" s="2">
        <v>200166</v>
      </c>
      <c r="F7" s="2" t="s">
        <v>133</v>
      </c>
      <c r="G7" s="6">
        <v>44126</v>
      </c>
      <c r="H7" s="7">
        <v>0.375</v>
      </c>
      <c r="I7" s="7">
        <v>0.375</v>
      </c>
      <c r="J7" s="9" t="s">
        <v>84</v>
      </c>
      <c r="K7" s="10" t="s">
        <v>727</v>
      </c>
      <c r="L7" s="2" t="s">
        <v>745</v>
      </c>
    </row>
    <row r="8" spans="1:12" ht="34" x14ac:dyDescent="0.2">
      <c r="A8" s="9" t="s">
        <v>13</v>
      </c>
      <c r="B8" s="9" t="s">
        <v>15</v>
      </c>
      <c r="C8" s="9" t="s">
        <v>45</v>
      </c>
      <c r="D8" s="9" t="s">
        <v>773</v>
      </c>
      <c r="E8" s="2">
        <v>200317</v>
      </c>
      <c r="F8" s="2" t="s">
        <v>133</v>
      </c>
      <c r="G8" s="6">
        <v>44204</v>
      </c>
      <c r="H8" s="7">
        <v>0.375</v>
      </c>
      <c r="I8" s="7">
        <v>0.375</v>
      </c>
      <c r="J8" s="9" t="s">
        <v>84</v>
      </c>
      <c r="K8" s="10" t="s">
        <v>727</v>
      </c>
      <c r="L8" s="2" t="s">
        <v>745</v>
      </c>
    </row>
    <row r="9" spans="1:12" ht="34" x14ac:dyDescent="0.2">
      <c r="A9" s="9" t="s">
        <v>13</v>
      </c>
      <c r="B9" s="9" t="s">
        <v>15</v>
      </c>
      <c r="C9" s="9" t="s">
        <v>45</v>
      </c>
      <c r="D9" s="9" t="s">
        <v>773</v>
      </c>
      <c r="E9" s="2" t="s">
        <v>382</v>
      </c>
      <c r="F9" s="2" t="s">
        <v>133</v>
      </c>
      <c r="G9" s="6">
        <v>44181</v>
      </c>
      <c r="H9" s="7">
        <v>0.375</v>
      </c>
      <c r="I9" s="7">
        <v>0.375</v>
      </c>
      <c r="J9" s="9" t="s">
        <v>84</v>
      </c>
      <c r="K9" s="10" t="s">
        <v>727</v>
      </c>
      <c r="L9" s="2" t="s">
        <v>707</v>
      </c>
    </row>
    <row r="10" spans="1:12" ht="34" x14ac:dyDescent="0.2">
      <c r="A10" s="9" t="s">
        <v>13</v>
      </c>
      <c r="B10" s="9" t="s">
        <v>15</v>
      </c>
      <c r="C10" s="9" t="s">
        <v>45</v>
      </c>
      <c r="D10" s="9" t="s">
        <v>773</v>
      </c>
      <c r="E10" s="2">
        <v>10221</v>
      </c>
      <c r="F10" s="2" t="s">
        <v>133</v>
      </c>
      <c r="G10" s="6">
        <v>44172</v>
      </c>
      <c r="H10" s="7">
        <v>0.375</v>
      </c>
      <c r="I10" s="7">
        <v>0.375</v>
      </c>
      <c r="J10" s="9" t="s">
        <v>84</v>
      </c>
      <c r="K10" s="10" t="s">
        <v>727</v>
      </c>
      <c r="L10" s="2" t="s">
        <v>745</v>
      </c>
    </row>
    <row r="11" spans="1:12" ht="34" x14ac:dyDescent="0.2">
      <c r="A11" s="9" t="s">
        <v>13</v>
      </c>
      <c r="B11" s="9" t="s">
        <v>15</v>
      </c>
      <c r="C11" s="9" t="s">
        <v>45</v>
      </c>
      <c r="D11" s="9" t="s">
        <v>773</v>
      </c>
      <c r="E11" s="2" t="s">
        <v>749</v>
      </c>
      <c r="F11" s="2" t="s">
        <v>133</v>
      </c>
      <c r="G11" s="6">
        <v>44102</v>
      </c>
      <c r="H11" s="7">
        <v>0.54166666666666663</v>
      </c>
      <c r="I11" s="7">
        <v>0.54166666666666663</v>
      </c>
      <c r="J11" s="9" t="s">
        <v>84</v>
      </c>
      <c r="K11" s="10" t="s">
        <v>727</v>
      </c>
      <c r="L11" s="2" t="s">
        <v>745</v>
      </c>
    </row>
    <row r="12" spans="1:12" ht="34" x14ac:dyDescent="0.2">
      <c r="A12" s="9" t="s">
        <v>13</v>
      </c>
      <c r="B12" s="9" t="s">
        <v>15</v>
      </c>
      <c r="C12" s="9" t="s">
        <v>45</v>
      </c>
      <c r="D12" s="9" t="s">
        <v>773</v>
      </c>
      <c r="E12" s="2" t="s">
        <v>339</v>
      </c>
      <c r="F12" s="2" t="s">
        <v>133</v>
      </c>
      <c r="G12" s="6">
        <v>44117</v>
      </c>
      <c r="H12" s="7">
        <v>0.375</v>
      </c>
      <c r="I12" s="7">
        <v>0.375</v>
      </c>
      <c r="J12" s="9" t="s">
        <v>84</v>
      </c>
      <c r="K12" s="10" t="s">
        <v>727</v>
      </c>
      <c r="L12" s="2" t="s">
        <v>745</v>
      </c>
    </row>
    <row r="13" spans="1:12" ht="34" x14ac:dyDescent="0.2">
      <c r="A13" s="9" t="s">
        <v>13</v>
      </c>
      <c r="B13" s="9" t="s">
        <v>15</v>
      </c>
      <c r="C13" s="9" t="s">
        <v>45</v>
      </c>
      <c r="D13" s="9" t="s">
        <v>773</v>
      </c>
      <c r="E13" s="2" t="s">
        <v>750</v>
      </c>
      <c r="F13" s="2" t="s">
        <v>133</v>
      </c>
      <c r="G13" s="6">
        <v>44117</v>
      </c>
      <c r="H13" s="7">
        <v>0.54166666666666663</v>
      </c>
      <c r="I13" s="7">
        <v>0.54166666666666663</v>
      </c>
      <c r="J13" s="9" t="s">
        <v>84</v>
      </c>
      <c r="K13" s="10" t="s">
        <v>727</v>
      </c>
      <c r="L13" s="2" t="s">
        <v>745</v>
      </c>
    </row>
    <row r="14" spans="1:12" ht="34" x14ac:dyDescent="0.2">
      <c r="A14" s="9" t="s">
        <v>13</v>
      </c>
      <c r="B14" s="9" t="s">
        <v>15</v>
      </c>
      <c r="C14" s="9" t="s">
        <v>45</v>
      </c>
      <c r="D14" s="9" t="s">
        <v>773</v>
      </c>
      <c r="E14" s="2" t="s">
        <v>751</v>
      </c>
      <c r="F14" s="2" t="s">
        <v>133</v>
      </c>
      <c r="G14" s="6">
        <v>44118</v>
      </c>
      <c r="H14" s="7">
        <v>0.375</v>
      </c>
      <c r="I14" s="7">
        <v>0.375</v>
      </c>
      <c r="J14" s="9" t="s">
        <v>84</v>
      </c>
      <c r="K14" s="10" t="s">
        <v>727</v>
      </c>
      <c r="L14" s="2" t="s">
        <v>745</v>
      </c>
    </row>
    <row r="15" spans="1:12" ht="34" x14ac:dyDescent="0.2">
      <c r="A15" s="9" t="s">
        <v>13</v>
      </c>
      <c r="B15" s="9" t="s">
        <v>15</v>
      </c>
      <c r="C15" s="9" t="s">
        <v>45</v>
      </c>
      <c r="D15" s="9" t="s">
        <v>773</v>
      </c>
      <c r="E15" s="2" t="s">
        <v>215</v>
      </c>
      <c r="F15" s="2" t="s">
        <v>133</v>
      </c>
      <c r="G15" s="6">
        <v>44127</v>
      </c>
      <c r="H15" s="7">
        <v>0.375</v>
      </c>
      <c r="I15" s="7">
        <v>0.375</v>
      </c>
      <c r="J15" s="9" t="s">
        <v>84</v>
      </c>
      <c r="K15" s="10" t="s">
        <v>727</v>
      </c>
      <c r="L15" s="2" t="s">
        <v>745</v>
      </c>
    </row>
    <row r="16" spans="1:12" ht="34" x14ac:dyDescent="0.2">
      <c r="A16" s="9" t="s">
        <v>13</v>
      </c>
      <c r="B16" s="9" t="s">
        <v>15</v>
      </c>
      <c r="C16" s="9" t="s">
        <v>45</v>
      </c>
      <c r="D16" s="9" t="s">
        <v>773</v>
      </c>
      <c r="E16" s="2">
        <v>12028</v>
      </c>
      <c r="F16" s="2" t="s">
        <v>133</v>
      </c>
      <c r="G16" s="6">
        <v>44146</v>
      </c>
      <c r="H16" s="7">
        <v>0.54166666666666663</v>
      </c>
      <c r="I16" s="7">
        <v>0.54166666666666663</v>
      </c>
      <c r="J16" s="9" t="s">
        <v>84</v>
      </c>
      <c r="K16" s="10" t="s">
        <v>727</v>
      </c>
      <c r="L16" s="2" t="s">
        <v>720</v>
      </c>
    </row>
    <row r="17" spans="1:12" ht="34" x14ac:dyDescent="0.2">
      <c r="A17" s="9" t="s">
        <v>13</v>
      </c>
      <c r="B17" s="9" t="s">
        <v>15</v>
      </c>
      <c r="C17" s="9" t="s">
        <v>45</v>
      </c>
      <c r="D17" s="9" t="s">
        <v>773</v>
      </c>
      <c r="E17" s="2">
        <v>81010167462</v>
      </c>
      <c r="F17" s="2" t="s">
        <v>133</v>
      </c>
      <c r="G17" s="6">
        <v>44180</v>
      </c>
      <c r="H17" s="7">
        <v>0.5</v>
      </c>
      <c r="I17" s="7">
        <v>0.5</v>
      </c>
      <c r="J17" s="9" t="s">
        <v>84</v>
      </c>
      <c r="K17" s="10" t="s">
        <v>727</v>
      </c>
      <c r="L17" s="9" t="s">
        <v>741</v>
      </c>
    </row>
    <row r="18" spans="1:12" ht="34" x14ac:dyDescent="0.2">
      <c r="A18" s="9" t="s">
        <v>13</v>
      </c>
      <c r="B18" s="9" t="s">
        <v>15</v>
      </c>
      <c r="C18" s="9" t="s">
        <v>45</v>
      </c>
      <c r="D18" s="9" t="s">
        <v>773</v>
      </c>
      <c r="E18" s="2" t="s">
        <v>222</v>
      </c>
      <c r="F18" s="2" t="s">
        <v>133</v>
      </c>
      <c r="G18" s="6">
        <v>44120</v>
      </c>
      <c r="H18" s="7">
        <v>0.375</v>
      </c>
      <c r="I18" s="7">
        <v>0.375</v>
      </c>
      <c r="J18" s="9" t="s">
        <v>84</v>
      </c>
      <c r="K18" s="10" t="s">
        <v>727</v>
      </c>
      <c r="L18" s="2" t="s">
        <v>745</v>
      </c>
    </row>
    <row r="19" spans="1:12" ht="34" x14ac:dyDescent="0.2">
      <c r="A19" s="9" t="s">
        <v>13</v>
      </c>
      <c r="B19" s="9" t="s">
        <v>15</v>
      </c>
      <c r="C19" s="9" t="s">
        <v>45</v>
      </c>
      <c r="D19" s="9" t="s">
        <v>773</v>
      </c>
      <c r="E19" s="2" t="s">
        <v>752</v>
      </c>
      <c r="F19" s="2" t="s">
        <v>133</v>
      </c>
      <c r="G19" s="6">
        <v>44166</v>
      </c>
      <c r="H19" s="7">
        <v>0.54166666666666663</v>
      </c>
      <c r="I19" s="7">
        <v>0.54166666666666663</v>
      </c>
      <c r="J19" s="9" t="s">
        <v>84</v>
      </c>
      <c r="K19" s="10" t="s">
        <v>727</v>
      </c>
      <c r="L19" s="2" t="s">
        <v>720</v>
      </c>
    </row>
    <row r="20" spans="1:12" ht="34" x14ac:dyDescent="0.2">
      <c r="A20" s="9" t="s">
        <v>13</v>
      </c>
      <c r="B20" s="9" t="s">
        <v>15</v>
      </c>
      <c r="C20" s="9" t="s">
        <v>45</v>
      </c>
      <c r="D20" s="9" t="s">
        <v>773</v>
      </c>
      <c r="E20" s="2" t="s">
        <v>303</v>
      </c>
      <c r="F20" s="2" t="s">
        <v>133</v>
      </c>
      <c r="G20" s="6">
        <v>44131</v>
      </c>
      <c r="H20" s="7">
        <v>0.375</v>
      </c>
      <c r="I20" s="7">
        <v>0.375</v>
      </c>
      <c r="J20" s="9" t="s">
        <v>84</v>
      </c>
      <c r="K20" s="10" t="s">
        <v>727</v>
      </c>
      <c r="L20" s="2" t="s">
        <v>745</v>
      </c>
    </row>
    <row r="21" spans="1:12" ht="34" x14ac:dyDescent="0.2">
      <c r="A21" s="9" t="s">
        <v>13</v>
      </c>
      <c r="B21" s="9" t="s">
        <v>15</v>
      </c>
      <c r="C21" s="9" t="s">
        <v>45</v>
      </c>
      <c r="D21" s="9" t="s">
        <v>773</v>
      </c>
      <c r="E21" s="2" t="s">
        <v>310</v>
      </c>
      <c r="F21" s="2" t="s">
        <v>133</v>
      </c>
      <c r="G21" s="6">
        <v>44119</v>
      </c>
      <c r="H21" s="7">
        <v>0.375</v>
      </c>
      <c r="I21" s="7">
        <v>0.375</v>
      </c>
      <c r="J21" s="9" t="s">
        <v>84</v>
      </c>
      <c r="K21" s="10" t="s">
        <v>727</v>
      </c>
      <c r="L21" s="2" t="s">
        <v>745</v>
      </c>
    </row>
    <row r="22" spans="1:12" ht="34" x14ac:dyDescent="0.2">
      <c r="A22" s="9" t="s">
        <v>13</v>
      </c>
      <c r="B22" s="9" t="s">
        <v>15</v>
      </c>
      <c r="C22" s="9" t="s">
        <v>45</v>
      </c>
      <c r="D22" s="9" t="s">
        <v>773</v>
      </c>
      <c r="E22" s="2" t="s">
        <v>194</v>
      </c>
      <c r="F22" s="2" t="s">
        <v>133</v>
      </c>
      <c r="G22" s="6">
        <v>44155</v>
      </c>
      <c r="H22" s="7">
        <v>0.375</v>
      </c>
      <c r="I22" s="7">
        <v>0.375</v>
      </c>
      <c r="J22" s="9" t="s">
        <v>84</v>
      </c>
      <c r="K22" s="10" t="s">
        <v>727</v>
      </c>
      <c r="L22" s="2" t="s">
        <v>745</v>
      </c>
    </row>
    <row r="23" spans="1:12" ht="34" x14ac:dyDescent="0.2">
      <c r="A23" s="9" t="s">
        <v>13</v>
      </c>
      <c r="B23" s="9" t="s">
        <v>15</v>
      </c>
      <c r="C23" s="9" t="s">
        <v>45</v>
      </c>
      <c r="D23" s="9" t="s">
        <v>773</v>
      </c>
      <c r="E23" s="2" t="s">
        <v>191</v>
      </c>
      <c r="F23" s="2" t="s">
        <v>133</v>
      </c>
      <c r="G23" s="6">
        <v>44168</v>
      </c>
      <c r="H23" s="7">
        <v>0.375</v>
      </c>
      <c r="I23" s="7">
        <v>0.375</v>
      </c>
      <c r="J23" s="9" t="s">
        <v>84</v>
      </c>
      <c r="K23" s="10" t="s">
        <v>727</v>
      </c>
      <c r="L23" s="2" t="s">
        <v>745</v>
      </c>
    </row>
    <row r="24" spans="1:12" ht="34" x14ac:dyDescent="0.2">
      <c r="A24" s="9" t="s">
        <v>13</v>
      </c>
      <c r="B24" s="9" t="s">
        <v>15</v>
      </c>
      <c r="C24" s="9" t="s">
        <v>45</v>
      </c>
      <c r="D24" s="9" t="s">
        <v>773</v>
      </c>
      <c r="E24" s="2">
        <v>9749</v>
      </c>
      <c r="F24" s="2" t="s">
        <v>133</v>
      </c>
      <c r="G24" s="6">
        <v>44113</v>
      </c>
      <c r="H24" s="7">
        <v>0.375</v>
      </c>
      <c r="I24" s="7">
        <v>0.375</v>
      </c>
      <c r="J24" s="9" t="s">
        <v>84</v>
      </c>
      <c r="K24" s="10" t="s">
        <v>727</v>
      </c>
      <c r="L24" s="9" t="s">
        <v>744</v>
      </c>
    </row>
    <row r="25" spans="1:12" ht="34" x14ac:dyDescent="0.2">
      <c r="A25" s="9" t="s">
        <v>13</v>
      </c>
      <c r="B25" s="9" t="s">
        <v>15</v>
      </c>
      <c r="C25" s="9" t="s">
        <v>45</v>
      </c>
      <c r="D25" s="9" t="s">
        <v>773</v>
      </c>
      <c r="E25" s="2">
        <v>9749</v>
      </c>
      <c r="F25" s="2" t="s">
        <v>133</v>
      </c>
      <c r="G25" s="6">
        <v>44154</v>
      </c>
      <c r="H25" s="7">
        <v>0.375</v>
      </c>
      <c r="I25" s="7">
        <v>0.375</v>
      </c>
      <c r="J25" s="9" t="s">
        <v>84</v>
      </c>
      <c r="K25" s="10" t="s">
        <v>727</v>
      </c>
      <c r="L25" s="9" t="s">
        <v>744</v>
      </c>
    </row>
    <row r="26" spans="1:12" ht="34" x14ac:dyDescent="0.2">
      <c r="A26" s="9" t="s">
        <v>13</v>
      </c>
      <c r="B26" s="9" t="s">
        <v>15</v>
      </c>
      <c r="C26" s="9" t="s">
        <v>45</v>
      </c>
      <c r="D26" s="9" t="s">
        <v>773</v>
      </c>
      <c r="E26" s="2">
        <v>9749</v>
      </c>
      <c r="F26" s="2" t="s">
        <v>133</v>
      </c>
      <c r="G26" s="6">
        <v>44187</v>
      </c>
      <c r="H26" s="7">
        <v>0.375</v>
      </c>
      <c r="I26" s="7">
        <v>0.375</v>
      </c>
      <c r="J26" s="9" t="s">
        <v>84</v>
      </c>
      <c r="K26" s="10" t="s">
        <v>727</v>
      </c>
      <c r="L26" s="9" t="s">
        <v>744</v>
      </c>
    </row>
    <row r="27" spans="1:12" ht="34" x14ac:dyDescent="0.2">
      <c r="A27" s="9" t="s">
        <v>13</v>
      </c>
      <c r="B27" s="9" t="s">
        <v>15</v>
      </c>
      <c r="C27" s="9" t="s">
        <v>45</v>
      </c>
      <c r="D27" s="9" t="s">
        <v>773</v>
      </c>
      <c r="E27" s="2">
        <v>9749</v>
      </c>
      <c r="F27" s="2" t="s">
        <v>133</v>
      </c>
      <c r="G27" s="6">
        <v>44214</v>
      </c>
      <c r="H27" s="7">
        <v>0.375</v>
      </c>
      <c r="I27" s="7">
        <v>0.375</v>
      </c>
      <c r="J27" s="9" t="s">
        <v>84</v>
      </c>
      <c r="K27" s="10" t="s">
        <v>727</v>
      </c>
      <c r="L27" s="9" t="s">
        <v>744</v>
      </c>
    </row>
    <row r="28" spans="1:12" ht="34" x14ac:dyDescent="0.2">
      <c r="A28" s="9" t="s">
        <v>13</v>
      </c>
      <c r="B28" s="9" t="s">
        <v>15</v>
      </c>
      <c r="C28" s="9" t="s">
        <v>45</v>
      </c>
      <c r="D28" s="9" t="s">
        <v>773</v>
      </c>
      <c r="E28" s="2" t="s">
        <v>570</v>
      </c>
      <c r="F28" s="2" t="s">
        <v>133</v>
      </c>
      <c r="G28" s="6">
        <v>44147</v>
      </c>
      <c r="H28" s="7">
        <v>0.54166666666666663</v>
      </c>
      <c r="I28" s="7">
        <v>0.54166666666666663</v>
      </c>
      <c r="J28" s="9" t="s">
        <v>84</v>
      </c>
      <c r="K28" s="10" t="s">
        <v>727</v>
      </c>
      <c r="L28" s="9" t="s">
        <v>726</v>
      </c>
    </row>
    <row r="29" spans="1:12" ht="34" x14ac:dyDescent="0.2">
      <c r="A29" s="9" t="s">
        <v>13</v>
      </c>
      <c r="B29" s="9" t="s">
        <v>15</v>
      </c>
      <c r="C29" s="9" t="s">
        <v>45</v>
      </c>
      <c r="D29" s="9" t="s">
        <v>773</v>
      </c>
      <c r="E29" s="2" t="s">
        <v>570</v>
      </c>
      <c r="F29" s="2" t="s">
        <v>133</v>
      </c>
      <c r="G29" s="6">
        <v>44201</v>
      </c>
      <c r="H29" s="7">
        <v>0.54166666666666663</v>
      </c>
      <c r="I29" s="7">
        <v>0.54166666666666663</v>
      </c>
      <c r="J29" s="9" t="s">
        <v>84</v>
      </c>
      <c r="K29" s="10" t="s">
        <v>727</v>
      </c>
      <c r="L29" s="9" t="s">
        <v>726</v>
      </c>
    </row>
    <row r="30" spans="1:12" ht="34" x14ac:dyDescent="0.2">
      <c r="A30" s="9" t="s">
        <v>13</v>
      </c>
      <c r="B30" s="9" t="s">
        <v>15</v>
      </c>
      <c r="C30" s="9" t="s">
        <v>45</v>
      </c>
      <c r="D30" s="9" t="s">
        <v>773</v>
      </c>
      <c r="E30" s="2" t="s">
        <v>370</v>
      </c>
      <c r="F30" s="2" t="s">
        <v>133</v>
      </c>
      <c r="G30" s="6">
        <v>44109</v>
      </c>
      <c r="H30" s="7">
        <v>0.375</v>
      </c>
      <c r="I30" s="7">
        <v>0.375</v>
      </c>
      <c r="J30" s="9" t="s">
        <v>84</v>
      </c>
      <c r="K30" s="10" t="s">
        <v>727</v>
      </c>
      <c r="L30" s="9" t="s">
        <v>744</v>
      </c>
    </row>
    <row r="31" spans="1:12" ht="34" x14ac:dyDescent="0.2">
      <c r="A31" s="9" t="s">
        <v>13</v>
      </c>
      <c r="B31" s="9" t="s">
        <v>15</v>
      </c>
      <c r="C31" s="9" t="s">
        <v>45</v>
      </c>
      <c r="D31" s="9" t="s">
        <v>773</v>
      </c>
      <c r="E31" s="2" t="s">
        <v>370</v>
      </c>
      <c r="F31" s="2" t="s">
        <v>133</v>
      </c>
      <c r="G31" s="6">
        <v>44147</v>
      </c>
      <c r="H31" s="7">
        <v>0.375</v>
      </c>
      <c r="I31" s="7">
        <v>0.375</v>
      </c>
      <c r="J31" s="9" t="s">
        <v>84</v>
      </c>
      <c r="K31" s="10" t="s">
        <v>727</v>
      </c>
      <c r="L31" s="9" t="s">
        <v>744</v>
      </c>
    </row>
    <row r="32" spans="1:12" ht="34" x14ac:dyDescent="0.2">
      <c r="A32" s="9" t="s">
        <v>13</v>
      </c>
      <c r="B32" s="9" t="s">
        <v>15</v>
      </c>
      <c r="C32" s="9" t="s">
        <v>45</v>
      </c>
      <c r="D32" s="9" t="s">
        <v>773</v>
      </c>
      <c r="E32" s="2" t="s">
        <v>370</v>
      </c>
      <c r="F32" s="2" t="s">
        <v>133</v>
      </c>
      <c r="G32" s="6">
        <v>44176</v>
      </c>
      <c r="H32" s="7">
        <v>0.375</v>
      </c>
      <c r="I32" s="7">
        <v>0.375</v>
      </c>
      <c r="J32" s="9" t="s">
        <v>84</v>
      </c>
      <c r="K32" s="10" t="s">
        <v>727</v>
      </c>
      <c r="L32" s="9" t="s">
        <v>744</v>
      </c>
    </row>
    <row r="33" spans="1:12" ht="34" x14ac:dyDescent="0.2">
      <c r="A33" s="9" t="s">
        <v>13</v>
      </c>
      <c r="B33" s="9" t="s">
        <v>15</v>
      </c>
      <c r="C33" s="9" t="s">
        <v>45</v>
      </c>
      <c r="D33" s="9" t="s">
        <v>773</v>
      </c>
      <c r="E33" s="2" t="s">
        <v>370</v>
      </c>
      <c r="F33" s="2" t="s">
        <v>133</v>
      </c>
      <c r="G33" s="6">
        <v>44209</v>
      </c>
      <c r="H33" s="7">
        <v>0.375</v>
      </c>
      <c r="I33" s="7">
        <v>0.375</v>
      </c>
      <c r="J33" s="9" t="s">
        <v>84</v>
      </c>
      <c r="K33" s="10" t="s">
        <v>727</v>
      </c>
      <c r="L33" s="9" t="s">
        <v>744</v>
      </c>
    </row>
    <row r="34" spans="1:12" ht="34" x14ac:dyDescent="0.2">
      <c r="A34" s="9" t="s">
        <v>13</v>
      </c>
      <c r="B34" s="9" t="s">
        <v>15</v>
      </c>
      <c r="C34" s="9" t="s">
        <v>45</v>
      </c>
      <c r="D34" s="9" t="s">
        <v>773</v>
      </c>
      <c r="E34" s="2" t="s">
        <v>500</v>
      </c>
      <c r="F34" s="2" t="s">
        <v>133</v>
      </c>
      <c r="G34" s="6">
        <v>44132</v>
      </c>
      <c r="H34" s="7">
        <v>0.375</v>
      </c>
      <c r="I34" s="7">
        <v>0.375</v>
      </c>
      <c r="J34" s="9" t="s">
        <v>84</v>
      </c>
      <c r="K34" s="10" t="s">
        <v>727</v>
      </c>
      <c r="L34" s="2" t="s">
        <v>745</v>
      </c>
    </row>
    <row r="35" spans="1:12" ht="34" x14ac:dyDescent="0.2">
      <c r="A35" s="9" t="s">
        <v>13</v>
      </c>
      <c r="B35" s="9" t="s">
        <v>15</v>
      </c>
      <c r="C35" s="9" t="s">
        <v>45</v>
      </c>
      <c r="D35" s="9" t="s">
        <v>773</v>
      </c>
      <c r="E35" s="2" t="s">
        <v>629</v>
      </c>
      <c r="F35" s="2" t="s">
        <v>133</v>
      </c>
      <c r="G35" s="6">
        <v>44130</v>
      </c>
      <c r="H35" s="7">
        <v>0.54166666666666663</v>
      </c>
      <c r="I35" s="7">
        <v>0.54166666666666663</v>
      </c>
      <c r="J35" s="9" t="s">
        <v>84</v>
      </c>
      <c r="K35" s="10" t="s">
        <v>727</v>
      </c>
      <c r="L35" s="2" t="s">
        <v>745</v>
      </c>
    </row>
    <row r="36" spans="1:12" ht="34" x14ac:dyDescent="0.2">
      <c r="A36" s="9" t="s">
        <v>13</v>
      </c>
      <c r="B36" s="9" t="s">
        <v>15</v>
      </c>
      <c r="C36" s="9" t="s">
        <v>45</v>
      </c>
      <c r="D36" s="9" t="s">
        <v>773</v>
      </c>
      <c r="E36" s="2" t="s">
        <v>624</v>
      </c>
      <c r="F36" s="2" t="s">
        <v>133</v>
      </c>
      <c r="G36" s="6">
        <v>44130</v>
      </c>
      <c r="H36" s="7">
        <v>0.41666666666666669</v>
      </c>
      <c r="I36" s="7">
        <v>0.41666666666666669</v>
      </c>
      <c r="J36" s="9" t="s">
        <v>84</v>
      </c>
      <c r="K36" s="10" t="s">
        <v>727</v>
      </c>
      <c r="L36" s="2" t="s">
        <v>745</v>
      </c>
    </row>
    <row r="37" spans="1:12" ht="34" x14ac:dyDescent="0.2">
      <c r="A37" s="9" t="s">
        <v>13</v>
      </c>
      <c r="B37" s="9" t="s">
        <v>15</v>
      </c>
      <c r="C37" s="9" t="s">
        <v>45</v>
      </c>
      <c r="D37" s="9" t="s">
        <v>773</v>
      </c>
      <c r="E37" s="2" t="s">
        <v>187</v>
      </c>
      <c r="F37" s="2" t="s">
        <v>126</v>
      </c>
      <c r="G37" s="6">
        <v>44103</v>
      </c>
      <c r="H37" s="7">
        <v>0.375</v>
      </c>
      <c r="I37" s="7">
        <v>0.375</v>
      </c>
      <c r="J37" s="9" t="s">
        <v>84</v>
      </c>
      <c r="K37" s="10" t="s">
        <v>727</v>
      </c>
      <c r="L37" s="2" t="s">
        <v>745</v>
      </c>
    </row>
    <row r="38" spans="1:12" ht="34" x14ac:dyDescent="0.2">
      <c r="A38" s="9" t="s">
        <v>13</v>
      </c>
      <c r="B38" s="9" t="s">
        <v>15</v>
      </c>
      <c r="C38" s="9" t="s">
        <v>45</v>
      </c>
      <c r="D38" s="9" t="s">
        <v>773</v>
      </c>
      <c r="E38" s="2" t="s">
        <v>323</v>
      </c>
      <c r="F38" s="2" t="s">
        <v>126</v>
      </c>
      <c r="G38" s="6">
        <v>44099</v>
      </c>
      <c r="H38" s="7">
        <v>0.375</v>
      </c>
      <c r="I38" s="7">
        <v>0.375</v>
      </c>
      <c r="J38" s="9" t="s">
        <v>84</v>
      </c>
      <c r="K38" s="10" t="s">
        <v>727</v>
      </c>
      <c r="L38" s="2" t="s">
        <v>745</v>
      </c>
    </row>
    <row r="39" spans="1:12" ht="34" x14ac:dyDescent="0.2">
      <c r="A39" s="9" t="s">
        <v>13</v>
      </c>
      <c r="B39" s="9" t="s">
        <v>15</v>
      </c>
      <c r="C39" s="9" t="s">
        <v>45</v>
      </c>
      <c r="D39" s="9" t="s">
        <v>773</v>
      </c>
      <c r="E39" s="2" t="s">
        <v>349</v>
      </c>
      <c r="F39" s="2" t="s">
        <v>126</v>
      </c>
      <c r="G39" s="6">
        <v>44104</v>
      </c>
      <c r="H39" s="7">
        <v>0.54166666666666663</v>
      </c>
      <c r="I39" s="7">
        <v>0.54166666666666663</v>
      </c>
      <c r="J39" s="9" t="s">
        <v>84</v>
      </c>
      <c r="K39" s="10" t="s">
        <v>727</v>
      </c>
      <c r="L39" s="2" t="s">
        <v>745</v>
      </c>
    </row>
    <row r="40" spans="1:12" ht="34" x14ac:dyDescent="0.2">
      <c r="A40" s="9" t="s">
        <v>13</v>
      </c>
      <c r="B40" s="9" t="s">
        <v>15</v>
      </c>
      <c r="C40" s="9" t="s">
        <v>45</v>
      </c>
      <c r="D40" s="9" t="s">
        <v>773</v>
      </c>
      <c r="E40" s="2">
        <v>21091</v>
      </c>
      <c r="F40" s="2" t="s">
        <v>126</v>
      </c>
      <c r="G40" s="6">
        <v>44104</v>
      </c>
      <c r="H40" s="7">
        <v>0.375</v>
      </c>
      <c r="I40" s="7">
        <v>0.375</v>
      </c>
      <c r="J40" s="9" t="s">
        <v>84</v>
      </c>
      <c r="K40" s="10" t="s">
        <v>727</v>
      </c>
      <c r="L40" s="2" t="s">
        <v>745</v>
      </c>
    </row>
    <row r="41" spans="1:12" ht="34" x14ac:dyDescent="0.2">
      <c r="A41" s="9" t="s">
        <v>13</v>
      </c>
      <c r="B41" s="9" t="s">
        <v>15</v>
      </c>
      <c r="C41" s="9" t="s">
        <v>45</v>
      </c>
      <c r="D41" s="9" t="s">
        <v>773</v>
      </c>
      <c r="E41" s="2">
        <v>8000346</v>
      </c>
      <c r="F41" s="2" t="s">
        <v>126</v>
      </c>
      <c r="G41" s="6">
        <v>44103</v>
      </c>
      <c r="H41" s="7">
        <v>0.375</v>
      </c>
      <c r="I41" s="7">
        <v>0.375</v>
      </c>
      <c r="J41" s="9" t="s">
        <v>84</v>
      </c>
      <c r="K41" s="10" t="s">
        <v>727</v>
      </c>
      <c r="L41" s="9" t="s">
        <v>744</v>
      </c>
    </row>
    <row r="42" spans="1:12" ht="34" x14ac:dyDescent="0.2">
      <c r="A42" s="9" t="s">
        <v>13</v>
      </c>
      <c r="B42" s="9" t="s">
        <v>15</v>
      </c>
      <c r="C42" s="9" t="s">
        <v>45</v>
      </c>
      <c r="D42" s="9" t="s">
        <v>773</v>
      </c>
      <c r="E42" s="2">
        <v>3193</v>
      </c>
      <c r="F42" s="2" t="s">
        <v>126</v>
      </c>
      <c r="G42" s="6">
        <v>44168</v>
      </c>
      <c r="H42" s="7">
        <v>0.41666666666666669</v>
      </c>
      <c r="I42" s="7">
        <v>0.41666666666666669</v>
      </c>
      <c r="J42" s="9" t="s">
        <v>84</v>
      </c>
      <c r="K42" s="10" t="s">
        <v>727</v>
      </c>
      <c r="L42" s="2" t="s">
        <v>720</v>
      </c>
    </row>
    <row r="43" spans="1:12" ht="34" x14ac:dyDescent="0.2">
      <c r="A43" s="9" t="s">
        <v>13</v>
      </c>
      <c r="B43" s="9" t="s">
        <v>15</v>
      </c>
      <c r="C43" s="9" t="s">
        <v>45</v>
      </c>
      <c r="D43" s="9" t="s">
        <v>773</v>
      </c>
      <c r="E43" s="2">
        <v>3194</v>
      </c>
      <c r="F43" s="2" t="s">
        <v>126</v>
      </c>
      <c r="G43" s="6">
        <v>44168</v>
      </c>
      <c r="H43" s="7">
        <v>0.54166666666666663</v>
      </c>
      <c r="I43" s="7">
        <v>0.54166666666666663</v>
      </c>
      <c r="J43" s="9" t="s">
        <v>84</v>
      </c>
      <c r="K43" s="10" t="s">
        <v>727</v>
      </c>
      <c r="L43" s="2" t="s">
        <v>720</v>
      </c>
    </row>
    <row r="44" spans="1:12" ht="34" x14ac:dyDescent="0.2">
      <c r="A44" s="9" t="s">
        <v>13</v>
      </c>
      <c r="B44" s="9" t="s">
        <v>15</v>
      </c>
      <c r="C44" s="9" t="s">
        <v>45</v>
      </c>
      <c r="D44" s="9" t="s">
        <v>773</v>
      </c>
      <c r="E44" s="2">
        <v>3195</v>
      </c>
      <c r="F44" s="2" t="s">
        <v>126</v>
      </c>
      <c r="G44" s="6">
        <v>44169</v>
      </c>
      <c r="H44" s="7">
        <v>0.41666666666666669</v>
      </c>
      <c r="I44" s="7">
        <v>0.41666666666666669</v>
      </c>
      <c r="J44" s="9" t="s">
        <v>84</v>
      </c>
      <c r="K44" s="10" t="s">
        <v>727</v>
      </c>
      <c r="L44" s="2" t="s">
        <v>720</v>
      </c>
    </row>
    <row r="45" spans="1:12" ht="34" x14ac:dyDescent="0.2">
      <c r="A45" s="9" t="s">
        <v>13</v>
      </c>
      <c r="B45" s="9" t="s">
        <v>15</v>
      </c>
      <c r="C45" s="9" t="s">
        <v>45</v>
      </c>
      <c r="D45" s="9" t="s">
        <v>773</v>
      </c>
      <c r="E45" s="2" t="s">
        <v>643</v>
      </c>
      <c r="F45" s="2" t="s">
        <v>126</v>
      </c>
      <c r="G45" s="6">
        <v>44152</v>
      </c>
      <c r="H45" s="7">
        <v>0.45833333333333331</v>
      </c>
      <c r="I45" s="7">
        <v>0.45833333333333331</v>
      </c>
      <c r="J45" s="9" t="s">
        <v>84</v>
      </c>
      <c r="K45" s="10" t="s">
        <v>727</v>
      </c>
      <c r="L45" s="9" t="s">
        <v>726</v>
      </c>
    </row>
    <row r="46" spans="1:12" ht="34" x14ac:dyDescent="0.2">
      <c r="A46" s="9" t="s">
        <v>13</v>
      </c>
      <c r="B46" s="9" t="s">
        <v>15</v>
      </c>
      <c r="C46" s="9" t="s">
        <v>45</v>
      </c>
      <c r="D46" s="9" t="s">
        <v>773</v>
      </c>
      <c r="E46" s="2" t="s">
        <v>643</v>
      </c>
      <c r="F46" s="2" t="s">
        <v>126</v>
      </c>
      <c r="G46" s="6">
        <v>44207</v>
      </c>
      <c r="H46" s="7">
        <v>0.45833333333333331</v>
      </c>
      <c r="I46" s="7">
        <v>0.45833333333333331</v>
      </c>
      <c r="J46" s="9" t="s">
        <v>84</v>
      </c>
      <c r="K46" s="10" t="s">
        <v>727</v>
      </c>
      <c r="L46" s="9" t="s">
        <v>726</v>
      </c>
    </row>
    <row r="47" spans="1:12" ht="34" x14ac:dyDescent="0.2">
      <c r="A47" s="9" t="s">
        <v>13</v>
      </c>
      <c r="B47" s="9" t="s">
        <v>15</v>
      </c>
      <c r="C47" s="9" t="s">
        <v>45</v>
      </c>
      <c r="D47" s="9" t="s">
        <v>773</v>
      </c>
      <c r="E47" s="3" t="s">
        <v>394</v>
      </c>
      <c r="F47" s="2" t="s">
        <v>126</v>
      </c>
      <c r="G47" s="6">
        <v>44169</v>
      </c>
      <c r="H47" s="7">
        <v>0.41666666666666669</v>
      </c>
      <c r="I47" s="7">
        <v>0.41666666666666669</v>
      </c>
      <c r="J47" s="9" t="s">
        <v>84</v>
      </c>
      <c r="K47" s="10" t="s">
        <v>727</v>
      </c>
      <c r="L47" s="9" t="s">
        <v>726</v>
      </c>
    </row>
    <row r="48" spans="1:12" ht="34" x14ac:dyDescent="0.2">
      <c r="A48" s="9" t="s">
        <v>13</v>
      </c>
      <c r="B48" s="9" t="s">
        <v>15</v>
      </c>
      <c r="C48" s="9" t="s">
        <v>45</v>
      </c>
      <c r="D48" s="9" t="s">
        <v>773</v>
      </c>
      <c r="E48" s="2" t="s">
        <v>395</v>
      </c>
      <c r="F48" s="2" t="s">
        <v>126</v>
      </c>
      <c r="G48" s="6">
        <v>44168</v>
      </c>
      <c r="H48" s="7">
        <v>0.41666666666666669</v>
      </c>
      <c r="I48" s="7">
        <v>0.41666666666666669</v>
      </c>
      <c r="J48" s="9" t="s">
        <v>84</v>
      </c>
      <c r="K48" s="10" t="s">
        <v>727</v>
      </c>
      <c r="L48" s="9" t="s">
        <v>726</v>
      </c>
    </row>
    <row r="49" spans="1:12" ht="34" x14ac:dyDescent="0.2">
      <c r="A49" s="9" t="s">
        <v>13</v>
      </c>
      <c r="B49" s="9" t="s">
        <v>15</v>
      </c>
      <c r="C49" s="9" t="s">
        <v>45</v>
      </c>
      <c r="D49" s="9" t="s">
        <v>773</v>
      </c>
      <c r="E49" s="2" t="s">
        <v>627</v>
      </c>
      <c r="F49" s="2" t="s">
        <v>126</v>
      </c>
      <c r="G49" s="6">
        <v>44103</v>
      </c>
      <c r="H49" s="7">
        <v>0.41666666666666669</v>
      </c>
      <c r="I49" s="7">
        <v>0.41666666666666669</v>
      </c>
      <c r="J49" s="9" t="s">
        <v>84</v>
      </c>
      <c r="K49" s="10" t="s">
        <v>727</v>
      </c>
      <c r="L49" s="2" t="s">
        <v>745</v>
      </c>
    </row>
    <row r="50" spans="1:12" ht="34" x14ac:dyDescent="0.2">
      <c r="A50" s="9" t="s">
        <v>13</v>
      </c>
      <c r="B50" s="9" t="s">
        <v>15</v>
      </c>
      <c r="C50" s="9" t="s">
        <v>45</v>
      </c>
      <c r="D50" s="9" t="s">
        <v>773</v>
      </c>
      <c r="E50" s="2" t="s">
        <v>316</v>
      </c>
      <c r="F50" s="2" t="s">
        <v>115</v>
      </c>
      <c r="G50" s="6">
        <v>44159</v>
      </c>
      <c r="H50" s="7">
        <v>0.375</v>
      </c>
      <c r="I50" s="7">
        <v>0.375</v>
      </c>
      <c r="J50" s="9" t="s">
        <v>84</v>
      </c>
      <c r="K50" s="10" t="s">
        <v>727</v>
      </c>
      <c r="L50" s="2" t="s">
        <v>745</v>
      </c>
    </row>
    <row r="51" spans="1:12" ht="17" x14ac:dyDescent="0.2">
      <c r="A51" s="9" t="s">
        <v>13</v>
      </c>
      <c r="B51" s="9" t="s">
        <v>15</v>
      </c>
      <c r="C51" s="9" t="s">
        <v>45</v>
      </c>
      <c r="D51" s="9" t="s">
        <v>773</v>
      </c>
      <c r="E51" s="2" t="s">
        <v>753</v>
      </c>
      <c r="F51" s="2" t="s">
        <v>114</v>
      </c>
      <c r="G51" s="6">
        <v>44162</v>
      </c>
      <c r="H51" s="7">
        <v>0.375</v>
      </c>
      <c r="I51" s="7">
        <v>0.375</v>
      </c>
      <c r="J51" s="9" t="s">
        <v>84</v>
      </c>
      <c r="K51" s="10" t="s">
        <v>727</v>
      </c>
      <c r="L51" s="2" t="s">
        <v>745</v>
      </c>
    </row>
    <row r="52" spans="1:12" ht="17" x14ac:dyDescent="0.2">
      <c r="A52" s="9" t="s">
        <v>13</v>
      </c>
      <c r="B52" s="9" t="s">
        <v>15</v>
      </c>
      <c r="C52" s="9" t="s">
        <v>45</v>
      </c>
      <c r="D52" s="9" t="s">
        <v>773</v>
      </c>
      <c r="E52" s="2">
        <v>12001</v>
      </c>
      <c r="F52" s="2" t="s">
        <v>114</v>
      </c>
      <c r="G52" s="6">
        <v>44181</v>
      </c>
      <c r="H52" s="7">
        <v>0.45833333333333331</v>
      </c>
      <c r="I52" s="7">
        <v>0.45833333333333331</v>
      </c>
      <c r="J52" s="9" t="s">
        <v>84</v>
      </c>
      <c r="K52" s="10" t="s">
        <v>727</v>
      </c>
      <c r="L52" s="2" t="s">
        <v>720</v>
      </c>
    </row>
    <row r="53" spans="1:12" ht="34" x14ac:dyDescent="0.2">
      <c r="A53" s="9" t="s">
        <v>13</v>
      </c>
      <c r="B53" s="9" t="s">
        <v>15</v>
      </c>
      <c r="C53" s="9" t="s">
        <v>45</v>
      </c>
      <c r="D53" s="9" t="s">
        <v>773</v>
      </c>
      <c r="E53" s="2" t="s">
        <v>189</v>
      </c>
      <c r="F53" s="2" t="s">
        <v>136</v>
      </c>
      <c r="G53" s="6">
        <v>44167</v>
      </c>
      <c r="H53" s="7">
        <v>0.54166666666666663</v>
      </c>
      <c r="I53" s="7">
        <v>0.54166666666666663</v>
      </c>
      <c r="J53" s="9" t="s">
        <v>84</v>
      </c>
      <c r="K53" s="10" t="s">
        <v>727</v>
      </c>
      <c r="L53" s="2" t="s">
        <v>745</v>
      </c>
    </row>
    <row r="54" spans="1:12" ht="34" x14ac:dyDescent="0.2">
      <c r="A54" s="9" t="s">
        <v>13</v>
      </c>
      <c r="B54" s="9" t="s">
        <v>15</v>
      </c>
      <c r="C54" s="9" t="s">
        <v>45</v>
      </c>
      <c r="D54" s="9" t="s">
        <v>773</v>
      </c>
      <c r="E54" s="2" t="s">
        <v>754</v>
      </c>
      <c r="F54" s="2" t="s">
        <v>136</v>
      </c>
      <c r="G54" s="6">
        <v>44168</v>
      </c>
      <c r="H54" s="7">
        <v>0.375</v>
      </c>
      <c r="I54" s="7">
        <v>0.375</v>
      </c>
      <c r="J54" s="9" t="s">
        <v>84</v>
      </c>
      <c r="K54" s="10" t="s">
        <v>727</v>
      </c>
      <c r="L54" s="2" t="s">
        <v>745</v>
      </c>
    </row>
    <row r="55" spans="1:12" ht="34" x14ac:dyDescent="0.2">
      <c r="A55" s="9" t="s">
        <v>13</v>
      </c>
      <c r="B55" s="9" t="s">
        <v>15</v>
      </c>
      <c r="C55" s="9" t="s">
        <v>45</v>
      </c>
      <c r="D55" s="9" t="s">
        <v>773</v>
      </c>
      <c r="E55" s="2">
        <v>21089</v>
      </c>
      <c r="F55" s="2" t="s">
        <v>136</v>
      </c>
      <c r="G55" s="6">
        <v>44202</v>
      </c>
      <c r="H55" s="7">
        <v>0.375</v>
      </c>
      <c r="I55" s="7">
        <v>0.375</v>
      </c>
      <c r="J55" s="9" t="s">
        <v>84</v>
      </c>
      <c r="K55" s="10" t="s">
        <v>727</v>
      </c>
      <c r="L55" s="2" t="s">
        <v>745</v>
      </c>
    </row>
    <row r="56" spans="1:12" ht="34" x14ac:dyDescent="0.2">
      <c r="A56" s="9" t="s">
        <v>13</v>
      </c>
      <c r="B56" s="9" t="s">
        <v>15</v>
      </c>
      <c r="C56" s="9" t="s">
        <v>45</v>
      </c>
      <c r="D56" s="9" t="s">
        <v>773</v>
      </c>
      <c r="E56" s="2" t="s">
        <v>223</v>
      </c>
      <c r="F56" s="2" t="s">
        <v>136</v>
      </c>
      <c r="G56" s="6">
        <v>44166</v>
      </c>
      <c r="H56" s="7">
        <v>0.375</v>
      </c>
      <c r="I56" s="7">
        <v>0.375</v>
      </c>
      <c r="J56" s="9" t="s">
        <v>84</v>
      </c>
      <c r="K56" s="10" t="s">
        <v>727</v>
      </c>
      <c r="L56" s="2" t="s">
        <v>745</v>
      </c>
    </row>
    <row r="57" spans="1:12" ht="34" x14ac:dyDescent="0.2">
      <c r="A57" s="9" t="s">
        <v>13</v>
      </c>
      <c r="B57" s="9" t="s">
        <v>15</v>
      </c>
      <c r="C57" s="9" t="s">
        <v>45</v>
      </c>
      <c r="D57" s="9" t="s">
        <v>773</v>
      </c>
      <c r="E57" s="2">
        <v>65119</v>
      </c>
      <c r="F57" s="2" t="s">
        <v>136</v>
      </c>
      <c r="G57" s="6">
        <v>44152</v>
      </c>
      <c r="H57" s="7">
        <v>0.54166666666666663</v>
      </c>
      <c r="I57" s="7">
        <v>0.54166666666666663</v>
      </c>
      <c r="J57" s="9" t="s">
        <v>84</v>
      </c>
      <c r="K57" s="10" t="s">
        <v>727</v>
      </c>
      <c r="L57" s="2" t="s">
        <v>720</v>
      </c>
    </row>
    <row r="58" spans="1:12" ht="34" x14ac:dyDescent="0.2">
      <c r="A58" s="9" t="s">
        <v>13</v>
      </c>
      <c r="B58" s="9" t="s">
        <v>15</v>
      </c>
      <c r="C58" s="9" t="s">
        <v>45</v>
      </c>
      <c r="D58" s="9" t="s">
        <v>773</v>
      </c>
      <c r="E58" s="2">
        <v>65119</v>
      </c>
      <c r="F58" s="2" t="s">
        <v>136</v>
      </c>
      <c r="G58" s="6">
        <v>44201</v>
      </c>
      <c r="H58" s="7">
        <v>0.54166666666666663</v>
      </c>
      <c r="I58" s="7">
        <v>0.54166666666666663</v>
      </c>
      <c r="J58" s="9" t="s">
        <v>84</v>
      </c>
      <c r="K58" s="10" t="s">
        <v>727</v>
      </c>
      <c r="L58" s="2" t="s">
        <v>720</v>
      </c>
    </row>
    <row r="59" spans="1:12" ht="34" x14ac:dyDescent="0.2">
      <c r="A59" s="9" t="s">
        <v>13</v>
      </c>
      <c r="B59" s="9" t="s">
        <v>15</v>
      </c>
      <c r="C59" s="9" t="s">
        <v>45</v>
      </c>
      <c r="D59" s="9" t="s">
        <v>773</v>
      </c>
      <c r="E59" s="2" t="s">
        <v>499</v>
      </c>
      <c r="F59" s="2" t="s">
        <v>136</v>
      </c>
      <c r="G59" s="6">
        <v>44202</v>
      </c>
      <c r="H59" s="7">
        <v>0.375</v>
      </c>
      <c r="I59" s="7">
        <v>0.375</v>
      </c>
      <c r="J59" s="9" t="s">
        <v>84</v>
      </c>
      <c r="K59" s="10" t="s">
        <v>727</v>
      </c>
      <c r="L59" s="2" t="s">
        <v>745</v>
      </c>
    </row>
    <row r="60" spans="1:12" ht="34" x14ac:dyDescent="0.2">
      <c r="A60" s="9" t="s">
        <v>13</v>
      </c>
      <c r="B60" s="9" t="s">
        <v>15</v>
      </c>
      <c r="C60" s="9" t="s">
        <v>45</v>
      </c>
      <c r="D60" s="9" t="s">
        <v>773</v>
      </c>
      <c r="E60" s="2">
        <v>100592</v>
      </c>
      <c r="F60" s="2" t="s">
        <v>118</v>
      </c>
      <c r="G60" s="6">
        <v>44208</v>
      </c>
      <c r="H60" s="7">
        <v>0.375</v>
      </c>
      <c r="I60" s="7">
        <v>0.375</v>
      </c>
      <c r="J60" s="9" t="s">
        <v>84</v>
      </c>
      <c r="K60" s="10" t="s">
        <v>727</v>
      </c>
      <c r="L60" s="2" t="s">
        <v>745</v>
      </c>
    </row>
    <row r="61" spans="1:12" ht="34" x14ac:dyDescent="0.2">
      <c r="A61" s="9" t="s">
        <v>13</v>
      </c>
      <c r="B61" s="9" t="s">
        <v>15</v>
      </c>
      <c r="C61" s="9" t="s">
        <v>45</v>
      </c>
      <c r="D61" s="9" t="s">
        <v>773</v>
      </c>
      <c r="E61" s="2" t="s">
        <v>755</v>
      </c>
      <c r="F61" s="2" t="s">
        <v>118</v>
      </c>
      <c r="G61" s="6">
        <v>44209</v>
      </c>
      <c r="H61" s="7">
        <v>0.41666666666666669</v>
      </c>
      <c r="I61" s="7">
        <v>0.41666666666666669</v>
      </c>
      <c r="J61" s="9" t="s">
        <v>84</v>
      </c>
      <c r="K61" s="10" t="s">
        <v>727</v>
      </c>
      <c r="L61" s="2" t="s">
        <v>745</v>
      </c>
    </row>
    <row r="62" spans="1:12" ht="34" x14ac:dyDescent="0.2">
      <c r="A62" s="9" t="s">
        <v>13</v>
      </c>
      <c r="B62" s="9" t="s">
        <v>15</v>
      </c>
      <c r="C62" s="9" t="s">
        <v>45</v>
      </c>
      <c r="D62" s="9" t="s">
        <v>773</v>
      </c>
      <c r="E62" s="2" t="s">
        <v>192</v>
      </c>
      <c r="F62" s="2" t="s">
        <v>118</v>
      </c>
      <c r="G62" s="6">
        <v>44208</v>
      </c>
      <c r="H62" s="7">
        <v>0.375</v>
      </c>
      <c r="I62" s="7">
        <v>0.375</v>
      </c>
      <c r="J62" s="9" t="s">
        <v>84</v>
      </c>
      <c r="K62" s="10" t="s">
        <v>727</v>
      </c>
      <c r="L62" s="2" t="s">
        <v>745</v>
      </c>
    </row>
    <row r="63" spans="1:12" ht="34" x14ac:dyDescent="0.2">
      <c r="A63" s="9" t="s">
        <v>13</v>
      </c>
      <c r="B63" s="9" t="s">
        <v>15</v>
      </c>
      <c r="C63" s="9" t="s">
        <v>45</v>
      </c>
      <c r="D63" s="9" t="s">
        <v>773</v>
      </c>
      <c r="E63" s="2" t="s">
        <v>333</v>
      </c>
      <c r="F63" s="2" t="s">
        <v>150</v>
      </c>
      <c r="G63" s="6">
        <v>44147</v>
      </c>
      <c r="H63" s="7">
        <v>0.54166666666666663</v>
      </c>
      <c r="I63" s="7">
        <v>0.54166666666666663</v>
      </c>
      <c r="J63" s="9" t="s">
        <v>84</v>
      </c>
      <c r="K63" s="10" t="s">
        <v>727</v>
      </c>
      <c r="L63" s="2" t="s">
        <v>745</v>
      </c>
    </row>
    <row r="64" spans="1:12" ht="34" x14ac:dyDescent="0.2">
      <c r="A64" s="9" t="s">
        <v>13</v>
      </c>
      <c r="B64" s="9" t="s">
        <v>15</v>
      </c>
      <c r="C64" s="9" t="s">
        <v>45</v>
      </c>
      <c r="D64" s="9" t="s">
        <v>773</v>
      </c>
      <c r="E64" s="2" t="s">
        <v>326</v>
      </c>
      <c r="F64" s="2" t="s">
        <v>150</v>
      </c>
      <c r="G64" s="6">
        <v>44148</v>
      </c>
      <c r="H64" s="7">
        <v>0.375</v>
      </c>
      <c r="I64" s="7">
        <v>0.375</v>
      </c>
      <c r="J64" s="9" t="s">
        <v>84</v>
      </c>
      <c r="K64" s="10" t="s">
        <v>727</v>
      </c>
      <c r="L64" s="2" t="s">
        <v>745</v>
      </c>
    </row>
    <row r="65" spans="1:12" ht="34" x14ac:dyDescent="0.2">
      <c r="A65" s="9" t="s">
        <v>13</v>
      </c>
      <c r="B65" s="9" t="s">
        <v>15</v>
      </c>
      <c r="C65" s="9" t="s">
        <v>45</v>
      </c>
      <c r="D65" s="9" t="s">
        <v>773</v>
      </c>
      <c r="E65" s="2" t="s">
        <v>352</v>
      </c>
      <c r="F65" s="2" t="s">
        <v>150</v>
      </c>
      <c r="G65" s="6">
        <v>44146</v>
      </c>
      <c r="H65" s="7">
        <v>0.375</v>
      </c>
      <c r="I65" s="7">
        <v>0.375</v>
      </c>
      <c r="J65" s="9" t="s">
        <v>84</v>
      </c>
      <c r="K65" s="10" t="s">
        <v>727</v>
      </c>
      <c r="L65" s="2" t="s">
        <v>745</v>
      </c>
    </row>
    <row r="66" spans="1:12" ht="34" x14ac:dyDescent="0.2">
      <c r="A66" s="9" t="s">
        <v>13</v>
      </c>
      <c r="B66" s="9" t="s">
        <v>15</v>
      </c>
      <c r="C66" s="9" t="s">
        <v>45</v>
      </c>
      <c r="D66" s="9" t="s">
        <v>773</v>
      </c>
      <c r="E66" s="2">
        <v>3420</v>
      </c>
      <c r="F66" s="2" t="s">
        <v>150</v>
      </c>
      <c r="G66" s="6">
        <v>44158</v>
      </c>
      <c r="H66" s="7">
        <v>0.58333333333333337</v>
      </c>
      <c r="I66" s="7">
        <v>0.58333333333333337</v>
      </c>
      <c r="J66" s="9" t="s">
        <v>84</v>
      </c>
      <c r="K66" s="10" t="s">
        <v>727</v>
      </c>
      <c r="L66" s="2" t="s">
        <v>720</v>
      </c>
    </row>
    <row r="67" spans="1:12" ht="34" x14ac:dyDescent="0.2">
      <c r="A67" s="9" t="s">
        <v>13</v>
      </c>
      <c r="B67" s="9" t="s">
        <v>15</v>
      </c>
      <c r="C67" s="9" t="s">
        <v>45</v>
      </c>
      <c r="D67" s="9" t="s">
        <v>773</v>
      </c>
      <c r="E67" s="2" t="s">
        <v>196</v>
      </c>
      <c r="F67" s="2" t="s">
        <v>129</v>
      </c>
      <c r="G67" s="6">
        <v>44126</v>
      </c>
      <c r="H67" s="7">
        <v>0.33333333333333331</v>
      </c>
      <c r="I67" s="7">
        <v>0.33333333333333331</v>
      </c>
      <c r="J67" s="9" t="s">
        <v>84</v>
      </c>
      <c r="K67" s="10" t="s">
        <v>727</v>
      </c>
      <c r="L67" s="2" t="s">
        <v>745</v>
      </c>
    </row>
    <row r="68" spans="1:12" ht="34" x14ac:dyDescent="0.2">
      <c r="A68" s="9" t="s">
        <v>13</v>
      </c>
      <c r="B68" s="9" t="s">
        <v>15</v>
      </c>
      <c r="C68" s="9" t="s">
        <v>45</v>
      </c>
      <c r="D68" s="9" t="s">
        <v>773</v>
      </c>
      <c r="E68" s="2" t="s">
        <v>756</v>
      </c>
      <c r="F68" s="2" t="s">
        <v>129</v>
      </c>
      <c r="G68" s="6">
        <v>44126</v>
      </c>
      <c r="H68" s="7">
        <v>0.375</v>
      </c>
      <c r="I68" s="7">
        <v>0.375</v>
      </c>
      <c r="J68" s="9" t="s">
        <v>84</v>
      </c>
      <c r="K68" s="10" t="s">
        <v>727</v>
      </c>
      <c r="L68" s="2" t="s">
        <v>745</v>
      </c>
    </row>
    <row r="69" spans="1:12" ht="34" x14ac:dyDescent="0.2">
      <c r="A69" s="9" t="s">
        <v>13</v>
      </c>
      <c r="B69" s="9" t="s">
        <v>15</v>
      </c>
      <c r="C69" s="9" t="s">
        <v>45</v>
      </c>
      <c r="D69" s="9" t="s">
        <v>773</v>
      </c>
      <c r="E69" s="2" t="s">
        <v>328</v>
      </c>
      <c r="F69" s="2" t="s">
        <v>129</v>
      </c>
      <c r="G69" s="6">
        <v>44125</v>
      </c>
      <c r="H69" s="7">
        <v>0.375</v>
      </c>
      <c r="I69" s="7">
        <v>0.375</v>
      </c>
      <c r="J69" s="9" t="s">
        <v>84</v>
      </c>
      <c r="K69" s="10" t="s">
        <v>727</v>
      </c>
      <c r="L69" s="2" t="s">
        <v>745</v>
      </c>
    </row>
    <row r="70" spans="1:12" ht="34" x14ac:dyDescent="0.2">
      <c r="A70" s="9" t="s">
        <v>13</v>
      </c>
      <c r="B70" s="9" t="s">
        <v>15</v>
      </c>
      <c r="C70" s="9" t="s">
        <v>45</v>
      </c>
      <c r="D70" s="9" t="s">
        <v>773</v>
      </c>
      <c r="E70" s="2" t="s">
        <v>329</v>
      </c>
      <c r="F70" s="2" t="s">
        <v>129</v>
      </c>
      <c r="G70" s="6">
        <v>44127</v>
      </c>
      <c r="H70" s="7">
        <v>0.33333333333333331</v>
      </c>
      <c r="I70" s="7">
        <v>0.33333333333333331</v>
      </c>
      <c r="J70" s="9" t="s">
        <v>84</v>
      </c>
      <c r="K70" s="10" t="s">
        <v>727</v>
      </c>
      <c r="L70" s="2" t="s">
        <v>745</v>
      </c>
    </row>
    <row r="71" spans="1:12" ht="34" x14ac:dyDescent="0.2">
      <c r="A71" s="9" t="s">
        <v>13</v>
      </c>
      <c r="B71" s="9" t="s">
        <v>15</v>
      </c>
      <c r="C71" s="9" t="s">
        <v>45</v>
      </c>
      <c r="D71" s="9" t="s">
        <v>773</v>
      </c>
      <c r="E71" s="2" t="s">
        <v>357</v>
      </c>
      <c r="F71" s="2" t="s">
        <v>129</v>
      </c>
      <c r="G71" s="6">
        <v>44154</v>
      </c>
      <c r="H71" s="7">
        <v>0.5</v>
      </c>
      <c r="I71" s="7">
        <v>0.5</v>
      </c>
      <c r="J71" s="9" t="s">
        <v>84</v>
      </c>
      <c r="K71" s="10" t="s">
        <v>727</v>
      </c>
      <c r="L71" s="2" t="s">
        <v>707</v>
      </c>
    </row>
    <row r="72" spans="1:12" ht="34" x14ac:dyDescent="0.2">
      <c r="A72" s="9" t="s">
        <v>13</v>
      </c>
      <c r="B72" s="9" t="s">
        <v>15</v>
      </c>
      <c r="C72" s="9" t="s">
        <v>45</v>
      </c>
      <c r="D72" s="9" t="s">
        <v>773</v>
      </c>
      <c r="E72" s="2" t="s">
        <v>357</v>
      </c>
      <c r="F72" s="2" t="s">
        <v>129</v>
      </c>
      <c r="G72" s="6">
        <v>44203</v>
      </c>
      <c r="H72" s="7">
        <v>0.5</v>
      </c>
      <c r="I72" s="7">
        <v>0.5</v>
      </c>
      <c r="J72" s="9" t="s">
        <v>84</v>
      </c>
      <c r="K72" s="10" t="s">
        <v>727</v>
      </c>
      <c r="L72" s="2" t="s">
        <v>707</v>
      </c>
    </row>
    <row r="73" spans="1:12" ht="17" x14ac:dyDescent="0.2">
      <c r="A73" s="9" t="s">
        <v>13</v>
      </c>
      <c r="B73" s="9" t="s">
        <v>15</v>
      </c>
      <c r="C73" s="9" t="s">
        <v>45</v>
      </c>
      <c r="D73" s="9" t="s">
        <v>773</v>
      </c>
      <c r="E73" s="2" t="s">
        <v>757</v>
      </c>
      <c r="F73" s="2" t="s">
        <v>137</v>
      </c>
      <c r="G73" s="6">
        <v>44172</v>
      </c>
      <c r="H73" s="7">
        <v>0.375</v>
      </c>
      <c r="I73" s="7">
        <v>0.375</v>
      </c>
      <c r="J73" s="9" t="s">
        <v>84</v>
      </c>
      <c r="K73" s="10" t="s">
        <v>727</v>
      </c>
      <c r="L73" s="2" t="s">
        <v>745</v>
      </c>
    </row>
    <row r="74" spans="1:12" ht="17" x14ac:dyDescent="0.2">
      <c r="A74" s="9" t="s">
        <v>13</v>
      </c>
      <c r="B74" s="9" t="s">
        <v>15</v>
      </c>
      <c r="C74" s="9" t="s">
        <v>45</v>
      </c>
      <c r="D74" s="9" t="s">
        <v>773</v>
      </c>
      <c r="E74" s="2" t="s">
        <v>341</v>
      </c>
      <c r="F74" s="2" t="s">
        <v>137</v>
      </c>
      <c r="G74" s="6">
        <v>44172</v>
      </c>
      <c r="H74" s="7">
        <v>0.375</v>
      </c>
      <c r="I74" s="7">
        <v>0.375</v>
      </c>
      <c r="J74" s="9" t="s">
        <v>84</v>
      </c>
      <c r="K74" s="10" t="s">
        <v>727</v>
      </c>
      <c r="L74" s="2" t="s">
        <v>745</v>
      </c>
    </row>
    <row r="75" spans="1:12" ht="17" x14ac:dyDescent="0.2">
      <c r="A75" s="9" t="s">
        <v>13</v>
      </c>
      <c r="B75" s="9" t="s">
        <v>15</v>
      </c>
      <c r="C75" s="9" t="s">
        <v>45</v>
      </c>
      <c r="D75" s="9" t="s">
        <v>773</v>
      </c>
      <c r="E75" s="2">
        <v>81010167463</v>
      </c>
      <c r="F75" s="2" t="s">
        <v>137</v>
      </c>
      <c r="G75" s="6">
        <v>44181</v>
      </c>
      <c r="H75" s="7">
        <v>0.5</v>
      </c>
      <c r="I75" s="7">
        <v>0.5</v>
      </c>
      <c r="J75" s="9" t="s">
        <v>84</v>
      </c>
      <c r="K75" s="10" t="s">
        <v>727</v>
      </c>
      <c r="L75" s="9" t="s">
        <v>741</v>
      </c>
    </row>
    <row r="76" spans="1:12" ht="17" x14ac:dyDescent="0.2">
      <c r="A76" s="9" t="s">
        <v>13</v>
      </c>
      <c r="B76" s="9" t="s">
        <v>15</v>
      </c>
      <c r="C76" s="9" t="s">
        <v>45</v>
      </c>
      <c r="D76" s="9" t="s">
        <v>773</v>
      </c>
      <c r="E76" s="2">
        <v>63271</v>
      </c>
      <c r="F76" s="2" t="s">
        <v>137</v>
      </c>
      <c r="G76" s="6">
        <v>44154</v>
      </c>
      <c r="H76" s="7">
        <v>0.54166666666666663</v>
      </c>
      <c r="I76" s="7">
        <v>0.54166666666666663</v>
      </c>
      <c r="J76" s="9" t="s">
        <v>84</v>
      </c>
      <c r="K76" s="10" t="s">
        <v>727</v>
      </c>
      <c r="L76" s="2" t="s">
        <v>720</v>
      </c>
    </row>
    <row r="77" spans="1:12" ht="17" x14ac:dyDescent="0.2">
      <c r="A77" s="9" t="s">
        <v>13</v>
      </c>
      <c r="B77" s="9" t="s">
        <v>15</v>
      </c>
      <c r="C77" s="9" t="s">
        <v>45</v>
      </c>
      <c r="D77" s="9" t="s">
        <v>773</v>
      </c>
      <c r="E77" s="2">
        <v>63271</v>
      </c>
      <c r="F77" s="2" t="s">
        <v>137</v>
      </c>
      <c r="G77" s="6">
        <v>44207</v>
      </c>
      <c r="H77" s="7">
        <v>0.54166666666666663</v>
      </c>
      <c r="I77" s="7">
        <v>0.54166666666666663</v>
      </c>
      <c r="J77" s="9" t="s">
        <v>84</v>
      </c>
      <c r="K77" s="10" t="s">
        <v>727</v>
      </c>
      <c r="L77" s="2" t="s">
        <v>720</v>
      </c>
    </row>
    <row r="78" spans="1:12" ht="17" x14ac:dyDescent="0.2">
      <c r="A78" s="9" t="s">
        <v>13</v>
      </c>
      <c r="B78" s="9" t="s">
        <v>15</v>
      </c>
      <c r="C78" s="9" t="s">
        <v>45</v>
      </c>
      <c r="D78" s="9" t="s">
        <v>773</v>
      </c>
      <c r="E78" s="2" t="s">
        <v>355</v>
      </c>
      <c r="F78" s="2" t="s">
        <v>137</v>
      </c>
      <c r="G78" s="6">
        <v>44146</v>
      </c>
      <c r="H78" s="7">
        <v>0.54166666666666663</v>
      </c>
      <c r="I78" s="7">
        <v>0.54166666666666663</v>
      </c>
      <c r="J78" s="9" t="s">
        <v>84</v>
      </c>
      <c r="K78" s="10" t="s">
        <v>727</v>
      </c>
      <c r="L78" s="2" t="s">
        <v>707</v>
      </c>
    </row>
    <row r="79" spans="1:12" ht="17" x14ac:dyDescent="0.2">
      <c r="A79" s="9" t="s">
        <v>13</v>
      </c>
      <c r="B79" s="9" t="s">
        <v>15</v>
      </c>
      <c r="C79" s="9" t="s">
        <v>45</v>
      </c>
      <c r="D79" s="9" t="s">
        <v>773</v>
      </c>
      <c r="E79" s="2" t="s">
        <v>355</v>
      </c>
      <c r="F79" s="2" t="s">
        <v>137</v>
      </c>
      <c r="G79" s="6">
        <v>44167</v>
      </c>
      <c r="H79" s="7">
        <v>0.54166666666666663</v>
      </c>
      <c r="I79" s="7">
        <v>0.54166666666666663</v>
      </c>
      <c r="J79" s="9" t="s">
        <v>84</v>
      </c>
      <c r="K79" s="10" t="s">
        <v>727</v>
      </c>
      <c r="L79" s="2" t="s">
        <v>707</v>
      </c>
    </row>
    <row r="80" spans="1:12" ht="17" x14ac:dyDescent="0.2">
      <c r="A80" s="9" t="s">
        <v>13</v>
      </c>
      <c r="B80" s="9" t="s">
        <v>15</v>
      </c>
      <c r="C80" s="9" t="s">
        <v>45</v>
      </c>
      <c r="D80" s="9" t="s">
        <v>773</v>
      </c>
      <c r="E80" s="2">
        <v>111523</v>
      </c>
      <c r="F80" s="2" t="s">
        <v>135</v>
      </c>
      <c r="G80" s="6">
        <v>44201</v>
      </c>
      <c r="H80" s="7">
        <v>0.375</v>
      </c>
      <c r="I80" s="7">
        <v>0.375</v>
      </c>
      <c r="J80" s="9" t="s">
        <v>84</v>
      </c>
      <c r="K80" s="10" t="s">
        <v>727</v>
      </c>
      <c r="L80" s="2" t="s">
        <v>745</v>
      </c>
    </row>
    <row r="81" spans="1:12" ht="17" x14ac:dyDescent="0.2">
      <c r="A81" s="9" t="s">
        <v>13</v>
      </c>
      <c r="B81" s="9" t="s">
        <v>15</v>
      </c>
      <c r="C81" s="9" t="s">
        <v>45</v>
      </c>
      <c r="D81" s="9" t="s">
        <v>773</v>
      </c>
      <c r="E81" s="2">
        <v>200116</v>
      </c>
      <c r="F81" s="2" t="s">
        <v>135</v>
      </c>
      <c r="G81" s="6">
        <v>44200</v>
      </c>
      <c r="H81" s="7">
        <v>0.375</v>
      </c>
      <c r="I81" s="7">
        <v>0.375</v>
      </c>
      <c r="J81" s="9" t="s">
        <v>84</v>
      </c>
      <c r="K81" s="10" t="s">
        <v>727</v>
      </c>
      <c r="L81" s="2" t="s">
        <v>745</v>
      </c>
    </row>
    <row r="82" spans="1:12" ht="17" x14ac:dyDescent="0.2">
      <c r="A82" s="9" t="s">
        <v>13</v>
      </c>
      <c r="B82" s="9" t="s">
        <v>15</v>
      </c>
      <c r="C82" s="9" t="s">
        <v>45</v>
      </c>
      <c r="D82" s="9" t="s">
        <v>773</v>
      </c>
      <c r="E82" s="2">
        <v>10267</v>
      </c>
      <c r="F82" s="2" t="s">
        <v>135</v>
      </c>
      <c r="G82" s="6">
        <v>44124</v>
      </c>
      <c r="H82" s="7">
        <v>0.375</v>
      </c>
      <c r="I82" s="7">
        <v>0.375</v>
      </c>
      <c r="J82" s="9" t="s">
        <v>84</v>
      </c>
      <c r="K82" s="10" t="s">
        <v>727</v>
      </c>
      <c r="L82" s="2" t="s">
        <v>745</v>
      </c>
    </row>
    <row r="83" spans="1:12" ht="17" x14ac:dyDescent="0.2">
      <c r="A83" s="9" t="s">
        <v>13</v>
      </c>
      <c r="B83" s="9" t="s">
        <v>15</v>
      </c>
      <c r="C83" s="9" t="s">
        <v>45</v>
      </c>
      <c r="D83" s="9" t="s">
        <v>773</v>
      </c>
      <c r="E83" s="2" t="s">
        <v>373</v>
      </c>
      <c r="F83" s="2" t="s">
        <v>135</v>
      </c>
      <c r="G83" s="6">
        <v>44179</v>
      </c>
      <c r="H83" s="7">
        <v>0.54166666666666663</v>
      </c>
      <c r="I83" s="7">
        <v>0.54166666666666663</v>
      </c>
      <c r="J83" s="9" t="s">
        <v>84</v>
      </c>
      <c r="K83" s="10" t="s">
        <v>727</v>
      </c>
      <c r="L83" s="2" t="s">
        <v>707</v>
      </c>
    </row>
    <row r="84" spans="1:12" ht="17" x14ac:dyDescent="0.2">
      <c r="A84" s="9" t="s">
        <v>13</v>
      </c>
      <c r="B84" s="9" t="s">
        <v>15</v>
      </c>
      <c r="C84" s="9" t="s">
        <v>45</v>
      </c>
      <c r="D84" s="9" t="s">
        <v>773</v>
      </c>
      <c r="E84" s="2" t="s">
        <v>224</v>
      </c>
      <c r="F84" s="2" t="s">
        <v>135</v>
      </c>
      <c r="G84" s="6">
        <v>44201</v>
      </c>
      <c r="H84" s="7">
        <v>0.54166666666666663</v>
      </c>
      <c r="I84" s="7">
        <v>0.54166666666666663</v>
      </c>
      <c r="J84" s="9" t="s">
        <v>84</v>
      </c>
      <c r="K84" s="10" t="s">
        <v>727</v>
      </c>
      <c r="L84" s="2" t="s">
        <v>745</v>
      </c>
    </row>
    <row r="85" spans="1:12" ht="17" x14ac:dyDescent="0.2">
      <c r="A85" s="9" t="s">
        <v>13</v>
      </c>
      <c r="B85" s="9" t="s">
        <v>15</v>
      </c>
      <c r="C85" s="9" t="s">
        <v>45</v>
      </c>
      <c r="D85" s="9" t="s">
        <v>773</v>
      </c>
      <c r="E85" s="2" t="s">
        <v>302</v>
      </c>
      <c r="F85" s="2" t="s">
        <v>135</v>
      </c>
      <c r="G85" s="6">
        <v>44200</v>
      </c>
      <c r="H85" s="7">
        <v>0.375</v>
      </c>
      <c r="I85" s="7">
        <v>0.375</v>
      </c>
      <c r="J85" s="9" t="s">
        <v>84</v>
      </c>
      <c r="K85" s="10" t="s">
        <v>727</v>
      </c>
      <c r="L85" s="2" t="s">
        <v>745</v>
      </c>
    </row>
    <row r="86" spans="1:12" ht="17" x14ac:dyDescent="0.2">
      <c r="A86" s="9" t="s">
        <v>13</v>
      </c>
      <c r="B86" s="9" t="s">
        <v>15</v>
      </c>
      <c r="C86" s="9" t="s">
        <v>45</v>
      </c>
      <c r="D86" s="9" t="s">
        <v>773</v>
      </c>
      <c r="E86" s="2" t="s">
        <v>193</v>
      </c>
      <c r="F86" s="2" t="s">
        <v>135</v>
      </c>
      <c r="G86" s="6">
        <v>44204</v>
      </c>
      <c r="H86" s="7">
        <v>0.54166666666666663</v>
      </c>
      <c r="I86" s="7">
        <v>0.54166666666666663</v>
      </c>
      <c r="J86" s="9" t="s">
        <v>84</v>
      </c>
      <c r="K86" s="10" t="s">
        <v>727</v>
      </c>
      <c r="L86" s="2" t="s">
        <v>745</v>
      </c>
    </row>
    <row r="87" spans="1:12" ht="17" x14ac:dyDescent="0.2">
      <c r="A87" s="9" t="s">
        <v>13</v>
      </c>
      <c r="B87" s="9" t="s">
        <v>15</v>
      </c>
      <c r="C87" s="9" t="s">
        <v>45</v>
      </c>
      <c r="D87" s="9" t="s">
        <v>773</v>
      </c>
      <c r="E87" s="2" t="s">
        <v>346</v>
      </c>
      <c r="F87" s="2" t="s">
        <v>135</v>
      </c>
      <c r="G87" s="6">
        <v>44200</v>
      </c>
      <c r="H87" s="7">
        <v>0.375</v>
      </c>
      <c r="I87" s="7">
        <v>0.375</v>
      </c>
      <c r="J87" s="9" t="s">
        <v>84</v>
      </c>
      <c r="K87" s="10" t="s">
        <v>727</v>
      </c>
      <c r="L87" s="2" t="s">
        <v>745</v>
      </c>
    </row>
    <row r="88" spans="1:12" ht="17" x14ac:dyDescent="0.2">
      <c r="A88" s="9" t="s">
        <v>13</v>
      </c>
      <c r="B88" s="9" t="s">
        <v>15</v>
      </c>
      <c r="C88" s="9" t="s">
        <v>45</v>
      </c>
      <c r="D88" s="9" t="s">
        <v>773</v>
      </c>
      <c r="E88" s="2" t="s">
        <v>345</v>
      </c>
      <c r="F88" s="2" t="s">
        <v>135</v>
      </c>
      <c r="G88" s="6">
        <v>44124</v>
      </c>
      <c r="H88" s="7">
        <v>0.54166666666666663</v>
      </c>
      <c r="I88" s="7">
        <v>0.54166666666666663</v>
      </c>
      <c r="J88" s="9" t="s">
        <v>84</v>
      </c>
      <c r="K88" s="10" t="s">
        <v>727</v>
      </c>
      <c r="L88" s="2" t="s">
        <v>745</v>
      </c>
    </row>
    <row r="89" spans="1:12" ht="17" x14ac:dyDescent="0.2">
      <c r="A89" s="9" t="s">
        <v>13</v>
      </c>
      <c r="B89" s="9" t="s">
        <v>15</v>
      </c>
      <c r="C89" s="9" t="s">
        <v>45</v>
      </c>
      <c r="D89" s="9" t="s">
        <v>773</v>
      </c>
      <c r="E89" s="2" t="s">
        <v>348</v>
      </c>
      <c r="F89" s="2" t="s">
        <v>135</v>
      </c>
      <c r="G89" s="6">
        <v>44153</v>
      </c>
      <c r="H89" s="7">
        <v>0.54166666666666663</v>
      </c>
      <c r="I89" s="7">
        <v>0.54166666666666663</v>
      </c>
      <c r="J89" s="9" t="s">
        <v>84</v>
      </c>
      <c r="K89" s="10" t="s">
        <v>727</v>
      </c>
      <c r="L89" s="2" t="s">
        <v>707</v>
      </c>
    </row>
    <row r="90" spans="1:12" ht="17" x14ac:dyDescent="0.2">
      <c r="A90" s="9" t="s">
        <v>13</v>
      </c>
      <c r="B90" s="9" t="s">
        <v>15</v>
      </c>
      <c r="C90" s="9" t="s">
        <v>45</v>
      </c>
      <c r="D90" s="9" t="s">
        <v>773</v>
      </c>
      <c r="E90" s="2" t="s">
        <v>348</v>
      </c>
      <c r="F90" s="2" t="s">
        <v>135</v>
      </c>
      <c r="G90" s="6">
        <v>44174</v>
      </c>
      <c r="H90" s="7">
        <v>0.54166666666666663</v>
      </c>
      <c r="I90" s="7">
        <v>0.54166666666666663</v>
      </c>
      <c r="J90" s="9" t="s">
        <v>84</v>
      </c>
      <c r="K90" s="10" t="s">
        <v>727</v>
      </c>
      <c r="L90" s="2" t="s">
        <v>707</v>
      </c>
    </row>
    <row r="91" spans="1:12" ht="17" x14ac:dyDescent="0.2">
      <c r="A91" s="9" t="s">
        <v>13</v>
      </c>
      <c r="B91" s="9" t="s">
        <v>15</v>
      </c>
      <c r="C91" s="9" t="s">
        <v>45</v>
      </c>
      <c r="D91" s="9" t="s">
        <v>773</v>
      </c>
      <c r="E91" s="2" t="s">
        <v>631</v>
      </c>
      <c r="F91" s="2" t="s">
        <v>135</v>
      </c>
      <c r="G91" s="6">
        <v>44099</v>
      </c>
      <c r="H91" s="7">
        <v>0.375</v>
      </c>
      <c r="I91" s="7">
        <v>0.375</v>
      </c>
      <c r="J91" s="9" t="s">
        <v>84</v>
      </c>
      <c r="K91" s="10" t="s">
        <v>727</v>
      </c>
      <c r="L91" s="2" t="s">
        <v>745</v>
      </c>
    </row>
    <row r="92" spans="1:12" ht="17" x14ac:dyDescent="0.2">
      <c r="A92" s="9" t="s">
        <v>13</v>
      </c>
      <c r="B92" s="9" t="s">
        <v>15</v>
      </c>
      <c r="C92" s="9" t="s">
        <v>45</v>
      </c>
      <c r="D92" s="9" t="s">
        <v>773</v>
      </c>
      <c r="E92" s="2">
        <v>200115</v>
      </c>
      <c r="F92" s="2" t="s">
        <v>134</v>
      </c>
      <c r="G92" s="6">
        <v>44110</v>
      </c>
      <c r="H92" s="7">
        <v>0.375</v>
      </c>
      <c r="I92" s="7">
        <v>0.375</v>
      </c>
      <c r="J92" s="9" t="s">
        <v>84</v>
      </c>
      <c r="K92" s="10" t="s">
        <v>727</v>
      </c>
      <c r="L92" s="2" t="s">
        <v>745</v>
      </c>
    </row>
    <row r="93" spans="1:12" ht="17" x14ac:dyDescent="0.2">
      <c r="A93" s="9" t="s">
        <v>13</v>
      </c>
      <c r="B93" s="9" t="s">
        <v>15</v>
      </c>
      <c r="C93" s="9" t="s">
        <v>45</v>
      </c>
      <c r="D93" s="9" t="s">
        <v>773</v>
      </c>
      <c r="E93" s="2" t="s">
        <v>342</v>
      </c>
      <c r="F93" s="2" t="s">
        <v>134</v>
      </c>
      <c r="G93" s="6">
        <v>44109</v>
      </c>
      <c r="H93" s="7">
        <v>0.41666666666666669</v>
      </c>
      <c r="I93" s="7">
        <v>0.41666666666666669</v>
      </c>
      <c r="J93" s="9" t="s">
        <v>84</v>
      </c>
      <c r="K93" s="10" t="s">
        <v>727</v>
      </c>
      <c r="L93" s="2" t="s">
        <v>745</v>
      </c>
    </row>
    <row r="94" spans="1:12" ht="17" x14ac:dyDescent="0.2">
      <c r="A94" s="9" t="s">
        <v>13</v>
      </c>
      <c r="B94" s="9" t="s">
        <v>15</v>
      </c>
      <c r="C94" s="9" t="s">
        <v>45</v>
      </c>
      <c r="D94" s="9" t="s">
        <v>773</v>
      </c>
      <c r="E94" s="2">
        <v>12137</v>
      </c>
      <c r="F94" s="2" t="s">
        <v>134</v>
      </c>
      <c r="G94" s="6">
        <v>44147</v>
      </c>
      <c r="H94" s="7">
        <v>0.41666666666666669</v>
      </c>
      <c r="I94" s="7">
        <v>0.41666666666666669</v>
      </c>
      <c r="J94" s="9" t="s">
        <v>84</v>
      </c>
      <c r="K94" s="10" t="s">
        <v>727</v>
      </c>
      <c r="L94" s="2" t="s">
        <v>720</v>
      </c>
    </row>
    <row r="95" spans="1:12" ht="17" x14ac:dyDescent="0.2">
      <c r="A95" s="9" t="s">
        <v>13</v>
      </c>
      <c r="B95" s="9" t="s">
        <v>15</v>
      </c>
      <c r="C95" s="9" t="s">
        <v>45</v>
      </c>
      <c r="D95" s="9" t="s">
        <v>773</v>
      </c>
      <c r="E95" s="2" t="s">
        <v>205</v>
      </c>
      <c r="F95" s="2" t="s">
        <v>134</v>
      </c>
      <c r="G95" s="6">
        <v>44110</v>
      </c>
      <c r="H95" s="7">
        <v>0.375</v>
      </c>
      <c r="I95" s="7">
        <v>0.375</v>
      </c>
      <c r="J95" s="9" t="s">
        <v>84</v>
      </c>
      <c r="K95" s="10" t="s">
        <v>727</v>
      </c>
      <c r="L95" s="2" t="s">
        <v>745</v>
      </c>
    </row>
    <row r="96" spans="1:12" ht="17" x14ac:dyDescent="0.2">
      <c r="A96" s="9" t="s">
        <v>13</v>
      </c>
      <c r="B96" s="9" t="s">
        <v>15</v>
      </c>
      <c r="C96" s="9" t="s">
        <v>45</v>
      </c>
      <c r="D96" s="9" t="s">
        <v>773</v>
      </c>
      <c r="E96" s="2">
        <v>2082</v>
      </c>
      <c r="F96" s="2" t="s">
        <v>134</v>
      </c>
      <c r="G96" s="6">
        <v>44148</v>
      </c>
      <c r="H96" s="7">
        <v>0.41666666666666669</v>
      </c>
      <c r="I96" s="7">
        <v>0.41666666666666669</v>
      </c>
      <c r="J96" s="9" t="s">
        <v>84</v>
      </c>
      <c r="K96" s="10" t="s">
        <v>727</v>
      </c>
      <c r="L96" s="2" t="s">
        <v>720</v>
      </c>
    </row>
    <row r="97" spans="1:12" ht="17" x14ac:dyDescent="0.2">
      <c r="A97" s="9" t="s">
        <v>13</v>
      </c>
      <c r="B97" s="9" t="s">
        <v>15</v>
      </c>
      <c r="C97" s="9" t="s">
        <v>45</v>
      </c>
      <c r="D97" s="9" t="s">
        <v>773</v>
      </c>
      <c r="E97" s="2" t="s">
        <v>400</v>
      </c>
      <c r="F97" s="2" t="s">
        <v>134</v>
      </c>
      <c r="G97" s="6">
        <v>44109</v>
      </c>
      <c r="H97" s="7">
        <v>0.54166666666666663</v>
      </c>
      <c r="I97" s="7">
        <v>0.54166666666666663</v>
      </c>
      <c r="J97" s="9" t="s">
        <v>84</v>
      </c>
      <c r="K97" s="10" t="s">
        <v>727</v>
      </c>
      <c r="L97" s="2" t="s">
        <v>745</v>
      </c>
    </row>
    <row r="98" spans="1:12" ht="17" x14ac:dyDescent="0.2">
      <c r="A98" s="9" t="s">
        <v>13</v>
      </c>
      <c r="B98" s="9" t="s">
        <v>15</v>
      </c>
      <c r="C98" s="9" t="s">
        <v>45</v>
      </c>
      <c r="D98" s="9" t="s">
        <v>773</v>
      </c>
      <c r="E98" s="2" t="s">
        <v>625</v>
      </c>
      <c r="F98" s="2" t="s">
        <v>134</v>
      </c>
      <c r="G98" s="6">
        <v>44109</v>
      </c>
      <c r="H98" s="7">
        <v>0.41666666666666669</v>
      </c>
      <c r="I98" s="7">
        <v>0.41666666666666669</v>
      </c>
      <c r="J98" s="9" t="s">
        <v>84</v>
      </c>
      <c r="K98" s="10" t="s">
        <v>727</v>
      </c>
      <c r="L98" s="2" t="s">
        <v>745</v>
      </c>
    </row>
    <row r="99" spans="1:12" ht="32" x14ac:dyDescent="0.2">
      <c r="A99" s="9" t="s">
        <v>13</v>
      </c>
      <c r="B99" s="9" t="s">
        <v>15</v>
      </c>
      <c r="C99" s="9" t="s">
        <v>45</v>
      </c>
      <c r="D99" s="9" t="s">
        <v>773</v>
      </c>
      <c r="E99" s="2" t="s">
        <v>186</v>
      </c>
      <c r="F99" s="5" t="s">
        <v>123</v>
      </c>
      <c r="G99" s="6">
        <v>44104</v>
      </c>
      <c r="H99" s="7">
        <v>0.33333333333333331</v>
      </c>
      <c r="I99" s="7">
        <v>0.33333333333333331</v>
      </c>
      <c r="J99" s="9" t="s">
        <v>84</v>
      </c>
      <c r="K99" s="10" t="s">
        <v>727</v>
      </c>
      <c r="L99" s="2" t="s">
        <v>745</v>
      </c>
    </row>
    <row r="100" spans="1:12" ht="32" x14ac:dyDescent="0.2">
      <c r="A100" s="9" t="s">
        <v>13</v>
      </c>
      <c r="B100" s="9" t="s">
        <v>15</v>
      </c>
      <c r="C100" s="9" t="s">
        <v>45</v>
      </c>
      <c r="D100" s="9" t="s">
        <v>773</v>
      </c>
      <c r="E100" s="2">
        <v>10433</v>
      </c>
      <c r="F100" s="5" t="s">
        <v>123</v>
      </c>
      <c r="G100" s="6">
        <v>44105</v>
      </c>
      <c r="H100" s="7">
        <v>0.54166666666666663</v>
      </c>
      <c r="I100" s="7">
        <v>0.54166666666666663</v>
      </c>
      <c r="J100" s="9" t="s">
        <v>84</v>
      </c>
      <c r="K100" s="10" t="s">
        <v>727</v>
      </c>
      <c r="L100" s="2" t="s">
        <v>745</v>
      </c>
    </row>
    <row r="101" spans="1:12" ht="32" x14ac:dyDescent="0.2">
      <c r="A101" s="9" t="s">
        <v>13</v>
      </c>
      <c r="B101" s="9" t="s">
        <v>15</v>
      </c>
      <c r="C101" s="9" t="s">
        <v>45</v>
      </c>
      <c r="D101" s="9" t="s">
        <v>773</v>
      </c>
      <c r="E101" s="2" t="s">
        <v>758</v>
      </c>
      <c r="F101" s="5" t="s">
        <v>123</v>
      </c>
      <c r="G101" s="6">
        <v>44105</v>
      </c>
      <c r="H101" s="7">
        <v>0.375</v>
      </c>
      <c r="I101" s="7">
        <v>0.375</v>
      </c>
      <c r="J101" s="9" t="s">
        <v>84</v>
      </c>
      <c r="K101" s="10" t="s">
        <v>727</v>
      </c>
      <c r="L101" s="2" t="s">
        <v>745</v>
      </c>
    </row>
    <row r="102" spans="1:12" ht="32" x14ac:dyDescent="0.2">
      <c r="A102" s="9" t="s">
        <v>13</v>
      </c>
      <c r="B102" s="9" t="s">
        <v>15</v>
      </c>
      <c r="C102" s="9" t="s">
        <v>45</v>
      </c>
      <c r="D102" s="9" t="s">
        <v>773</v>
      </c>
      <c r="E102" s="2" t="s">
        <v>337</v>
      </c>
      <c r="F102" s="5" t="s">
        <v>123</v>
      </c>
      <c r="G102" s="6">
        <v>44102</v>
      </c>
      <c r="H102" s="7">
        <v>0.54166666666666663</v>
      </c>
      <c r="I102" s="7">
        <v>0.54166666666666663</v>
      </c>
      <c r="J102" s="9" t="s">
        <v>84</v>
      </c>
      <c r="K102" s="10" t="s">
        <v>727</v>
      </c>
      <c r="L102" s="2" t="s">
        <v>745</v>
      </c>
    </row>
    <row r="103" spans="1:12" ht="34" x14ac:dyDescent="0.2">
      <c r="A103" s="9" t="s">
        <v>13</v>
      </c>
      <c r="B103" s="9" t="s">
        <v>15</v>
      </c>
      <c r="C103" s="9" t="s">
        <v>45</v>
      </c>
      <c r="D103" s="9" t="s">
        <v>773</v>
      </c>
      <c r="E103" s="2">
        <v>20902</v>
      </c>
      <c r="F103" s="2" t="s">
        <v>123</v>
      </c>
      <c r="G103" s="6">
        <v>44104</v>
      </c>
      <c r="H103" s="7">
        <v>0.54166666666666663</v>
      </c>
      <c r="I103" s="7">
        <v>0.54166666666666663</v>
      </c>
      <c r="J103" s="9" t="s">
        <v>84</v>
      </c>
      <c r="K103" s="10" t="s">
        <v>727</v>
      </c>
      <c r="L103" s="2" t="s">
        <v>745</v>
      </c>
    </row>
    <row r="104" spans="1:12" ht="32" x14ac:dyDescent="0.2">
      <c r="A104" s="9" t="s">
        <v>13</v>
      </c>
      <c r="B104" s="9" t="s">
        <v>15</v>
      </c>
      <c r="C104" s="9" t="s">
        <v>45</v>
      </c>
      <c r="D104" s="9" t="s">
        <v>773</v>
      </c>
      <c r="E104" s="2" t="s">
        <v>309</v>
      </c>
      <c r="F104" s="5" t="s">
        <v>123</v>
      </c>
      <c r="G104" s="6">
        <v>44103</v>
      </c>
      <c r="H104" s="7">
        <v>0.375</v>
      </c>
      <c r="I104" s="7">
        <v>0.375</v>
      </c>
      <c r="J104" s="9" t="s">
        <v>84</v>
      </c>
      <c r="K104" s="10" t="s">
        <v>727</v>
      </c>
      <c r="L104" s="2" t="s">
        <v>745</v>
      </c>
    </row>
    <row r="105" spans="1:12" ht="34" x14ac:dyDescent="0.2">
      <c r="A105" s="9" t="s">
        <v>13</v>
      </c>
      <c r="B105" s="9" t="s">
        <v>15</v>
      </c>
      <c r="C105" s="9" t="s">
        <v>45</v>
      </c>
      <c r="D105" s="9" t="s">
        <v>773</v>
      </c>
      <c r="E105" s="2">
        <v>3516</v>
      </c>
      <c r="F105" s="2" t="s">
        <v>123</v>
      </c>
      <c r="G105" s="6">
        <v>44162</v>
      </c>
      <c r="H105" s="7">
        <v>0.375</v>
      </c>
      <c r="I105" s="7">
        <v>0.375</v>
      </c>
      <c r="J105" s="9" t="s">
        <v>84</v>
      </c>
      <c r="K105" s="10" t="s">
        <v>727</v>
      </c>
      <c r="L105" s="2" t="s">
        <v>720</v>
      </c>
    </row>
    <row r="106" spans="1:12" ht="32" x14ac:dyDescent="0.2">
      <c r="A106" s="9" t="s">
        <v>13</v>
      </c>
      <c r="B106" s="9" t="s">
        <v>15</v>
      </c>
      <c r="C106" s="9" t="s">
        <v>45</v>
      </c>
      <c r="D106" s="9" t="s">
        <v>773</v>
      </c>
      <c r="E106" s="2">
        <v>63268</v>
      </c>
      <c r="F106" s="5" t="s">
        <v>123</v>
      </c>
      <c r="G106" s="6">
        <v>44161</v>
      </c>
      <c r="H106" s="7">
        <v>0.45833333333333331</v>
      </c>
      <c r="I106" s="7">
        <v>0.45833333333333331</v>
      </c>
      <c r="J106" s="9" t="s">
        <v>84</v>
      </c>
      <c r="K106" s="10" t="s">
        <v>727</v>
      </c>
      <c r="L106" s="2" t="s">
        <v>720</v>
      </c>
    </row>
    <row r="107" spans="1:12" ht="32" x14ac:dyDescent="0.2">
      <c r="A107" s="9" t="s">
        <v>13</v>
      </c>
      <c r="B107" s="9" t="s">
        <v>15</v>
      </c>
      <c r="C107" s="9" t="s">
        <v>45</v>
      </c>
      <c r="D107" s="9" t="s">
        <v>773</v>
      </c>
      <c r="E107" s="2">
        <v>63268</v>
      </c>
      <c r="F107" s="5" t="s">
        <v>123</v>
      </c>
      <c r="G107" s="6">
        <v>44203</v>
      </c>
      <c r="H107" s="7">
        <v>0.45833333333333331</v>
      </c>
      <c r="I107" s="7">
        <v>0.45833333333333331</v>
      </c>
      <c r="J107" s="9" t="s">
        <v>84</v>
      </c>
      <c r="K107" s="10" t="s">
        <v>727</v>
      </c>
      <c r="L107" s="2" t="s">
        <v>720</v>
      </c>
    </row>
    <row r="108" spans="1:12" ht="32" x14ac:dyDescent="0.2">
      <c r="A108" s="9" t="s">
        <v>13</v>
      </c>
      <c r="B108" s="9" t="s">
        <v>15</v>
      </c>
      <c r="C108" s="9" t="s">
        <v>45</v>
      </c>
      <c r="D108" s="9" t="s">
        <v>773</v>
      </c>
      <c r="E108" s="2" t="s">
        <v>371</v>
      </c>
      <c r="F108" s="5" t="s">
        <v>123</v>
      </c>
      <c r="G108" s="6">
        <v>44186</v>
      </c>
      <c r="H108" s="7">
        <v>0.375</v>
      </c>
      <c r="I108" s="7">
        <v>0.375</v>
      </c>
      <c r="J108" s="9" t="s">
        <v>84</v>
      </c>
      <c r="K108" s="10" t="s">
        <v>727</v>
      </c>
      <c r="L108" s="9" t="s">
        <v>744</v>
      </c>
    </row>
    <row r="109" spans="1:12" ht="34" x14ac:dyDescent="0.2">
      <c r="A109" s="9" t="s">
        <v>13</v>
      </c>
      <c r="B109" s="9" t="s">
        <v>15</v>
      </c>
      <c r="C109" s="9" t="s">
        <v>45</v>
      </c>
      <c r="D109" s="9" t="s">
        <v>773</v>
      </c>
      <c r="E109" s="2" t="s">
        <v>636</v>
      </c>
      <c r="F109" s="2" t="s">
        <v>123</v>
      </c>
      <c r="G109" s="6">
        <v>44106</v>
      </c>
      <c r="H109" s="7">
        <v>0.33333333333333331</v>
      </c>
      <c r="I109" s="7">
        <v>0.33333333333333331</v>
      </c>
      <c r="J109" s="9" t="s">
        <v>84</v>
      </c>
      <c r="K109" s="10" t="s">
        <v>727</v>
      </c>
      <c r="L109" s="2" t="s">
        <v>745</v>
      </c>
    </row>
    <row r="110" spans="1:12" ht="34" x14ac:dyDescent="0.2">
      <c r="A110" s="9" t="s">
        <v>13</v>
      </c>
      <c r="B110" s="9" t="s">
        <v>15</v>
      </c>
      <c r="C110" s="9" t="s">
        <v>45</v>
      </c>
      <c r="D110" s="9" t="s">
        <v>773</v>
      </c>
      <c r="E110" s="2" t="s">
        <v>619</v>
      </c>
      <c r="F110" s="2" t="s">
        <v>123</v>
      </c>
      <c r="G110" s="6">
        <v>44103</v>
      </c>
      <c r="H110" s="7">
        <v>0.33333333333333331</v>
      </c>
      <c r="I110" s="7">
        <v>0.33333333333333331</v>
      </c>
      <c r="J110" s="9" t="s">
        <v>84</v>
      </c>
      <c r="K110" s="10" t="s">
        <v>727</v>
      </c>
      <c r="L110" s="2" t="s">
        <v>745</v>
      </c>
    </row>
    <row r="111" spans="1:12" ht="34" x14ac:dyDescent="0.2">
      <c r="A111" s="9" t="s">
        <v>13</v>
      </c>
      <c r="B111" s="9" t="s">
        <v>15</v>
      </c>
      <c r="C111" s="9" t="s">
        <v>45</v>
      </c>
      <c r="D111" s="9" t="s">
        <v>773</v>
      </c>
      <c r="E111" s="2">
        <v>200278</v>
      </c>
      <c r="F111" s="2" t="s">
        <v>119</v>
      </c>
      <c r="G111" s="6">
        <v>44118</v>
      </c>
      <c r="H111" s="7">
        <v>0.375</v>
      </c>
      <c r="I111" s="7">
        <v>0.375</v>
      </c>
      <c r="J111" s="9" t="s">
        <v>84</v>
      </c>
      <c r="K111" s="10" t="s">
        <v>727</v>
      </c>
      <c r="L111" s="2" t="s">
        <v>745</v>
      </c>
    </row>
    <row r="112" spans="1:12" ht="34" x14ac:dyDescent="0.2">
      <c r="A112" s="9" t="s">
        <v>13</v>
      </c>
      <c r="B112" s="9" t="s">
        <v>15</v>
      </c>
      <c r="C112" s="9" t="s">
        <v>45</v>
      </c>
      <c r="D112" s="9" t="s">
        <v>773</v>
      </c>
      <c r="E112" s="2" t="s">
        <v>197</v>
      </c>
      <c r="F112" s="2" t="s">
        <v>119</v>
      </c>
      <c r="G112" s="6">
        <v>44117</v>
      </c>
      <c r="H112" s="7">
        <v>0.375</v>
      </c>
      <c r="I112" s="7">
        <v>0.375</v>
      </c>
      <c r="J112" s="9" t="s">
        <v>84</v>
      </c>
      <c r="K112" s="10" t="s">
        <v>727</v>
      </c>
      <c r="L112" s="2" t="s">
        <v>745</v>
      </c>
    </row>
    <row r="113" spans="1:12" ht="34" x14ac:dyDescent="0.2">
      <c r="A113" s="9" t="s">
        <v>13</v>
      </c>
      <c r="B113" s="9" t="s">
        <v>15</v>
      </c>
      <c r="C113" s="9" t="s">
        <v>45</v>
      </c>
      <c r="D113" s="9" t="s">
        <v>773</v>
      </c>
      <c r="E113" s="2" t="s">
        <v>759</v>
      </c>
      <c r="F113" s="2" t="s">
        <v>119</v>
      </c>
      <c r="G113" s="6">
        <v>44118</v>
      </c>
      <c r="H113" s="7">
        <v>0.375</v>
      </c>
      <c r="I113" s="7">
        <v>0.375</v>
      </c>
      <c r="J113" s="9" t="s">
        <v>84</v>
      </c>
      <c r="K113" s="10" t="s">
        <v>727</v>
      </c>
      <c r="L113" s="2" t="s">
        <v>745</v>
      </c>
    </row>
    <row r="114" spans="1:12" ht="34" x14ac:dyDescent="0.2">
      <c r="A114" s="9" t="s">
        <v>13</v>
      </c>
      <c r="B114" s="9" t="s">
        <v>15</v>
      </c>
      <c r="C114" s="9" t="s">
        <v>45</v>
      </c>
      <c r="D114" s="9" t="s">
        <v>773</v>
      </c>
      <c r="E114" s="2" t="s">
        <v>760</v>
      </c>
      <c r="F114" s="2" t="s">
        <v>119</v>
      </c>
      <c r="G114" s="6">
        <v>44110</v>
      </c>
      <c r="H114" s="7">
        <v>0.54166666666666663</v>
      </c>
      <c r="I114" s="7">
        <v>0.54166666666666663</v>
      </c>
      <c r="J114" s="9" t="s">
        <v>84</v>
      </c>
      <c r="K114" s="10" t="s">
        <v>727</v>
      </c>
      <c r="L114" s="2" t="s">
        <v>745</v>
      </c>
    </row>
    <row r="115" spans="1:12" ht="34" x14ac:dyDescent="0.2">
      <c r="A115" s="9" t="s">
        <v>13</v>
      </c>
      <c r="B115" s="9" t="s">
        <v>15</v>
      </c>
      <c r="C115" s="9" t="s">
        <v>45</v>
      </c>
      <c r="D115" s="9" t="s">
        <v>773</v>
      </c>
      <c r="E115" s="2" t="s">
        <v>761</v>
      </c>
      <c r="F115" s="2" t="s">
        <v>119</v>
      </c>
      <c r="G115" s="6">
        <v>44109</v>
      </c>
      <c r="H115" s="7">
        <v>0.375</v>
      </c>
      <c r="I115" s="7">
        <v>0.375</v>
      </c>
      <c r="J115" s="9" t="s">
        <v>84</v>
      </c>
      <c r="K115" s="10" t="s">
        <v>727</v>
      </c>
      <c r="L115" s="2" t="s">
        <v>745</v>
      </c>
    </row>
    <row r="116" spans="1:12" ht="34" x14ac:dyDescent="0.2">
      <c r="A116" s="9" t="s">
        <v>13</v>
      </c>
      <c r="B116" s="9" t="s">
        <v>15</v>
      </c>
      <c r="C116" s="9" t="s">
        <v>45</v>
      </c>
      <c r="D116" s="9" t="s">
        <v>773</v>
      </c>
      <c r="E116" s="2" t="s">
        <v>762</v>
      </c>
      <c r="F116" s="2" t="s">
        <v>119</v>
      </c>
      <c r="G116" s="6">
        <v>44109</v>
      </c>
      <c r="H116" s="7">
        <v>0.54166666666666663</v>
      </c>
      <c r="I116" s="7">
        <v>0.54166666666666663</v>
      </c>
      <c r="J116" s="9" t="s">
        <v>84</v>
      </c>
      <c r="K116" s="10" t="s">
        <v>727</v>
      </c>
      <c r="L116" s="2" t="s">
        <v>745</v>
      </c>
    </row>
    <row r="117" spans="1:12" ht="34" x14ac:dyDescent="0.2">
      <c r="A117" s="9" t="s">
        <v>13</v>
      </c>
      <c r="B117" s="9" t="s">
        <v>15</v>
      </c>
      <c r="C117" s="9" t="s">
        <v>45</v>
      </c>
      <c r="D117" s="9" t="s">
        <v>773</v>
      </c>
      <c r="E117" s="2">
        <v>21090</v>
      </c>
      <c r="F117" s="2" t="s">
        <v>119</v>
      </c>
      <c r="G117" s="6">
        <v>44119</v>
      </c>
      <c r="H117" s="7">
        <v>0.33333333333333331</v>
      </c>
      <c r="I117" s="7">
        <v>0.33333333333333331</v>
      </c>
      <c r="J117" s="9" t="s">
        <v>84</v>
      </c>
      <c r="K117" s="10" t="s">
        <v>727</v>
      </c>
      <c r="L117" s="2" t="s">
        <v>745</v>
      </c>
    </row>
    <row r="118" spans="1:12" ht="34" x14ac:dyDescent="0.2">
      <c r="A118" s="9" t="s">
        <v>13</v>
      </c>
      <c r="B118" s="9" t="s">
        <v>15</v>
      </c>
      <c r="C118" s="9" t="s">
        <v>45</v>
      </c>
      <c r="D118" s="9" t="s">
        <v>773</v>
      </c>
      <c r="E118" s="2" t="s">
        <v>354</v>
      </c>
      <c r="F118" s="2" t="s">
        <v>119</v>
      </c>
      <c r="G118" s="6">
        <v>44161</v>
      </c>
      <c r="H118" s="7">
        <v>0.54166666666666663</v>
      </c>
      <c r="I118" s="7">
        <v>0.54166666666666663</v>
      </c>
      <c r="J118" s="9" t="s">
        <v>84</v>
      </c>
      <c r="K118" s="10" t="s">
        <v>727</v>
      </c>
      <c r="L118" s="2" t="s">
        <v>707</v>
      </c>
    </row>
    <row r="119" spans="1:12" ht="34" x14ac:dyDescent="0.2">
      <c r="A119" s="9" t="s">
        <v>13</v>
      </c>
      <c r="B119" s="9" t="s">
        <v>15</v>
      </c>
      <c r="C119" s="9" t="s">
        <v>45</v>
      </c>
      <c r="D119" s="9" t="s">
        <v>773</v>
      </c>
      <c r="E119" s="2" t="s">
        <v>354</v>
      </c>
      <c r="F119" s="2" t="s">
        <v>119</v>
      </c>
      <c r="G119" s="6">
        <v>44210</v>
      </c>
      <c r="H119" s="7">
        <v>0.54166666666666663</v>
      </c>
      <c r="I119" s="7">
        <v>0.54166666666666663</v>
      </c>
      <c r="J119" s="9" t="s">
        <v>84</v>
      </c>
      <c r="K119" s="10" t="s">
        <v>727</v>
      </c>
      <c r="L119" s="2" t="s">
        <v>707</v>
      </c>
    </row>
    <row r="120" spans="1:12" ht="34" x14ac:dyDescent="0.2">
      <c r="A120" s="9" t="s">
        <v>13</v>
      </c>
      <c r="B120" s="9" t="s">
        <v>15</v>
      </c>
      <c r="C120" s="9" t="s">
        <v>45</v>
      </c>
      <c r="D120" s="9" t="s">
        <v>773</v>
      </c>
      <c r="E120" s="2" t="s">
        <v>584</v>
      </c>
      <c r="F120" s="2" t="s">
        <v>119</v>
      </c>
      <c r="G120" s="6">
        <v>44182</v>
      </c>
      <c r="H120" s="7">
        <v>0.41666666666666669</v>
      </c>
      <c r="I120" s="7">
        <v>0.41666666666666669</v>
      </c>
      <c r="J120" s="9" t="s">
        <v>84</v>
      </c>
      <c r="K120" s="10" t="s">
        <v>727</v>
      </c>
      <c r="L120" s="9" t="s">
        <v>726</v>
      </c>
    </row>
    <row r="121" spans="1:12" ht="34" x14ac:dyDescent="0.2">
      <c r="A121" s="9" t="s">
        <v>13</v>
      </c>
      <c r="B121" s="9" t="s">
        <v>15</v>
      </c>
      <c r="C121" s="9" t="s">
        <v>45</v>
      </c>
      <c r="D121" s="9" t="s">
        <v>773</v>
      </c>
      <c r="E121" s="2" t="s">
        <v>582</v>
      </c>
      <c r="F121" s="2" t="s">
        <v>119</v>
      </c>
      <c r="G121" s="6">
        <v>44182</v>
      </c>
      <c r="H121" s="7">
        <v>0.54166666666666663</v>
      </c>
      <c r="I121" s="7">
        <v>0.54166666666666663</v>
      </c>
      <c r="J121" s="9" t="s">
        <v>84</v>
      </c>
      <c r="K121" s="10" t="s">
        <v>727</v>
      </c>
      <c r="L121" s="9" t="s">
        <v>726</v>
      </c>
    </row>
    <row r="122" spans="1:12" ht="34" x14ac:dyDescent="0.2">
      <c r="A122" s="9" t="s">
        <v>13</v>
      </c>
      <c r="B122" s="9" t="s">
        <v>15</v>
      </c>
      <c r="C122" s="9" t="s">
        <v>45</v>
      </c>
      <c r="D122" s="9" t="s">
        <v>773</v>
      </c>
      <c r="E122" s="2" t="s">
        <v>637</v>
      </c>
      <c r="F122" s="2" t="s">
        <v>119</v>
      </c>
      <c r="G122" s="6">
        <v>44117</v>
      </c>
      <c r="H122" s="7">
        <v>0.54166666666666663</v>
      </c>
      <c r="I122" s="7">
        <v>0.54166666666666663</v>
      </c>
      <c r="J122" s="9" t="s">
        <v>84</v>
      </c>
      <c r="K122" s="10" t="s">
        <v>727</v>
      </c>
      <c r="L122" s="2" t="s">
        <v>745</v>
      </c>
    </row>
    <row r="123" spans="1:12" ht="34" x14ac:dyDescent="0.2">
      <c r="A123" s="9" t="s">
        <v>13</v>
      </c>
      <c r="B123" s="9" t="s">
        <v>15</v>
      </c>
      <c r="C123" s="9" t="s">
        <v>45</v>
      </c>
      <c r="D123" s="9" t="s">
        <v>773</v>
      </c>
      <c r="E123" s="2">
        <v>100593</v>
      </c>
      <c r="F123" s="2" t="s">
        <v>116</v>
      </c>
      <c r="G123" s="6">
        <v>44181</v>
      </c>
      <c r="H123" s="7">
        <v>0.375</v>
      </c>
      <c r="I123" s="7">
        <v>0.375</v>
      </c>
      <c r="J123" s="9" t="s">
        <v>84</v>
      </c>
      <c r="K123" s="10" t="s">
        <v>727</v>
      </c>
      <c r="L123" s="2" t="s">
        <v>745</v>
      </c>
    </row>
    <row r="124" spans="1:12" ht="32" x14ac:dyDescent="0.2">
      <c r="A124" s="9" t="s">
        <v>13</v>
      </c>
      <c r="B124" s="9" t="s">
        <v>15</v>
      </c>
      <c r="C124" s="9" t="s">
        <v>45</v>
      </c>
      <c r="D124" s="9" t="s">
        <v>773</v>
      </c>
      <c r="E124" s="2" t="s">
        <v>763</v>
      </c>
      <c r="F124" s="5" t="s">
        <v>116</v>
      </c>
      <c r="G124" s="6">
        <v>44182</v>
      </c>
      <c r="H124" s="7">
        <v>0.375</v>
      </c>
      <c r="I124" s="7">
        <v>0.375</v>
      </c>
      <c r="J124" s="9" t="s">
        <v>84</v>
      </c>
      <c r="K124" s="10" t="s">
        <v>727</v>
      </c>
      <c r="L124" s="2" t="s">
        <v>745</v>
      </c>
    </row>
    <row r="125" spans="1:12" ht="32" x14ac:dyDescent="0.2">
      <c r="A125" s="9" t="s">
        <v>13</v>
      </c>
      <c r="B125" s="9" t="s">
        <v>15</v>
      </c>
      <c r="C125" s="9" t="s">
        <v>45</v>
      </c>
      <c r="D125" s="9" t="s">
        <v>773</v>
      </c>
      <c r="E125" s="2" t="s">
        <v>386</v>
      </c>
      <c r="F125" s="5" t="s">
        <v>116</v>
      </c>
      <c r="G125" s="6">
        <v>44180</v>
      </c>
      <c r="H125" s="7">
        <v>0.54166666666666663</v>
      </c>
      <c r="I125" s="7">
        <v>0.54166666666666663</v>
      </c>
      <c r="J125" s="9" t="s">
        <v>84</v>
      </c>
      <c r="K125" s="10" t="s">
        <v>727</v>
      </c>
      <c r="L125" s="9" t="s">
        <v>726</v>
      </c>
    </row>
    <row r="126" spans="1:12" ht="32" x14ac:dyDescent="0.2">
      <c r="A126" s="9" t="s">
        <v>13</v>
      </c>
      <c r="B126" s="9" t="s">
        <v>15</v>
      </c>
      <c r="C126" s="9" t="s">
        <v>45</v>
      </c>
      <c r="D126" s="9" t="s">
        <v>773</v>
      </c>
      <c r="E126" s="2">
        <v>12057</v>
      </c>
      <c r="F126" s="5" t="s">
        <v>116</v>
      </c>
      <c r="G126" s="6">
        <v>44180</v>
      </c>
      <c r="H126" s="7">
        <v>0.54166666666666663</v>
      </c>
      <c r="I126" s="7">
        <v>0.54166666666666663</v>
      </c>
      <c r="J126" s="9" t="s">
        <v>84</v>
      </c>
      <c r="K126" s="10" t="s">
        <v>727</v>
      </c>
      <c r="L126" s="2" t="s">
        <v>720</v>
      </c>
    </row>
    <row r="127" spans="1:12" ht="34" x14ac:dyDescent="0.2">
      <c r="A127" s="9" t="s">
        <v>13</v>
      </c>
      <c r="B127" s="9" t="s">
        <v>15</v>
      </c>
      <c r="C127" s="9" t="s">
        <v>45</v>
      </c>
      <c r="D127" s="9" t="s">
        <v>773</v>
      </c>
      <c r="E127" s="2" t="s">
        <v>179</v>
      </c>
      <c r="F127" s="2" t="s">
        <v>116</v>
      </c>
      <c r="G127" s="6">
        <v>44181</v>
      </c>
      <c r="H127" s="7">
        <v>0.375</v>
      </c>
      <c r="I127" s="7">
        <v>0.375</v>
      </c>
      <c r="J127" s="9" t="s">
        <v>84</v>
      </c>
      <c r="K127" s="10" t="s">
        <v>727</v>
      </c>
      <c r="L127" s="2" t="s">
        <v>745</v>
      </c>
    </row>
    <row r="128" spans="1:12" ht="32" x14ac:dyDescent="0.2">
      <c r="A128" s="9" t="s">
        <v>13</v>
      </c>
      <c r="B128" s="9" t="s">
        <v>15</v>
      </c>
      <c r="C128" s="9" t="s">
        <v>45</v>
      </c>
      <c r="D128" s="9" t="s">
        <v>773</v>
      </c>
      <c r="E128" s="2">
        <v>333078</v>
      </c>
      <c r="F128" s="5" t="s">
        <v>116</v>
      </c>
      <c r="G128" s="6">
        <v>44103</v>
      </c>
      <c r="H128" s="7">
        <v>0.375</v>
      </c>
      <c r="I128" s="7">
        <v>0.375</v>
      </c>
      <c r="J128" s="9" t="s">
        <v>84</v>
      </c>
      <c r="K128" s="10" t="s">
        <v>727</v>
      </c>
      <c r="L128" s="9" t="s">
        <v>744</v>
      </c>
    </row>
    <row r="129" spans="1:12" ht="34" x14ac:dyDescent="0.2">
      <c r="A129" s="9" t="s">
        <v>13</v>
      </c>
      <c r="B129" s="9" t="s">
        <v>15</v>
      </c>
      <c r="C129" s="9" t="s">
        <v>45</v>
      </c>
      <c r="D129" s="9" t="s">
        <v>773</v>
      </c>
      <c r="E129" s="2" t="s">
        <v>626</v>
      </c>
      <c r="F129" s="2" t="s">
        <v>116</v>
      </c>
      <c r="G129" s="6">
        <v>44182</v>
      </c>
      <c r="H129" s="7">
        <v>0.33333333333333331</v>
      </c>
      <c r="I129" s="7">
        <v>0.33333333333333331</v>
      </c>
      <c r="J129" s="9" t="s">
        <v>84</v>
      </c>
      <c r="K129" s="10" t="s">
        <v>727</v>
      </c>
      <c r="L129" s="2" t="s">
        <v>745</v>
      </c>
    </row>
    <row r="130" spans="1:12" ht="17" x14ac:dyDescent="0.2">
      <c r="A130" s="9" t="s">
        <v>13</v>
      </c>
      <c r="B130" s="9" t="s">
        <v>15</v>
      </c>
      <c r="C130" s="9" t="s">
        <v>45</v>
      </c>
      <c r="D130" s="9" t="s">
        <v>773</v>
      </c>
      <c r="E130" s="2" t="s">
        <v>317</v>
      </c>
      <c r="F130" s="2" t="s">
        <v>117</v>
      </c>
      <c r="G130" s="6">
        <v>44160</v>
      </c>
      <c r="H130" s="7">
        <v>0.375</v>
      </c>
      <c r="I130" s="7">
        <v>0.375</v>
      </c>
      <c r="J130" s="9" t="s">
        <v>84</v>
      </c>
      <c r="K130" s="10" t="s">
        <v>727</v>
      </c>
      <c r="L130" s="2" t="s">
        <v>745</v>
      </c>
    </row>
    <row r="131" spans="1:12" ht="17" x14ac:dyDescent="0.2">
      <c r="A131" s="9" t="s">
        <v>13</v>
      </c>
      <c r="B131" s="9" t="s">
        <v>15</v>
      </c>
      <c r="C131" s="9" t="s">
        <v>45</v>
      </c>
      <c r="D131" s="9" t="s">
        <v>773</v>
      </c>
      <c r="E131" s="2" t="s">
        <v>213</v>
      </c>
      <c r="F131" s="2" t="s">
        <v>117</v>
      </c>
      <c r="G131" s="6">
        <v>44161</v>
      </c>
      <c r="H131" s="7">
        <v>0.375</v>
      </c>
      <c r="I131" s="7">
        <v>0.375</v>
      </c>
      <c r="J131" s="9" t="s">
        <v>84</v>
      </c>
      <c r="K131" s="10" t="s">
        <v>727</v>
      </c>
      <c r="L131" s="2" t="s">
        <v>745</v>
      </c>
    </row>
    <row r="132" spans="1:12" ht="17" x14ac:dyDescent="0.2">
      <c r="A132" s="9" t="s">
        <v>13</v>
      </c>
      <c r="B132" s="9" t="s">
        <v>15</v>
      </c>
      <c r="C132" s="9" t="s">
        <v>45</v>
      </c>
      <c r="D132" s="9" t="s">
        <v>773</v>
      </c>
      <c r="E132" s="2" t="s">
        <v>620</v>
      </c>
      <c r="F132" s="2" t="s">
        <v>117</v>
      </c>
      <c r="G132" s="6">
        <v>44160</v>
      </c>
      <c r="H132" s="7">
        <v>0.54166666666666663</v>
      </c>
      <c r="I132" s="7">
        <v>0.54166666666666663</v>
      </c>
      <c r="J132" s="9" t="s">
        <v>84</v>
      </c>
      <c r="K132" s="10" t="s">
        <v>727</v>
      </c>
      <c r="L132" s="2" t="s">
        <v>745</v>
      </c>
    </row>
    <row r="133" spans="1:12" ht="34" x14ac:dyDescent="0.2">
      <c r="A133" s="9" t="s">
        <v>13</v>
      </c>
      <c r="B133" s="9" t="s">
        <v>15</v>
      </c>
      <c r="C133" s="9" t="s">
        <v>45</v>
      </c>
      <c r="D133" s="9" t="s">
        <v>773</v>
      </c>
      <c r="E133" s="2" t="s">
        <v>573</v>
      </c>
      <c r="F133" s="2" t="s">
        <v>138</v>
      </c>
      <c r="G133" s="6">
        <v>44096</v>
      </c>
      <c r="H133" s="7">
        <v>0.375</v>
      </c>
      <c r="I133" s="7">
        <v>0.375</v>
      </c>
      <c r="J133" s="9" t="s">
        <v>84</v>
      </c>
      <c r="K133" s="10" t="s">
        <v>727</v>
      </c>
      <c r="L133" s="2" t="s">
        <v>745</v>
      </c>
    </row>
    <row r="134" spans="1:12" ht="34" x14ac:dyDescent="0.2">
      <c r="A134" s="9" t="s">
        <v>13</v>
      </c>
      <c r="B134" s="9" t="s">
        <v>15</v>
      </c>
      <c r="C134" s="9" t="s">
        <v>45</v>
      </c>
      <c r="D134" s="9" t="s">
        <v>773</v>
      </c>
      <c r="E134" s="2" t="s">
        <v>324</v>
      </c>
      <c r="F134" s="2" t="s">
        <v>138</v>
      </c>
      <c r="G134" s="6">
        <v>44153</v>
      </c>
      <c r="H134" s="7">
        <v>0.375</v>
      </c>
      <c r="I134" s="7">
        <v>0.375</v>
      </c>
      <c r="J134" s="9" t="s">
        <v>84</v>
      </c>
      <c r="K134" s="10" t="s">
        <v>727</v>
      </c>
      <c r="L134" s="2" t="s">
        <v>745</v>
      </c>
    </row>
    <row r="135" spans="1:12" ht="34" x14ac:dyDescent="0.2">
      <c r="A135" s="9" t="s">
        <v>13</v>
      </c>
      <c r="B135" s="9" t="s">
        <v>15</v>
      </c>
      <c r="C135" s="9" t="s">
        <v>45</v>
      </c>
      <c r="D135" s="9" t="s">
        <v>773</v>
      </c>
      <c r="E135" s="2" t="s">
        <v>393</v>
      </c>
      <c r="F135" s="2" t="s">
        <v>138</v>
      </c>
      <c r="G135" s="6">
        <v>44158</v>
      </c>
      <c r="H135" s="7">
        <v>0.41666666666666669</v>
      </c>
      <c r="I135" s="7">
        <v>0.41666666666666669</v>
      </c>
      <c r="J135" s="9" t="s">
        <v>84</v>
      </c>
      <c r="K135" s="10" t="s">
        <v>727</v>
      </c>
      <c r="L135" s="9" t="s">
        <v>726</v>
      </c>
    </row>
    <row r="136" spans="1:12" ht="34" x14ac:dyDescent="0.2">
      <c r="A136" s="9" t="s">
        <v>13</v>
      </c>
      <c r="B136" s="9" t="s">
        <v>15</v>
      </c>
      <c r="C136" s="9" t="s">
        <v>45</v>
      </c>
      <c r="D136" s="9" t="s">
        <v>773</v>
      </c>
      <c r="E136" s="2" t="s">
        <v>764</v>
      </c>
      <c r="F136" s="2" t="s">
        <v>142</v>
      </c>
      <c r="G136" s="6">
        <v>44158</v>
      </c>
      <c r="H136" s="7">
        <v>0.375</v>
      </c>
      <c r="I136" s="7">
        <v>0.375</v>
      </c>
      <c r="J136" s="9" t="s">
        <v>84</v>
      </c>
      <c r="K136" s="10" t="s">
        <v>727</v>
      </c>
      <c r="L136" s="2" t="s">
        <v>745</v>
      </c>
    </row>
    <row r="137" spans="1:12" ht="34" x14ac:dyDescent="0.2">
      <c r="A137" s="9" t="s">
        <v>13</v>
      </c>
      <c r="B137" s="9" t="s">
        <v>15</v>
      </c>
      <c r="C137" s="9" t="s">
        <v>45</v>
      </c>
      <c r="D137" s="9" t="s">
        <v>773</v>
      </c>
      <c r="E137" s="2" t="s">
        <v>212</v>
      </c>
      <c r="F137" s="2" t="s">
        <v>142</v>
      </c>
      <c r="G137" s="6">
        <v>44155</v>
      </c>
      <c r="H137" s="7">
        <v>0.39583333333333331</v>
      </c>
      <c r="I137" s="7">
        <v>0.39583333333333331</v>
      </c>
      <c r="J137" s="9" t="s">
        <v>84</v>
      </c>
      <c r="K137" s="10" t="s">
        <v>727</v>
      </c>
      <c r="L137" s="2" t="s">
        <v>745</v>
      </c>
    </row>
    <row r="138" spans="1:12" ht="34" x14ac:dyDescent="0.2">
      <c r="A138" s="9" t="s">
        <v>13</v>
      </c>
      <c r="B138" s="9" t="s">
        <v>15</v>
      </c>
      <c r="C138" s="9" t="s">
        <v>45</v>
      </c>
      <c r="D138" s="9" t="s">
        <v>773</v>
      </c>
      <c r="E138" s="2" t="s">
        <v>638</v>
      </c>
      <c r="F138" s="2" t="s">
        <v>142</v>
      </c>
      <c r="G138" s="6">
        <v>44155</v>
      </c>
      <c r="H138" s="7">
        <v>0.45833333333333331</v>
      </c>
      <c r="I138" s="7">
        <v>0.45833333333333331</v>
      </c>
      <c r="J138" s="9" t="s">
        <v>84</v>
      </c>
      <c r="K138" s="10" t="s">
        <v>727</v>
      </c>
      <c r="L138" s="2" t="s">
        <v>745</v>
      </c>
    </row>
    <row r="139" spans="1:12" ht="17" x14ac:dyDescent="0.2">
      <c r="A139" s="9" t="s">
        <v>13</v>
      </c>
      <c r="B139" s="9" t="s">
        <v>15</v>
      </c>
      <c r="C139" s="9" t="s">
        <v>45</v>
      </c>
      <c r="D139" s="9" t="s">
        <v>773</v>
      </c>
      <c r="E139" s="2" t="s">
        <v>571</v>
      </c>
      <c r="F139" s="2" t="s">
        <v>128</v>
      </c>
      <c r="G139" s="6">
        <v>44095</v>
      </c>
      <c r="H139" s="7">
        <v>0.41666666666666669</v>
      </c>
      <c r="I139" s="7">
        <v>0.41666666666666669</v>
      </c>
      <c r="J139" s="9" t="s">
        <v>84</v>
      </c>
      <c r="K139" s="10" t="s">
        <v>727</v>
      </c>
      <c r="L139" s="2" t="s">
        <v>745</v>
      </c>
    </row>
    <row r="140" spans="1:12" ht="17" x14ac:dyDescent="0.2">
      <c r="A140" s="9" t="s">
        <v>13</v>
      </c>
      <c r="B140" s="9" t="s">
        <v>15</v>
      </c>
      <c r="C140" s="9" t="s">
        <v>45</v>
      </c>
      <c r="D140" s="9" t="s">
        <v>773</v>
      </c>
      <c r="E140" s="2" t="s">
        <v>305</v>
      </c>
      <c r="F140" s="2" t="s">
        <v>128</v>
      </c>
      <c r="G140" s="6">
        <v>44095</v>
      </c>
      <c r="H140" s="7">
        <v>0.39583333333333331</v>
      </c>
      <c r="I140" s="7">
        <v>0.39583333333333331</v>
      </c>
      <c r="J140" s="9" t="s">
        <v>84</v>
      </c>
      <c r="K140" s="10" t="s">
        <v>727</v>
      </c>
      <c r="L140" s="2" t="s">
        <v>745</v>
      </c>
    </row>
    <row r="141" spans="1:12" ht="34" x14ac:dyDescent="0.2">
      <c r="A141" s="9" t="s">
        <v>13</v>
      </c>
      <c r="B141" s="9" t="s">
        <v>15</v>
      </c>
      <c r="C141" s="9" t="s">
        <v>45</v>
      </c>
      <c r="D141" s="9" t="s">
        <v>773</v>
      </c>
      <c r="E141" s="2" t="s">
        <v>315</v>
      </c>
      <c r="F141" s="2" t="s">
        <v>131</v>
      </c>
      <c r="G141" s="6">
        <v>44119</v>
      </c>
      <c r="H141" s="7">
        <v>0.375</v>
      </c>
      <c r="I141" s="7">
        <v>0.375</v>
      </c>
      <c r="J141" s="9" t="s">
        <v>84</v>
      </c>
      <c r="K141" s="10" t="s">
        <v>727</v>
      </c>
      <c r="L141" s="2" t="s">
        <v>745</v>
      </c>
    </row>
    <row r="142" spans="1:12" ht="34" x14ac:dyDescent="0.2">
      <c r="A142" s="9" t="s">
        <v>13</v>
      </c>
      <c r="B142" s="9" t="s">
        <v>15</v>
      </c>
      <c r="C142" s="9" t="s">
        <v>45</v>
      </c>
      <c r="D142" s="9" t="s">
        <v>773</v>
      </c>
      <c r="E142" s="2">
        <v>12053</v>
      </c>
      <c r="F142" s="2" t="s">
        <v>131</v>
      </c>
      <c r="G142" s="6">
        <v>44159</v>
      </c>
      <c r="H142" s="7">
        <v>0.45833333333333331</v>
      </c>
      <c r="I142" s="7">
        <v>0.45833333333333331</v>
      </c>
      <c r="J142" s="9" t="s">
        <v>84</v>
      </c>
      <c r="K142" s="10" t="s">
        <v>727</v>
      </c>
      <c r="L142" s="2" t="s">
        <v>720</v>
      </c>
    </row>
    <row r="143" spans="1:12" ht="34" x14ac:dyDescent="0.2">
      <c r="A143" s="9" t="s">
        <v>13</v>
      </c>
      <c r="B143" s="9" t="s">
        <v>15</v>
      </c>
      <c r="C143" s="9" t="s">
        <v>45</v>
      </c>
      <c r="D143" s="9" t="s">
        <v>773</v>
      </c>
      <c r="E143" s="2" t="s">
        <v>214</v>
      </c>
      <c r="F143" s="2" t="s">
        <v>131</v>
      </c>
      <c r="G143" s="6">
        <v>44118</v>
      </c>
      <c r="H143" s="7">
        <v>0.375</v>
      </c>
      <c r="I143" s="7">
        <v>0.375</v>
      </c>
      <c r="J143" s="9" t="s">
        <v>84</v>
      </c>
      <c r="K143" s="10" t="s">
        <v>727</v>
      </c>
      <c r="L143" s="2" t="s">
        <v>745</v>
      </c>
    </row>
    <row r="144" spans="1:12" ht="34" x14ac:dyDescent="0.2">
      <c r="A144" s="9" t="s">
        <v>13</v>
      </c>
      <c r="B144" s="9" t="s">
        <v>15</v>
      </c>
      <c r="C144" s="9" t="s">
        <v>45</v>
      </c>
      <c r="D144" s="9" t="s">
        <v>773</v>
      </c>
      <c r="E144" s="2">
        <v>200361</v>
      </c>
      <c r="F144" s="2" t="s">
        <v>139</v>
      </c>
      <c r="G144" s="6">
        <v>44203</v>
      </c>
      <c r="H144" s="7">
        <v>0.375</v>
      </c>
      <c r="I144" s="7">
        <v>0.375</v>
      </c>
      <c r="J144" s="9" t="s">
        <v>84</v>
      </c>
      <c r="K144" s="10" t="s">
        <v>727</v>
      </c>
      <c r="L144" s="2" t="s">
        <v>745</v>
      </c>
    </row>
    <row r="145" spans="1:12" ht="34" x14ac:dyDescent="0.2">
      <c r="A145" s="9" t="s">
        <v>13</v>
      </c>
      <c r="B145" s="9" t="s">
        <v>15</v>
      </c>
      <c r="C145" s="9" t="s">
        <v>45</v>
      </c>
      <c r="D145" s="9" t="s">
        <v>773</v>
      </c>
      <c r="E145" s="2">
        <v>200362</v>
      </c>
      <c r="F145" s="2" t="s">
        <v>139</v>
      </c>
      <c r="G145" s="6">
        <v>44174</v>
      </c>
      <c r="H145" s="7">
        <v>0.375</v>
      </c>
      <c r="I145" s="7">
        <v>0.375</v>
      </c>
      <c r="J145" s="9" t="s">
        <v>84</v>
      </c>
      <c r="K145" s="10" t="s">
        <v>727</v>
      </c>
      <c r="L145" s="2" t="s">
        <v>745</v>
      </c>
    </row>
    <row r="146" spans="1:12" ht="34" x14ac:dyDescent="0.2">
      <c r="A146" s="9" t="s">
        <v>13</v>
      </c>
      <c r="B146" s="9" t="s">
        <v>15</v>
      </c>
      <c r="C146" s="9" t="s">
        <v>45</v>
      </c>
      <c r="D146" s="9" t="s">
        <v>773</v>
      </c>
      <c r="E146" s="2" t="s">
        <v>301</v>
      </c>
      <c r="F146" s="2" t="s">
        <v>139</v>
      </c>
      <c r="G146" s="6">
        <v>44203</v>
      </c>
      <c r="H146" s="7">
        <v>0.375</v>
      </c>
      <c r="I146" s="7">
        <v>0.375</v>
      </c>
      <c r="J146" s="9" t="s">
        <v>84</v>
      </c>
      <c r="K146" s="10" t="s">
        <v>727</v>
      </c>
      <c r="L146" s="2" t="s">
        <v>745</v>
      </c>
    </row>
    <row r="147" spans="1:12" ht="34" x14ac:dyDescent="0.2">
      <c r="A147" s="9" t="s">
        <v>13</v>
      </c>
      <c r="B147" s="9" t="s">
        <v>15</v>
      </c>
      <c r="C147" s="9" t="s">
        <v>45</v>
      </c>
      <c r="D147" s="9" t="s">
        <v>773</v>
      </c>
      <c r="E147" s="2" t="s">
        <v>270</v>
      </c>
      <c r="F147" s="2" t="s">
        <v>139</v>
      </c>
      <c r="G147" s="6">
        <v>44175</v>
      </c>
      <c r="H147" s="7">
        <v>0.375</v>
      </c>
      <c r="I147" s="7">
        <v>0.375</v>
      </c>
      <c r="J147" s="9" t="s">
        <v>84</v>
      </c>
      <c r="K147" s="10" t="s">
        <v>727</v>
      </c>
      <c r="L147" s="2" t="s">
        <v>745</v>
      </c>
    </row>
    <row r="148" spans="1:12" ht="34" x14ac:dyDescent="0.2">
      <c r="A148" s="9" t="s">
        <v>13</v>
      </c>
      <c r="B148" s="9" t="s">
        <v>15</v>
      </c>
      <c r="C148" s="9" t="s">
        <v>45</v>
      </c>
      <c r="D148" s="9" t="s">
        <v>773</v>
      </c>
      <c r="E148" s="2" t="s">
        <v>220</v>
      </c>
      <c r="F148" s="2" t="s">
        <v>139</v>
      </c>
      <c r="G148" s="6">
        <v>44174</v>
      </c>
      <c r="H148" s="7">
        <v>0.375</v>
      </c>
      <c r="I148" s="7">
        <v>0.375</v>
      </c>
      <c r="J148" s="9" t="s">
        <v>84</v>
      </c>
      <c r="K148" s="10" t="s">
        <v>727</v>
      </c>
      <c r="L148" s="2" t="s">
        <v>745</v>
      </c>
    </row>
    <row r="149" spans="1:12" ht="34" x14ac:dyDescent="0.2">
      <c r="A149" s="9" t="s">
        <v>13</v>
      </c>
      <c r="B149" s="9" t="s">
        <v>15</v>
      </c>
      <c r="C149" s="9" t="s">
        <v>45</v>
      </c>
      <c r="D149" s="9" t="s">
        <v>773</v>
      </c>
      <c r="E149" s="2" t="s">
        <v>583</v>
      </c>
      <c r="F149" s="2" t="s">
        <v>139</v>
      </c>
      <c r="G149" s="6">
        <v>44155</v>
      </c>
      <c r="H149" s="7">
        <v>0.5</v>
      </c>
      <c r="I149" s="7">
        <v>0.5</v>
      </c>
      <c r="J149" s="9" t="s">
        <v>84</v>
      </c>
      <c r="K149" s="10" t="s">
        <v>727</v>
      </c>
      <c r="L149" s="9" t="s">
        <v>726</v>
      </c>
    </row>
    <row r="150" spans="1:12" ht="34" x14ac:dyDescent="0.2">
      <c r="A150" s="9" t="s">
        <v>13</v>
      </c>
      <c r="B150" s="9" t="s">
        <v>15</v>
      </c>
      <c r="C150" s="9" t="s">
        <v>45</v>
      </c>
      <c r="D150" s="9" t="s">
        <v>773</v>
      </c>
      <c r="E150" s="2">
        <v>200149</v>
      </c>
      <c r="F150" s="2" t="s">
        <v>140</v>
      </c>
      <c r="G150" s="6">
        <v>44112</v>
      </c>
      <c r="H150" s="7">
        <v>0.375</v>
      </c>
      <c r="I150" s="7">
        <v>0.375</v>
      </c>
      <c r="J150" s="9" t="s">
        <v>84</v>
      </c>
      <c r="K150" s="10" t="s">
        <v>727</v>
      </c>
      <c r="L150" s="2" t="s">
        <v>745</v>
      </c>
    </row>
    <row r="151" spans="1:12" ht="34" x14ac:dyDescent="0.2">
      <c r="A151" s="9" t="s">
        <v>13</v>
      </c>
      <c r="B151" s="9" t="s">
        <v>15</v>
      </c>
      <c r="C151" s="9" t="s">
        <v>45</v>
      </c>
      <c r="D151" s="9" t="s">
        <v>773</v>
      </c>
      <c r="E151" s="2">
        <v>12043</v>
      </c>
      <c r="F151" s="2" t="s">
        <v>140</v>
      </c>
      <c r="G151" s="6">
        <v>44174</v>
      </c>
      <c r="H151" s="7">
        <v>0.375</v>
      </c>
      <c r="I151" s="7">
        <v>0.375</v>
      </c>
      <c r="J151" s="9" t="s">
        <v>84</v>
      </c>
      <c r="K151" s="10" t="s">
        <v>727</v>
      </c>
      <c r="L151" s="2" t="s">
        <v>720</v>
      </c>
    </row>
    <row r="152" spans="1:12" ht="34" x14ac:dyDescent="0.2">
      <c r="A152" s="9" t="s">
        <v>13</v>
      </c>
      <c r="B152" s="9" t="s">
        <v>15</v>
      </c>
      <c r="C152" s="9" t="s">
        <v>45</v>
      </c>
      <c r="D152" s="9" t="s">
        <v>773</v>
      </c>
      <c r="E152" s="2" t="s">
        <v>207</v>
      </c>
      <c r="F152" s="2" t="s">
        <v>140</v>
      </c>
      <c r="G152" s="6">
        <v>44112</v>
      </c>
      <c r="H152" s="7">
        <v>0.375</v>
      </c>
      <c r="I152" s="7">
        <v>0.375</v>
      </c>
      <c r="J152" s="9" t="s">
        <v>84</v>
      </c>
      <c r="K152" s="10" t="s">
        <v>727</v>
      </c>
      <c r="L152" s="2" t="s">
        <v>745</v>
      </c>
    </row>
    <row r="153" spans="1:12" ht="34" x14ac:dyDescent="0.2">
      <c r="A153" s="9" t="s">
        <v>13</v>
      </c>
      <c r="B153" s="9" t="s">
        <v>15</v>
      </c>
      <c r="C153" s="9" t="s">
        <v>45</v>
      </c>
      <c r="D153" s="9" t="s">
        <v>773</v>
      </c>
      <c r="E153" s="2" t="s">
        <v>266</v>
      </c>
      <c r="F153" s="2" t="s">
        <v>140</v>
      </c>
      <c r="G153" s="6">
        <v>44159</v>
      </c>
      <c r="H153" s="7">
        <v>0.375</v>
      </c>
      <c r="I153" s="7">
        <v>0.375</v>
      </c>
      <c r="J153" s="9" t="s">
        <v>84</v>
      </c>
      <c r="K153" s="10" t="s">
        <v>727</v>
      </c>
      <c r="L153" s="9" t="s">
        <v>726</v>
      </c>
    </row>
    <row r="154" spans="1:12" ht="34" x14ac:dyDescent="0.2">
      <c r="A154" s="9" t="s">
        <v>13</v>
      </c>
      <c r="B154" s="9" t="s">
        <v>15</v>
      </c>
      <c r="C154" s="9" t="s">
        <v>45</v>
      </c>
      <c r="D154" s="9" t="s">
        <v>773</v>
      </c>
      <c r="E154" s="2" t="s">
        <v>622</v>
      </c>
      <c r="F154" s="2" t="s">
        <v>120</v>
      </c>
      <c r="G154" s="6">
        <v>44146</v>
      </c>
      <c r="H154" s="7">
        <v>0.375</v>
      </c>
      <c r="I154" s="7">
        <v>0.375</v>
      </c>
      <c r="J154" s="9" t="s">
        <v>84</v>
      </c>
      <c r="K154" s="10" t="s">
        <v>727</v>
      </c>
      <c r="L154" s="2" t="s">
        <v>745</v>
      </c>
    </row>
    <row r="155" spans="1:12" ht="34" x14ac:dyDescent="0.2">
      <c r="A155" s="9" t="s">
        <v>13</v>
      </c>
      <c r="B155" s="9" t="s">
        <v>15</v>
      </c>
      <c r="C155" s="9" t="s">
        <v>45</v>
      </c>
      <c r="D155" s="9" t="s">
        <v>773</v>
      </c>
      <c r="E155" s="2" t="s">
        <v>304</v>
      </c>
      <c r="F155" s="2" t="s">
        <v>144</v>
      </c>
      <c r="G155" s="6">
        <v>44159</v>
      </c>
      <c r="H155" s="7">
        <v>0.375</v>
      </c>
      <c r="I155" s="7">
        <v>0.375</v>
      </c>
      <c r="J155" s="9" t="s">
        <v>84</v>
      </c>
      <c r="K155" s="10" t="s">
        <v>727</v>
      </c>
      <c r="L155" s="2" t="s">
        <v>745</v>
      </c>
    </row>
    <row r="156" spans="1:12" ht="34" x14ac:dyDescent="0.2">
      <c r="A156" s="9" t="s">
        <v>13</v>
      </c>
      <c r="B156" s="9" t="s">
        <v>15</v>
      </c>
      <c r="C156" s="9" t="s">
        <v>45</v>
      </c>
      <c r="D156" s="9" t="s">
        <v>773</v>
      </c>
      <c r="E156" s="2" t="s">
        <v>628</v>
      </c>
      <c r="F156" s="2" t="s">
        <v>144</v>
      </c>
      <c r="G156" s="6">
        <v>44160</v>
      </c>
      <c r="H156" s="7">
        <v>0.375</v>
      </c>
      <c r="I156" s="7">
        <v>0.375</v>
      </c>
      <c r="J156" s="9" t="s">
        <v>84</v>
      </c>
      <c r="K156" s="10" t="s">
        <v>727</v>
      </c>
      <c r="L156" s="2" t="s">
        <v>745</v>
      </c>
    </row>
    <row r="157" spans="1:12" ht="34" x14ac:dyDescent="0.2">
      <c r="A157" s="9" t="s">
        <v>13</v>
      </c>
      <c r="B157" s="9" t="s">
        <v>15</v>
      </c>
      <c r="C157" s="9" t="s">
        <v>45</v>
      </c>
      <c r="D157" s="9" t="s">
        <v>773</v>
      </c>
      <c r="E157" s="2">
        <v>200338</v>
      </c>
      <c r="F157" s="2" t="s">
        <v>771</v>
      </c>
      <c r="G157" s="6">
        <v>44116</v>
      </c>
      <c r="H157" s="7">
        <v>0.54166666666666663</v>
      </c>
      <c r="I157" s="7">
        <v>0.54166666666666663</v>
      </c>
      <c r="J157" s="9" t="s">
        <v>84</v>
      </c>
      <c r="K157" s="10" t="s">
        <v>727</v>
      </c>
      <c r="L157" s="2" t="s">
        <v>745</v>
      </c>
    </row>
    <row r="158" spans="1:12" ht="34" x14ac:dyDescent="0.2">
      <c r="A158" s="9" t="s">
        <v>13</v>
      </c>
      <c r="B158" s="9" t="s">
        <v>15</v>
      </c>
      <c r="C158" s="9" t="s">
        <v>45</v>
      </c>
      <c r="D158" s="9" t="s">
        <v>773</v>
      </c>
      <c r="E158" s="2">
        <v>200363</v>
      </c>
      <c r="F158" s="2" t="s">
        <v>122</v>
      </c>
      <c r="G158" s="6">
        <v>44113</v>
      </c>
      <c r="H158" s="7">
        <v>0.375</v>
      </c>
      <c r="I158" s="7">
        <v>0.375</v>
      </c>
      <c r="J158" s="9" t="s">
        <v>84</v>
      </c>
      <c r="K158" s="10" t="s">
        <v>727</v>
      </c>
      <c r="L158" s="2" t="s">
        <v>745</v>
      </c>
    </row>
    <row r="159" spans="1:12" ht="34" x14ac:dyDescent="0.2">
      <c r="A159" s="9" t="s">
        <v>13</v>
      </c>
      <c r="B159" s="9" t="s">
        <v>15</v>
      </c>
      <c r="C159" s="9" t="s">
        <v>45</v>
      </c>
      <c r="D159" s="9" t="s">
        <v>773</v>
      </c>
      <c r="E159" s="2" t="s">
        <v>204</v>
      </c>
      <c r="F159" s="2" t="s">
        <v>122</v>
      </c>
      <c r="G159" s="6">
        <v>44113</v>
      </c>
      <c r="H159" s="7">
        <v>0.375</v>
      </c>
      <c r="I159" s="7">
        <v>0.375</v>
      </c>
      <c r="J159" s="9" t="s">
        <v>84</v>
      </c>
      <c r="K159" s="10" t="s">
        <v>727</v>
      </c>
      <c r="L159" s="2" t="s">
        <v>745</v>
      </c>
    </row>
    <row r="160" spans="1:12" ht="34" x14ac:dyDescent="0.2">
      <c r="A160" s="9" t="s">
        <v>13</v>
      </c>
      <c r="B160" s="9" t="s">
        <v>15</v>
      </c>
      <c r="C160" s="9" t="s">
        <v>45</v>
      </c>
      <c r="D160" s="9" t="s">
        <v>773</v>
      </c>
      <c r="E160" s="2">
        <v>200339</v>
      </c>
      <c r="F160" s="2" t="s">
        <v>141</v>
      </c>
      <c r="G160" s="6">
        <v>44151</v>
      </c>
      <c r="H160" s="7">
        <v>0.375</v>
      </c>
      <c r="I160" s="7">
        <v>0.375</v>
      </c>
      <c r="J160" s="9" t="s">
        <v>84</v>
      </c>
      <c r="K160" s="10" t="s">
        <v>727</v>
      </c>
      <c r="L160" s="2" t="s">
        <v>745</v>
      </c>
    </row>
    <row r="161" spans="1:12" ht="34" x14ac:dyDescent="0.2">
      <c r="A161" s="9" t="s">
        <v>13</v>
      </c>
      <c r="B161" s="9" t="s">
        <v>15</v>
      </c>
      <c r="C161" s="9" t="s">
        <v>45</v>
      </c>
      <c r="D161" s="9" t="s">
        <v>773</v>
      </c>
      <c r="E161" s="2" t="s">
        <v>203</v>
      </c>
      <c r="F161" s="2" t="s">
        <v>141</v>
      </c>
      <c r="G161" s="6">
        <v>44151</v>
      </c>
      <c r="H161" s="7">
        <v>0.375</v>
      </c>
      <c r="I161" s="7">
        <v>0.375</v>
      </c>
      <c r="J161" s="9" t="s">
        <v>84</v>
      </c>
      <c r="K161" s="10" t="s">
        <v>727</v>
      </c>
      <c r="L161" s="2" t="s">
        <v>745</v>
      </c>
    </row>
    <row r="162" spans="1:12" ht="17" x14ac:dyDescent="0.2">
      <c r="A162" s="9" t="s">
        <v>13</v>
      </c>
      <c r="B162" s="9" t="s">
        <v>15</v>
      </c>
      <c r="C162" s="9" t="s">
        <v>45</v>
      </c>
      <c r="D162" s="9" t="s">
        <v>773</v>
      </c>
      <c r="E162" s="2">
        <v>200108</v>
      </c>
      <c r="F162" s="2" t="s">
        <v>121</v>
      </c>
      <c r="G162" s="6">
        <v>44147</v>
      </c>
      <c r="H162" s="7">
        <v>0.375</v>
      </c>
      <c r="I162" s="7">
        <v>0.375</v>
      </c>
      <c r="J162" s="9" t="s">
        <v>84</v>
      </c>
      <c r="K162" s="10" t="s">
        <v>727</v>
      </c>
      <c r="L162" s="2" t="s">
        <v>745</v>
      </c>
    </row>
    <row r="163" spans="1:12" ht="17" x14ac:dyDescent="0.2">
      <c r="A163" s="9" t="s">
        <v>13</v>
      </c>
      <c r="B163" s="9" t="s">
        <v>15</v>
      </c>
      <c r="C163" s="9" t="s">
        <v>45</v>
      </c>
      <c r="D163" s="9" t="s">
        <v>773</v>
      </c>
      <c r="E163" s="2" t="s">
        <v>572</v>
      </c>
      <c r="F163" s="2" t="s">
        <v>121</v>
      </c>
      <c r="G163" s="6">
        <v>44146</v>
      </c>
      <c r="H163" s="7">
        <v>0.45833333333333331</v>
      </c>
      <c r="I163" s="7">
        <v>0.45833333333333331</v>
      </c>
      <c r="J163" s="9" t="s">
        <v>84</v>
      </c>
      <c r="K163" s="10" t="s">
        <v>727</v>
      </c>
      <c r="L163" s="2" t="s">
        <v>745</v>
      </c>
    </row>
    <row r="164" spans="1:12" ht="17" x14ac:dyDescent="0.2">
      <c r="A164" s="9" t="s">
        <v>13</v>
      </c>
      <c r="B164" s="9" t="s">
        <v>15</v>
      </c>
      <c r="C164" s="9" t="s">
        <v>45</v>
      </c>
      <c r="D164" s="9" t="s">
        <v>773</v>
      </c>
      <c r="E164" s="2" t="s">
        <v>312</v>
      </c>
      <c r="F164" s="2" t="s">
        <v>121</v>
      </c>
      <c r="G164" s="6">
        <v>44148</v>
      </c>
      <c r="H164" s="7">
        <v>0.375</v>
      </c>
      <c r="I164" s="7">
        <v>0.375</v>
      </c>
      <c r="J164" s="9" t="s">
        <v>84</v>
      </c>
      <c r="K164" s="10" t="s">
        <v>727</v>
      </c>
      <c r="L164" s="2" t="s">
        <v>745</v>
      </c>
    </row>
    <row r="165" spans="1:12" ht="17" x14ac:dyDescent="0.2">
      <c r="A165" s="9" t="s">
        <v>13</v>
      </c>
      <c r="B165" s="9" t="s">
        <v>15</v>
      </c>
      <c r="C165" s="9" t="s">
        <v>45</v>
      </c>
      <c r="D165" s="9" t="s">
        <v>773</v>
      </c>
      <c r="E165" s="2" t="s">
        <v>331</v>
      </c>
      <c r="F165" s="2" t="s">
        <v>121</v>
      </c>
      <c r="G165" s="6">
        <v>44147</v>
      </c>
      <c r="H165" s="7">
        <v>0.375</v>
      </c>
      <c r="I165" s="7">
        <v>0.375</v>
      </c>
      <c r="J165" s="9" t="s">
        <v>84</v>
      </c>
      <c r="K165" s="10" t="s">
        <v>727</v>
      </c>
      <c r="L165" s="2" t="s">
        <v>745</v>
      </c>
    </row>
    <row r="166" spans="1:12" ht="17" x14ac:dyDescent="0.2">
      <c r="A166" s="9" t="s">
        <v>13</v>
      </c>
      <c r="B166" s="9" t="s">
        <v>15</v>
      </c>
      <c r="C166" s="9" t="s">
        <v>45</v>
      </c>
      <c r="D166" s="9" t="s">
        <v>773</v>
      </c>
      <c r="E166" s="2">
        <v>64208</v>
      </c>
      <c r="F166" s="2" t="s">
        <v>121</v>
      </c>
      <c r="G166" s="6">
        <v>44183</v>
      </c>
      <c r="H166" s="7">
        <v>0.33333333333333331</v>
      </c>
      <c r="I166" s="7">
        <v>0.33333333333333331</v>
      </c>
      <c r="J166" s="9" t="s">
        <v>84</v>
      </c>
      <c r="K166" s="10" t="s">
        <v>727</v>
      </c>
      <c r="L166" s="9" t="s">
        <v>726</v>
      </c>
    </row>
    <row r="167" spans="1:12" ht="34" x14ac:dyDescent="0.2">
      <c r="A167" s="9" t="s">
        <v>13</v>
      </c>
      <c r="B167" s="9" t="s">
        <v>15</v>
      </c>
      <c r="C167" s="9" t="s">
        <v>45</v>
      </c>
      <c r="D167" s="9" t="s">
        <v>773</v>
      </c>
      <c r="E167" s="2" t="s">
        <v>311</v>
      </c>
      <c r="F167" s="2" t="s">
        <v>151</v>
      </c>
      <c r="G167" s="6">
        <v>44132</v>
      </c>
      <c r="H167" s="7">
        <v>0.375</v>
      </c>
      <c r="I167" s="7">
        <v>0.375</v>
      </c>
      <c r="J167" s="9" t="s">
        <v>84</v>
      </c>
      <c r="K167" s="10" t="s">
        <v>727</v>
      </c>
      <c r="L167" s="2" t="s">
        <v>745</v>
      </c>
    </row>
    <row r="168" spans="1:12" ht="34" x14ac:dyDescent="0.2">
      <c r="A168" s="9" t="s">
        <v>13</v>
      </c>
      <c r="B168" s="9" t="s">
        <v>15</v>
      </c>
      <c r="C168" s="9" t="s">
        <v>45</v>
      </c>
      <c r="D168" s="9" t="s">
        <v>773</v>
      </c>
      <c r="E168" s="2" t="s">
        <v>322</v>
      </c>
      <c r="F168" s="2" t="s">
        <v>151</v>
      </c>
      <c r="G168" s="6">
        <v>44131</v>
      </c>
      <c r="H168" s="7">
        <v>0.375</v>
      </c>
      <c r="I168" s="7">
        <v>0.375</v>
      </c>
      <c r="J168" s="9" t="s">
        <v>84</v>
      </c>
      <c r="K168" s="10" t="s">
        <v>727</v>
      </c>
      <c r="L168" s="2" t="s">
        <v>745</v>
      </c>
    </row>
    <row r="169" spans="1:12" ht="34" x14ac:dyDescent="0.2">
      <c r="A169" s="9" t="s">
        <v>13</v>
      </c>
      <c r="B169" s="9" t="s">
        <v>15</v>
      </c>
      <c r="C169" s="9" t="s">
        <v>45</v>
      </c>
      <c r="D169" s="9" t="s">
        <v>773</v>
      </c>
      <c r="E169" s="2">
        <v>52065</v>
      </c>
      <c r="F169" s="2" t="s">
        <v>151</v>
      </c>
      <c r="G169" s="6">
        <v>44117</v>
      </c>
      <c r="H169" s="7">
        <v>0.375</v>
      </c>
      <c r="I169" s="7">
        <v>0.375</v>
      </c>
      <c r="J169" s="9" t="s">
        <v>84</v>
      </c>
      <c r="K169" s="10" t="s">
        <v>727</v>
      </c>
      <c r="L169" s="9" t="s">
        <v>744</v>
      </c>
    </row>
    <row r="170" spans="1:12" ht="17" x14ac:dyDescent="0.2">
      <c r="A170" s="9" t="s">
        <v>13</v>
      </c>
      <c r="B170" s="9" t="s">
        <v>15</v>
      </c>
      <c r="C170" s="9" t="s">
        <v>45</v>
      </c>
      <c r="D170" s="9" t="s">
        <v>773</v>
      </c>
      <c r="E170" s="2">
        <v>200147</v>
      </c>
      <c r="F170" s="2" t="s">
        <v>127</v>
      </c>
      <c r="G170" s="6">
        <v>44161</v>
      </c>
      <c r="H170" s="7">
        <v>0.39583333333333331</v>
      </c>
      <c r="I170" s="7">
        <v>0.39583333333333331</v>
      </c>
      <c r="J170" s="9" t="s">
        <v>84</v>
      </c>
      <c r="K170" s="10" t="s">
        <v>727</v>
      </c>
      <c r="L170" s="2" t="s">
        <v>745</v>
      </c>
    </row>
    <row r="171" spans="1:12" ht="17" x14ac:dyDescent="0.2">
      <c r="A171" s="9" t="s">
        <v>13</v>
      </c>
      <c r="B171" s="9" t="s">
        <v>15</v>
      </c>
      <c r="C171" s="9" t="s">
        <v>45</v>
      </c>
      <c r="D171" s="9" t="s">
        <v>773</v>
      </c>
      <c r="E171" s="2">
        <v>12172</v>
      </c>
      <c r="F171" s="2" t="s">
        <v>127</v>
      </c>
      <c r="G171" s="6">
        <v>44151</v>
      </c>
      <c r="H171" s="7">
        <v>0.41666666666666669</v>
      </c>
      <c r="I171" s="7">
        <v>0.41666666666666669</v>
      </c>
      <c r="J171" s="9" t="s">
        <v>84</v>
      </c>
      <c r="K171" s="10" t="s">
        <v>727</v>
      </c>
      <c r="L171" s="2" t="s">
        <v>720</v>
      </c>
    </row>
    <row r="172" spans="1:12" ht="17" x14ac:dyDescent="0.2">
      <c r="A172" s="9" t="s">
        <v>13</v>
      </c>
      <c r="B172" s="9" t="s">
        <v>15</v>
      </c>
      <c r="C172" s="9" t="s">
        <v>45</v>
      </c>
      <c r="D172" s="9" t="s">
        <v>773</v>
      </c>
      <c r="E172" s="2" t="s">
        <v>208</v>
      </c>
      <c r="F172" s="2" t="s">
        <v>127</v>
      </c>
      <c r="G172" s="6">
        <v>44161</v>
      </c>
      <c r="H172" s="7">
        <v>0.39583333333333331</v>
      </c>
      <c r="I172" s="7">
        <v>0.39583333333333331</v>
      </c>
      <c r="J172" s="9" t="s">
        <v>84</v>
      </c>
      <c r="K172" s="10" t="s">
        <v>727</v>
      </c>
      <c r="L172" s="2" t="s">
        <v>745</v>
      </c>
    </row>
    <row r="173" spans="1:12" ht="34" x14ac:dyDescent="0.2">
      <c r="A173" s="9" t="s">
        <v>13</v>
      </c>
      <c r="B173" s="9" t="s">
        <v>15</v>
      </c>
      <c r="C173" s="9" t="s">
        <v>45</v>
      </c>
      <c r="D173" s="9" t="s">
        <v>773</v>
      </c>
      <c r="E173" s="2" t="s">
        <v>267</v>
      </c>
      <c r="F173" s="2" t="s">
        <v>143</v>
      </c>
      <c r="G173" s="6">
        <v>44097</v>
      </c>
      <c r="H173" s="7">
        <v>0.39583333333333331</v>
      </c>
      <c r="I173" s="7">
        <v>0.39583333333333331</v>
      </c>
      <c r="J173" s="9" t="s">
        <v>84</v>
      </c>
      <c r="K173" s="10" t="s">
        <v>727</v>
      </c>
      <c r="L173" s="2" t="s">
        <v>745</v>
      </c>
    </row>
    <row r="174" spans="1:12" ht="34" x14ac:dyDescent="0.2">
      <c r="A174" s="9" t="s">
        <v>13</v>
      </c>
      <c r="B174" s="9" t="s">
        <v>15</v>
      </c>
      <c r="C174" s="9" t="s">
        <v>45</v>
      </c>
      <c r="D174" s="9" t="s">
        <v>773</v>
      </c>
      <c r="E174" s="2" t="s">
        <v>369</v>
      </c>
      <c r="F174" s="2" t="s">
        <v>143</v>
      </c>
      <c r="G174" s="6">
        <v>44200</v>
      </c>
      <c r="H174" s="7">
        <v>0.45833333333333331</v>
      </c>
      <c r="I174" s="7">
        <v>0.45833333333333331</v>
      </c>
      <c r="J174" s="9" t="s">
        <v>84</v>
      </c>
      <c r="K174" s="10" t="s">
        <v>727</v>
      </c>
      <c r="L174" s="2" t="s">
        <v>707</v>
      </c>
    </row>
    <row r="175" spans="1:12" ht="34" x14ac:dyDescent="0.2">
      <c r="A175" s="9" t="s">
        <v>13</v>
      </c>
      <c r="B175" s="9" t="s">
        <v>15</v>
      </c>
      <c r="C175" s="9" t="s">
        <v>45</v>
      </c>
      <c r="D175" s="9" t="s">
        <v>773</v>
      </c>
      <c r="E175" s="2" t="s">
        <v>765</v>
      </c>
      <c r="F175" s="2" t="s">
        <v>143</v>
      </c>
      <c r="G175" s="6">
        <v>44200</v>
      </c>
      <c r="H175" s="7">
        <v>0.54166666666666663</v>
      </c>
      <c r="I175" s="7">
        <v>0.54166666666666663</v>
      </c>
      <c r="J175" s="9" t="s">
        <v>84</v>
      </c>
      <c r="K175" s="10" t="s">
        <v>727</v>
      </c>
      <c r="L175" s="2" t="s">
        <v>707</v>
      </c>
    </row>
    <row r="176" spans="1:12" ht="34" x14ac:dyDescent="0.2">
      <c r="A176" s="9" t="s">
        <v>13</v>
      </c>
      <c r="B176" s="9" t="s">
        <v>15</v>
      </c>
      <c r="C176" s="9" t="s">
        <v>45</v>
      </c>
      <c r="D176" s="9" t="s">
        <v>773</v>
      </c>
      <c r="E176" s="2" t="s">
        <v>494</v>
      </c>
      <c r="F176" s="2" t="s">
        <v>143</v>
      </c>
      <c r="G176" s="6">
        <v>44097</v>
      </c>
      <c r="H176" s="7">
        <v>0.54166666666666663</v>
      </c>
      <c r="I176" s="7">
        <v>0.54166666666666663</v>
      </c>
      <c r="J176" s="9" t="s">
        <v>84</v>
      </c>
      <c r="K176" s="10" t="s">
        <v>727</v>
      </c>
      <c r="L176" s="2" t="s">
        <v>745</v>
      </c>
    </row>
    <row r="177" spans="1:12" ht="34" x14ac:dyDescent="0.2">
      <c r="A177" s="9" t="s">
        <v>13</v>
      </c>
      <c r="B177" s="9" t="s">
        <v>15</v>
      </c>
      <c r="C177" s="9" t="s">
        <v>45</v>
      </c>
      <c r="D177" s="9" t="s">
        <v>773</v>
      </c>
      <c r="E177" s="2" t="s">
        <v>630</v>
      </c>
      <c r="F177" s="2" t="s">
        <v>152</v>
      </c>
      <c r="G177" s="6">
        <v>44134</v>
      </c>
      <c r="H177" s="7">
        <v>0.54166666666666663</v>
      </c>
      <c r="I177" s="7">
        <v>0.54166666666666663</v>
      </c>
      <c r="J177" s="9" t="s">
        <v>84</v>
      </c>
      <c r="K177" s="10" t="s">
        <v>727</v>
      </c>
      <c r="L177" s="2" t="s">
        <v>745</v>
      </c>
    </row>
    <row r="178" spans="1:12" ht="34" x14ac:dyDescent="0.2">
      <c r="A178" s="9" t="s">
        <v>13</v>
      </c>
      <c r="B178" s="9" t="s">
        <v>15</v>
      </c>
      <c r="C178" s="9" t="s">
        <v>45</v>
      </c>
      <c r="D178" s="9" t="s">
        <v>773</v>
      </c>
      <c r="E178" s="2">
        <v>200218</v>
      </c>
      <c r="F178" s="2" t="s">
        <v>145</v>
      </c>
      <c r="G178" s="6">
        <v>44133</v>
      </c>
      <c r="H178" s="7">
        <v>0.375</v>
      </c>
      <c r="I178" s="7">
        <v>0.375</v>
      </c>
      <c r="J178" s="9" t="s">
        <v>84</v>
      </c>
      <c r="K178" s="10" t="s">
        <v>727</v>
      </c>
      <c r="L178" s="2" t="s">
        <v>745</v>
      </c>
    </row>
    <row r="179" spans="1:12" ht="34" x14ac:dyDescent="0.2">
      <c r="A179" s="9" t="s">
        <v>13</v>
      </c>
      <c r="B179" s="9" t="s">
        <v>15</v>
      </c>
      <c r="C179" s="9" t="s">
        <v>45</v>
      </c>
      <c r="D179" s="9" t="s">
        <v>773</v>
      </c>
      <c r="E179" s="2" t="s">
        <v>218</v>
      </c>
      <c r="F179" s="2" t="s">
        <v>145</v>
      </c>
      <c r="G179" s="6">
        <v>44133</v>
      </c>
      <c r="H179" s="7">
        <v>0.375</v>
      </c>
      <c r="I179" s="7">
        <v>0.375</v>
      </c>
      <c r="J179" s="9" t="s">
        <v>84</v>
      </c>
      <c r="K179" s="10" t="s">
        <v>727</v>
      </c>
      <c r="L179" s="2" t="s">
        <v>745</v>
      </c>
    </row>
    <row r="180" spans="1:12" ht="34" x14ac:dyDescent="0.2">
      <c r="A180" s="9" t="s">
        <v>13</v>
      </c>
      <c r="B180" s="9" t="s">
        <v>15</v>
      </c>
      <c r="C180" s="9" t="s">
        <v>45</v>
      </c>
      <c r="D180" s="9" t="s">
        <v>773</v>
      </c>
      <c r="E180" s="2" t="s">
        <v>506</v>
      </c>
      <c r="F180" s="2" t="s">
        <v>145</v>
      </c>
      <c r="G180" s="6">
        <v>44134</v>
      </c>
      <c r="H180" s="7">
        <v>0.54166666666666663</v>
      </c>
      <c r="I180" s="7">
        <v>0.54166666666666663</v>
      </c>
      <c r="J180" s="9" t="s">
        <v>84</v>
      </c>
      <c r="K180" s="10" t="s">
        <v>727</v>
      </c>
      <c r="L180" s="2" t="s">
        <v>745</v>
      </c>
    </row>
    <row r="181" spans="1:12" ht="34" x14ac:dyDescent="0.2">
      <c r="A181" s="9" t="s">
        <v>13</v>
      </c>
      <c r="B181" s="9" t="s">
        <v>15</v>
      </c>
      <c r="C181" s="9" t="s">
        <v>45</v>
      </c>
      <c r="D181" s="9" t="s">
        <v>773</v>
      </c>
      <c r="E181" s="2" t="s">
        <v>623</v>
      </c>
      <c r="F181" s="2" t="s">
        <v>145</v>
      </c>
      <c r="G181" s="6">
        <v>44105</v>
      </c>
      <c r="H181" s="7">
        <v>0.375</v>
      </c>
      <c r="I181" s="7">
        <v>0.375</v>
      </c>
      <c r="J181" s="9" t="s">
        <v>84</v>
      </c>
      <c r="K181" s="10" t="s">
        <v>727</v>
      </c>
      <c r="L181" s="2" t="s">
        <v>745</v>
      </c>
    </row>
    <row r="182" spans="1:12" ht="34" x14ac:dyDescent="0.2">
      <c r="A182" s="9" t="s">
        <v>13</v>
      </c>
      <c r="B182" s="9" t="s">
        <v>15</v>
      </c>
      <c r="C182" s="9" t="s">
        <v>45</v>
      </c>
      <c r="D182" s="9" t="s">
        <v>773</v>
      </c>
      <c r="E182" s="2" t="s">
        <v>585</v>
      </c>
      <c r="F182" s="2" t="s">
        <v>159</v>
      </c>
      <c r="G182" s="6">
        <v>44200</v>
      </c>
      <c r="H182" s="7">
        <v>0.375</v>
      </c>
      <c r="I182" s="7">
        <v>0.375</v>
      </c>
      <c r="J182" s="9" t="s">
        <v>84</v>
      </c>
      <c r="K182" s="10" t="s">
        <v>727</v>
      </c>
      <c r="L182" s="2" t="s">
        <v>745</v>
      </c>
    </row>
    <row r="183" spans="1:12" ht="17" x14ac:dyDescent="0.2">
      <c r="A183" s="9" t="s">
        <v>13</v>
      </c>
      <c r="B183" s="9" t="s">
        <v>15</v>
      </c>
      <c r="C183" s="9" t="s">
        <v>45</v>
      </c>
      <c r="D183" s="9" t="s">
        <v>773</v>
      </c>
      <c r="E183" s="2">
        <v>200336</v>
      </c>
      <c r="F183" s="2" t="s">
        <v>146</v>
      </c>
      <c r="G183" s="6">
        <v>44125</v>
      </c>
      <c r="H183" s="7">
        <v>0.375</v>
      </c>
      <c r="I183" s="7">
        <v>0.375</v>
      </c>
      <c r="J183" s="9" t="s">
        <v>84</v>
      </c>
      <c r="K183" s="10" t="s">
        <v>727</v>
      </c>
      <c r="L183" s="2" t="s">
        <v>745</v>
      </c>
    </row>
    <row r="184" spans="1:12" ht="17" x14ac:dyDescent="0.2">
      <c r="A184" s="9" t="s">
        <v>13</v>
      </c>
      <c r="B184" s="9" t="s">
        <v>15</v>
      </c>
      <c r="C184" s="9" t="s">
        <v>45</v>
      </c>
      <c r="D184" s="9" t="s">
        <v>773</v>
      </c>
      <c r="E184" s="2" t="s">
        <v>319</v>
      </c>
      <c r="F184" s="2" t="s">
        <v>146</v>
      </c>
      <c r="G184" s="6">
        <v>44152</v>
      </c>
      <c r="H184" s="7">
        <v>0.375</v>
      </c>
      <c r="I184" s="7">
        <v>0.375</v>
      </c>
      <c r="J184" s="9" t="s">
        <v>84</v>
      </c>
      <c r="K184" s="10" t="s">
        <v>727</v>
      </c>
      <c r="L184" s="2" t="s">
        <v>745</v>
      </c>
    </row>
    <row r="185" spans="1:12" ht="17" x14ac:dyDescent="0.2">
      <c r="A185" s="9" t="s">
        <v>13</v>
      </c>
      <c r="B185" s="9" t="s">
        <v>15</v>
      </c>
      <c r="C185" s="9" t="s">
        <v>45</v>
      </c>
      <c r="D185" s="9" t="s">
        <v>773</v>
      </c>
      <c r="E185" s="2" t="s">
        <v>766</v>
      </c>
      <c r="F185" s="2" t="s">
        <v>146</v>
      </c>
      <c r="G185" s="6">
        <v>44148</v>
      </c>
      <c r="H185" s="7">
        <v>0.375</v>
      </c>
      <c r="I185" s="7">
        <v>0.375</v>
      </c>
      <c r="J185" s="9" t="s">
        <v>84</v>
      </c>
      <c r="K185" s="10" t="s">
        <v>727</v>
      </c>
      <c r="L185" s="2" t="s">
        <v>745</v>
      </c>
    </row>
    <row r="186" spans="1:12" ht="17" x14ac:dyDescent="0.2">
      <c r="A186" s="9" t="s">
        <v>13</v>
      </c>
      <c r="B186" s="9" t="s">
        <v>15</v>
      </c>
      <c r="C186" s="9" t="s">
        <v>45</v>
      </c>
      <c r="D186" s="9" t="s">
        <v>773</v>
      </c>
      <c r="E186" s="4" t="s">
        <v>767</v>
      </c>
      <c r="F186" s="2" t="s">
        <v>146</v>
      </c>
      <c r="G186" s="6">
        <v>44125</v>
      </c>
      <c r="H186" s="7">
        <v>0.375</v>
      </c>
      <c r="I186" s="7">
        <v>0.375</v>
      </c>
      <c r="J186" s="9" t="s">
        <v>84</v>
      </c>
      <c r="K186" s="10" t="s">
        <v>727</v>
      </c>
      <c r="L186" s="2" t="s">
        <v>745</v>
      </c>
    </row>
    <row r="187" spans="1:12" ht="17" x14ac:dyDescent="0.2">
      <c r="A187" s="9" t="s">
        <v>13</v>
      </c>
      <c r="B187" s="9" t="s">
        <v>15</v>
      </c>
      <c r="C187" s="9" t="s">
        <v>45</v>
      </c>
      <c r="D187" s="9" t="s">
        <v>773</v>
      </c>
      <c r="E187" s="2" t="s">
        <v>210</v>
      </c>
      <c r="F187" s="2" t="s">
        <v>146</v>
      </c>
      <c r="G187" s="6">
        <v>44153</v>
      </c>
      <c r="H187" s="7">
        <v>0.375</v>
      </c>
      <c r="I187" s="7">
        <v>0.375</v>
      </c>
      <c r="J187" s="9" t="s">
        <v>84</v>
      </c>
      <c r="K187" s="10" t="s">
        <v>727</v>
      </c>
      <c r="L187" s="2" t="s">
        <v>745</v>
      </c>
    </row>
    <row r="188" spans="1:12" ht="34" x14ac:dyDescent="0.2">
      <c r="A188" s="9" t="s">
        <v>13</v>
      </c>
      <c r="B188" s="9" t="s">
        <v>15</v>
      </c>
      <c r="C188" s="9" t="s">
        <v>45</v>
      </c>
      <c r="D188" s="9" t="s">
        <v>773</v>
      </c>
      <c r="E188" s="2" t="s">
        <v>768</v>
      </c>
      <c r="F188" s="2" t="s">
        <v>130</v>
      </c>
      <c r="G188" s="6">
        <v>44176</v>
      </c>
      <c r="H188" s="7">
        <v>0.375</v>
      </c>
      <c r="I188" s="7">
        <v>0.375</v>
      </c>
      <c r="J188" s="9" t="s">
        <v>84</v>
      </c>
      <c r="K188" s="10" t="s">
        <v>727</v>
      </c>
      <c r="L188" s="2" t="s">
        <v>745</v>
      </c>
    </row>
    <row r="189" spans="1:12" ht="34" x14ac:dyDescent="0.2">
      <c r="A189" s="9" t="s">
        <v>13</v>
      </c>
      <c r="B189" s="9" t="s">
        <v>15</v>
      </c>
      <c r="C189" s="9" t="s">
        <v>45</v>
      </c>
      <c r="D189" s="9" t="s">
        <v>773</v>
      </c>
      <c r="E189" s="2" t="s">
        <v>330</v>
      </c>
      <c r="F189" s="2" t="s">
        <v>130</v>
      </c>
      <c r="G189" s="6">
        <v>44175</v>
      </c>
      <c r="H189" s="7">
        <v>0.375</v>
      </c>
      <c r="I189" s="7">
        <v>0.375</v>
      </c>
      <c r="J189" s="9" t="s">
        <v>84</v>
      </c>
      <c r="K189" s="10" t="s">
        <v>727</v>
      </c>
      <c r="L189" s="2" t="s">
        <v>745</v>
      </c>
    </row>
    <row r="190" spans="1:12" ht="34" x14ac:dyDescent="0.2">
      <c r="A190" s="9" t="s">
        <v>13</v>
      </c>
      <c r="B190" s="9" t="s">
        <v>15</v>
      </c>
      <c r="C190" s="9" t="s">
        <v>45</v>
      </c>
      <c r="D190" s="9" t="s">
        <v>773</v>
      </c>
      <c r="E190" s="2">
        <v>200351</v>
      </c>
      <c r="F190" s="2" t="s">
        <v>132</v>
      </c>
      <c r="G190" s="6">
        <v>44120</v>
      </c>
      <c r="H190" s="7">
        <v>0.375</v>
      </c>
      <c r="I190" s="7">
        <v>0.375</v>
      </c>
      <c r="J190" s="9" t="s">
        <v>84</v>
      </c>
      <c r="K190" s="10" t="s">
        <v>727</v>
      </c>
      <c r="L190" s="2" t="s">
        <v>745</v>
      </c>
    </row>
    <row r="191" spans="1:12" ht="34" x14ac:dyDescent="0.2">
      <c r="A191" s="9" t="s">
        <v>13</v>
      </c>
      <c r="B191" s="9" t="s">
        <v>15</v>
      </c>
      <c r="C191" s="9" t="s">
        <v>45</v>
      </c>
      <c r="D191" s="9" t="s">
        <v>773</v>
      </c>
      <c r="E191" s="2">
        <v>12042</v>
      </c>
      <c r="F191" s="2" t="s">
        <v>132</v>
      </c>
      <c r="G191" s="6">
        <v>44160</v>
      </c>
      <c r="H191" s="7">
        <v>0.54166666666666663</v>
      </c>
      <c r="I191" s="7">
        <v>0.54166666666666663</v>
      </c>
      <c r="J191" s="9" t="s">
        <v>84</v>
      </c>
      <c r="K191" s="10" t="s">
        <v>727</v>
      </c>
      <c r="L191" s="2" t="s">
        <v>720</v>
      </c>
    </row>
    <row r="192" spans="1:12" ht="34" x14ac:dyDescent="0.2">
      <c r="A192" s="9" t="s">
        <v>13</v>
      </c>
      <c r="B192" s="9" t="s">
        <v>15</v>
      </c>
      <c r="C192" s="9" t="s">
        <v>45</v>
      </c>
      <c r="D192" s="9" t="s">
        <v>773</v>
      </c>
      <c r="E192" s="2" t="s">
        <v>206</v>
      </c>
      <c r="F192" s="2" t="s">
        <v>132</v>
      </c>
      <c r="G192" s="6">
        <v>44120</v>
      </c>
      <c r="H192" s="7">
        <v>0.375</v>
      </c>
      <c r="I192" s="7">
        <v>0.375</v>
      </c>
      <c r="J192" s="9" t="s">
        <v>84</v>
      </c>
      <c r="K192" s="10" t="s">
        <v>727</v>
      </c>
      <c r="L192" s="2" t="s">
        <v>745</v>
      </c>
    </row>
    <row r="193" spans="1:12" ht="17" x14ac:dyDescent="0.2">
      <c r="A193" s="9" t="s">
        <v>13</v>
      </c>
      <c r="B193" s="9" t="s">
        <v>15</v>
      </c>
      <c r="C193" s="9" t="s">
        <v>45</v>
      </c>
      <c r="D193" s="9" t="s">
        <v>773</v>
      </c>
      <c r="E193" s="2">
        <v>200337</v>
      </c>
      <c r="F193" s="2" t="s">
        <v>125</v>
      </c>
      <c r="G193" s="6">
        <v>44180</v>
      </c>
      <c r="H193" s="7">
        <v>0.375</v>
      </c>
      <c r="I193" s="7">
        <v>0.375</v>
      </c>
      <c r="J193" s="9" t="s">
        <v>84</v>
      </c>
      <c r="K193" s="10" t="s">
        <v>727</v>
      </c>
      <c r="L193" s="2" t="s">
        <v>745</v>
      </c>
    </row>
    <row r="194" spans="1:12" ht="17" x14ac:dyDescent="0.2">
      <c r="A194" s="9" t="s">
        <v>13</v>
      </c>
      <c r="B194" s="9" t="s">
        <v>15</v>
      </c>
      <c r="C194" s="9" t="s">
        <v>45</v>
      </c>
      <c r="D194" s="9" t="s">
        <v>773</v>
      </c>
      <c r="E194" s="2" t="s">
        <v>217</v>
      </c>
      <c r="F194" s="2" t="s">
        <v>125</v>
      </c>
      <c r="G194" s="6">
        <v>44180</v>
      </c>
      <c r="H194" s="7">
        <v>0.375</v>
      </c>
      <c r="I194" s="7">
        <v>0.375</v>
      </c>
      <c r="J194" s="9" t="s">
        <v>84</v>
      </c>
      <c r="K194" s="10" t="s">
        <v>727</v>
      </c>
      <c r="L194" s="2" t="s">
        <v>745</v>
      </c>
    </row>
    <row r="195" spans="1:12" ht="34" x14ac:dyDescent="0.2">
      <c r="A195" s="9" t="s">
        <v>13</v>
      </c>
      <c r="B195" s="9" t="s">
        <v>15</v>
      </c>
      <c r="C195" s="9" t="s">
        <v>45</v>
      </c>
      <c r="D195" s="9" t="s">
        <v>773</v>
      </c>
      <c r="E195" s="2">
        <v>100928</v>
      </c>
      <c r="F195" s="2" t="s">
        <v>147</v>
      </c>
      <c r="G195" s="6">
        <v>44161</v>
      </c>
      <c r="H195" s="7">
        <v>0.39583333333333331</v>
      </c>
      <c r="I195" s="7">
        <v>0.39583333333333331</v>
      </c>
      <c r="J195" s="9" t="s">
        <v>84</v>
      </c>
      <c r="K195" s="10" t="s">
        <v>727</v>
      </c>
      <c r="L195" s="2" t="s">
        <v>745</v>
      </c>
    </row>
    <row r="196" spans="1:12" ht="34" x14ac:dyDescent="0.2">
      <c r="A196" s="9" t="s">
        <v>13</v>
      </c>
      <c r="B196" s="9" t="s">
        <v>15</v>
      </c>
      <c r="C196" s="9" t="s">
        <v>45</v>
      </c>
      <c r="D196" s="9" t="s">
        <v>773</v>
      </c>
      <c r="E196" s="2">
        <v>100926</v>
      </c>
      <c r="F196" s="2" t="s">
        <v>147</v>
      </c>
      <c r="G196" s="6">
        <v>44162</v>
      </c>
      <c r="H196" s="7">
        <v>0.39583333333333331</v>
      </c>
      <c r="I196" s="7">
        <v>0.39583333333333331</v>
      </c>
      <c r="J196" s="9" t="s">
        <v>84</v>
      </c>
      <c r="K196" s="10" t="s">
        <v>727</v>
      </c>
      <c r="L196" s="2" t="s">
        <v>745</v>
      </c>
    </row>
    <row r="197" spans="1:12" ht="34" x14ac:dyDescent="0.2">
      <c r="A197" s="9" t="s">
        <v>13</v>
      </c>
      <c r="B197" s="9" t="s">
        <v>15</v>
      </c>
      <c r="C197" s="9" t="s">
        <v>45</v>
      </c>
      <c r="D197" s="9" t="s">
        <v>773</v>
      </c>
      <c r="E197" s="2" t="s">
        <v>198</v>
      </c>
      <c r="F197" s="2" t="s">
        <v>147</v>
      </c>
      <c r="G197" s="6">
        <v>44165</v>
      </c>
      <c r="H197" s="7">
        <v>0.5</v>
      </c>
      <c r="I197" s="7">
        <v>0.5</v>
      </c>
      <c r="J197" s="9" t="s">
        <v>84</v>
      </c>
      <c r="K197" s="10" t="s">
        <v>727</v>
      </c>
      <c r="L197" s="2" t="s">
        <v>745</v>
      </c>
    </row>
    <row r="198" spans="1:12" ht="34" x14ac:dyDescent="0.2">
      <c r="A198" s="9" t="s">
        <v>13</v>
      </c>
      <c r="B198" s="9" t="s">
        <v>15</v>
      </c>
      <c r="C198" s="9" t="s">
        <v>45</v>
      </c>
      <c r="D198" s="9" t="s">
        <v>773</v>
      </c>
      <c r="E198" s="2" t="s">
        <v>574</v>
      </c>
      <c r="F198" s="2" t="s">
        <v>147</v>
      </c>
      <c r="G198" s="6">
        <v>44097</v>
      </c>
      <c r="H198" s="7">
        <v>0.375</v>
      </c>
      <c r="I198" s="7">
        <v>0.375</v>
      </c>
      <c r="J198" s="9" t="s">
        <v>84</v>
      </c>
      <c r="K198" s="10" t="s">
        <v>727</v>
      </c>
      <c r="L198" s="2" t="s">
        <v>745</v>
      </c>
    </row>
    <row r="199" spans="1:12" ht="34" x14ac:dyDescent="0.2">
      <c r="A199" s="9" t="s">
        <v>13</v>
      </c>
      <c r="B199" s="9" t="s">
        <v>15</v>
      </c>
      <c r="C199" s="9" t="s">
        <v>45</v>
      </c>
      <c r="D199" s="9" t="s">
        <v>773</v>
      </c>
      <c r="E199" s="2" t="s">
        <v>769</v>
      </c>
      <c r="F199" s="2" t="s">
        <v>147</v>
      </c>
      <c r="G199" s="6">
        <v>44162</v>
      </c>
      <c r="H199" s="7">
        <v>0.39583333333333331</v>
      </c>
      <c r="I199" s="7">
        <v>0.39583333333333331</v>
      </c>
      <c r="J199" s="9" t="s">
        <v>84</v>
      </c>
      <c r="K199" s="10" t="s">
        <v>727</v>
      </c>
      <c r="L199" s="2" t="s">
        <v>745</v>
      </c>
    </row>
    <row r="200" spans="1:12" ht="34" x14ac:dyDescent="0.2">
      <c r="A200" s="9" t="s">
        <v>13</v>
      </c>
      <c r="B200" s="9" t="s">
        <v>15</v>
      </c>
      <c r="C200" s="9" t="s">
        <v>45</v>
      </c>
      <c r="D200" s="9" t="s">
        <v>773</v>
      </c>
      <c r="E200" s="2" t="s">
        <v>216</v>
      </c>
      <c r="F200" s="2" t="s">
        <v>147</v>
      </c>
      <c r="G200" s="6">
        <v>44161</v>
      </c>
      <c r="H200" s="7">
        <v>0.39583333333333331</v>
      </c>
      <c r="I200" s="7">
        <v>0.39583333333333331</v>
      </c>
      <c r="J200" s="9" t="s">
        <v>84</v>
      </c>
      <c r="K200" s="10" t="s">
        <v>727</v>
      </c>
      <c r="L200" s="2" t="s">
        <v>745</v>
      </c>
    </row>
    <row r="201" spans="1:12" ht="34" x14ac:dyDescent="0.2">
      <c r="A201" s="9" t="s">
        <v>13</v>
      </c>
      <c r="B201" s="9" t="s">
        <v>15</v>
      </c>
      <c r="C201" s="9" t="s">
        <v>45</v>
      </c>
      <c r="D201" s="9" t="s">
        <v>773</v>
      </c>
      <c r="E201" s="2" t="s">
        <v>268</v>
      </c>
      <c r="F201" s="2" t="s">
        <v>147</v>
      </c>
      <c r="G201" s="6">
        <v>44097</v>
      </c>
      <c r="H201" s="7">
        <v>0.375</v>
      </c>
      <c r="I201" s="7">
        <v>0.375</v>
      </c>
      <c r="J201" s="9" t="s">
        <v>84</v>
      </c>
      <c r="K201" s="10" t="s">
        <v>727</v>
      </c>
      <c r="L201" s="2" t="s">
        <v>745</v>
      </c>
    </row>
    <row r="202" spans="1:12" ht="34" x14ac:dyDescent="0.2">
      <c r="A202" s="9" t="s">
        <v>13</v>
      </c>
      <c r="B202" s="9" t="s">
        <v>15</v>
      </c>
      <c r="C202" s="9" t="s">
        <v>45</v>
      </c>
      <c r="D202" s="9" t="s">
        <v>773</v>
      </c>
      <c r="E202" s="2" t="s">
        <v>211</v>
      </c>
      <c r="F202" s="2" t="s">
        <v>147</v>
      </c>
      <c r="G202" s="6">
        <v>44166</v>
      </c>
      <c r="H202" s="7">
        <v>0.375</v>
      </c>
      <c r="I202" s="7">
        <v>0.375</v>
      </c>
      <c r="J202" s="9" t="s">
        <v>84</v>
      </c>
      <c r="K202" s="10" t="s">
        <v>727</v>
      </c>
      <c r="L202" s="2" t="s">
        <v>745</v>
      </c>
    </row>
    <row r="203" spans="1:12" ht="34" x14ac:dyDescent="0.2">
      <c r="A203" s="9" t="s">
        <v>13</v>
      </c>
      <c r="B203" s="9" t="s">
        <v>15</v>
      </c>
      <c r="C203" s="9" t="s">
        <v>45</v>
      </c>
      <c r="D203" s="9" t="s">
        <v>773</v>
      </c>
      <c r="E203" s="2" t="s">
        <v>347</v>
      </c>
      <c r="F203" s="2" t="s">
        <v>147</v>
      </c>
      <c r="G203" s="6">
        <v>44165</v>
      </c>
      <c r="H203" s="7">
        <v>0.39583333333333331</v>
      </c>
      <c r="I203" s="7">
        <v>0.39583333333333331</v>
      </c>
      <c r="J203" s="9" t="s">
        <v>84</v>
      </c>
      <c r="K203" s="10" t="s">
        <v>727</v>
      </c>
      <c r="L203" s="2" t="s">
        <v>745</v>
      </c>
    </row>
    <row r="204" spans="1:12" ht="34" x14ac:dyDescent="0.2">
      <c r="A204" s="9" t="s">
        <v>13</v>
      </c>
      <c r="B204" s="9" t="s">
        <v>15</v>
      </c>
      <c r="C204" s="9" t="s">
        <v>45</v>
      </c>
      <c r="D204" s="9" t="s">
        <v>773</v>
      </c>
      <c r="E204" s="2" t="s">
        <v>372</v>
      </c>
      <c r="F204" s="2" t="s">
        <v>147</v>
      </c>
      <c r="G204" s="6">
        <v>44099</v>
      </c>
      <c r="H204" s="7">
        <v>0.375</v>
      </c>
      <c r="I204" s="7">
        <v>0.375</v>
      </c>
      <c r="J204" s="9" t="s">
        <v>84</v>
      </c>
      <c r="K204" s="10" t="s">
        <v>727</v>
      </c>
      <c r="L204" s="9" t="s">
        <v>744</v>
      </c>
    </row>
    <row r="205" spans="1:12" ht="34" x14ac:dyDescent="0.2">
      <c r="A205" s="9" t="s">
        <v>13</v>
      </c>
      <c r="B205" s="9" t="s">
        <v>15</v>
      </c>
      <c r="C205" s="9" t="s">
        <v>45</v>
      </c>
      <c r="D205" s="9" t="s">
        <v>773</v>
      </c>
      <c r="E205" s="2" t="s">
        <v>372</v>
      </c>
      <c r="F205" s="2" t="s">
        <v>147</v>
      </c>
      <c r="G205" s="6">
        <v>44144</v>
      </c>
      <c r="H205" s="7">
        <v>0.375</v>
      </c>
      <c r="I205" s="7">
        <v>0.375</v>
      </c>
      <c r="J205" s="9" t="s">
        <v>84</v>
      </c>
      <c r="K205" s="10" t="s">
        <v>727</v>
      </c>
      <c r="L205" s="9" t="s">
        <v>744</v>
      </c>
    </row>
    <row r="206" spans="1:12" ht="34" x14ac:dyDescent="0.2">
      <c r="A206" s="9" t="s">
        <v>13</v>
      </c>
      <c r="B206" s="9" t="s">
        <v>15</v>
      </c>
      <c r="C206" s="9" t="s">
        <v>45</v>
      </c>
      <c r="D206" s="9" t="s">
        <v>773</v>
      </c>
      <c r="E206" s="2" t="s">
        <v>372</v>
      </c>
      <c r="F206" s="2" t="s">
        <v>147</v>
      </c>
      <c r="G206" s="6">
        <v>44182</v>
      </c>
      <c r="H206" s="7">
        <v>0.375</v>
      </c>
      <c r="I206" s="7">
        <v>0.375</v>
      </c>
      <c r="J206" s="9" t="s">
        <v>84</v>
      </c>
      <c r="K206" s="10" t="s">
        <v>727</v>
      </c>
      <c r="L206" s="9" t="s">
        <v>744</v>
      </c>
    </row>
    <row r="207" spans="1:12" ht="34" x14ac:dyDescent="0.2">
      <c r="A207" s="9" t="s">
        <v>13</v>
      </c>
      <c r="B207" s="9" t="s">
        <v>15</v>
      </c>
      <c r="C207" s="9" t="s">
        <v>45</v>
      </c>
      <c r="D207" s="9" t="s">
        <v>773</v>
      </c>
      <c r="E207" s="2" t="s">
        <v>372</v>
      </c>
      <c r="F207" s="2" t="s">
        <v>147</v>
      </c>
      <c r="G207" s="6">
        <v>44204</v>
      </c>
      <c r="H207" s="7">
        <v>0.375</v>
      </c>
      <c r="I207" s="7">
        <v>0.375</v>
      </c>
      <c r="J207" s="9" t="s">
        <v>84</v>
      </c>
      <c r="K207" s="10" t="s">
        <v>727</v>
      </c>
      <c r="L207" s="9" t="s">
        <v>744</v>
      </c>
    </row>
    <row r="208" spans="1:12" ht="34" x14ac:dyDescent="0.2">
      <c r="A208" s="9" t="s">
        <v>13</v>
      </c>
      <c r="B208" s="9" t="s">
        <v>15</v>
      </c>
      <c r="C208" s="9" t="s">
        <v>45</v>
      </c>
      <c r="D208" s="9" t="s">
        <v>773</v>
      </c>
      <c r="E208" s="2" t="s">
        <v>770</v>
      </c>
      <c r="F208" s="2" t="s">
        <v>154</v>
      </c>
      <c r="G208" s="6">
        <v>44126</v>
      </c>
      <c r="H208" s="7">
        <v>0.375</v>
      </c>
      <c r="I208" s="7">
        <v>0.375</v>
      </c>
      <c r="J208" s="9" t="s">
        <v>84</v>
      </c>
      <c r="K208" s="10" t="s">
        <v>727</v>
      </c>
      <c r="L208" s="2" t="s">
        <v>745</v>
      </c>
    </row>
    <row r="209" spans="1:12" ht="17" x14ac:dyDescent="0.2">
      <c r="A209" s="9" t="s">
        <v>13</v>
      </c>
      <c r="B209" s="9" t="s">
        <v>15</v>
      </c>
      <c r="C209" s="9" t="s">
        <v>45</v>
      </c>
      <c r="D209" s="9" t="s">
        <v>773</v>
      </c>
      <c r="E209" s="2" t="s">
        <v>320</v>
      </c>
      <c r="F209" s="2" t="s">
        <v>772</v>
      </c>
      <c r="G209" s="6">
        <v>44152</v>
      </c>
      <c r="H209" s="7">
        <v>0.375</v>
      </c>
      <c r="I209" s="7">
        <v>0.375</v>
      </c>
      <c r="J209" s="9" t="s">
        <v>84</v>
      </c>
      <c r="K209" s="10" t="s">
        <v>727</v>
      </c>
      <c r="L209" s="2" t="s">
        <v>745</v>
      </c>
    </row>
    <row r="210" spans="1:12" ht="17" x14ac:dyDescent="0.2">
      <c r="A210" s="9" t="s">
        <v>13</v>
      </c>
      <c r="B210" s="9" t="s">
        <v>15</v>
      </c>
      <c r="C210" s="9" t="s">
        <v>45</v>
      </c>
      <c r="D210" s="9" t="s">
        <v>773</v>
      </c>
      <c r="E210" s="2" t="s">
        <v>621</v>
      </c>
      <c r="F210" s="2" t="s">
        <v>772</v>
      </c>
      <c r="G210" s="6">
        <v>44152</v>
      </c>
      <c r="H210" s="7">
        <v>0.54166666666666663</v>
      </c>
      <c r="I210" s="7">
        <v>0.54166666666666663</v>
      </c>
      <c r="J210" s="9" t="s">
        <v>84</v>
      </c>
      <c r="K210" s="10" t="s">
        <v>727</v>
      </c>
      <c r="L210" s="2" t="s">
        <v>745</v>
      </c>
    </row>
    <row r="211" spans="1:12" ht="17" x14ac:dyDescent="0.2">
      <c r="A211" s="9" t="s">
        <v>13</v>
      </c>
      <c r="B211" s="9" t="s">
        <v>15</v>
      </c>
      <c r="C211" s="9" t="s">
        <v>45</v>
      </c>
      <c r="D211" s="9" t="s">
        <v>773</v>
      </c>
      <c r="E211" s="2" t="s">
        <v>635</v>
      </c>
      <c r="F211" s="2" t="s">
        <v>155</v>
      </c>
      <c r="G211" s="6">
        <v>44181</v>
      </c>
      <c r="H211" s="7">
        <v>0.41666666666666669</v>
      </c>
      <c r="I211" s="7">
        <v>0.41666666666666669</v>
      </c>
      <c r="J211" s="9" t="s">
        <v>84</v>
      </c>
      <c r="K211" s="10" t="s">
        <v>727</v>
      </c>
      <c r="L211" s="2" t="s">
        <v>745</v>
      </c>
    </row>
    <row r="212" spans="1:12" ht="17" x14ac:dyDescent="0.2">
      <c r="A212" s="9" t="s">
        <v>13</v>
      </c>
      <c r="B212" s="9" t="s">
        <v>15</v>
      </c>
      <c r="C212" s="9" t="s">
        <v>45</v>
      </c>
      <c r="D212" s="9" t="s">
        <v>773</v>
      </c>
      <c r="E212" s="2" t="s">
        <v>313</v>
      </c>
      <c r="F212" s="2" t="s">
        <v>156</v>
      </c>
      <c r="G212" s="6">
        <v>44174</v>
      </c>
      <c r="H212" s="7">
        <v>0.375</v>
      </c>
      <c r="I212" s="7">
        <v>0.375</v>
      </c>
      <c r="J212" s="9" t="s">
        <v>84</v>
      </c>
      <c r="K212" s="10" t="s">
        <v>727</v>
      </c>
      <c r="L212" s="2" t="s">
        <v>745</v>
      </c>
    </row>
    <row r="213" spans="1:12" ht="34" x14ac:dyDescent="0.2">
      <c r="A213" s="9" t="s">
        <v>13</v>
      </c>
      <c r="B213" s="9" t="s">
        <v>15</v>
      </c>
      <c r="C213" s="9" t="s">
        <v>45</v>
      </c>
      <c r="D213" s="9" t="s">
        <v>773</v>
      </c>
      <c r="E213" s="2">
        <v>200354</v>
      </c>
      <c r="F213" s="2" t="s">
        <v>148</v>
      </c>
      <c r="G213" s="6">
        <v>44117</v>
      </c>
      <c r="H213" s="7">
        <v>0.375</v>
      </c>
      <c r="I213" s="7">
        <v>0.375</v>
      </c>
      <c r="J213" s="9" t="s">
        <v>84</v>
      </c>
      <c r="K213" s="10" t="s">
        <v>727</v>
      </c>
      <c r="L213" s="2" t="s">
        <v>745</v>
      </c>
    </row>
    <row r="214" spans="1:12" ht="34" x14ac:dyDescent="0.2">
      <c r="A214" s="9" t="s">
        <v>13</v>
      </c>
      <c r="B214" s="9" t="s">
        <v>15</v>
      </c>
      <c r="C214" s="9" t="s">
        <v>45</v>
      </c>
      <c r="D214" s="9" t="s">
        <v>773</v>
      </c>
      <c r="E214" s="2" t="s">
        <v>678</v>
      </c>
      <c r="F214" s="2" t="s">
        <v>148</v>
      </c>
      <c r="G214" s="6">
        <v>44175</v>
      </c>
      <c r="H214" s="7">
        <v>0.45833333333333331</v>
      </c>
      <c r="I214" s="7">
        <v>0.45833333333333331</v>
      </c>
      <c r="J214" s="9" t="s">
        <v>84</v>
      </c>
      <c r="K214" s="10" t="s">
        <v>727</v>
      </c>
      <c r="L214" s="9" t="s">
        <v>726</v>
      </c>
    </row>
    <row r="215" spans="1:12" ht="34" x14ac:dyDescent="0.2">
      <c r="A215" s="9" t="s">
        <v>13</v>
      </c>
      <c r="B215" s="9" t="s">
        <v>15</v>
      </c>
      <c r="C215" s="9" t="s">
        <v>45</v>
      </c>
      <c r="D215" s="9" t="s">
        <v>773</v>
      </c>
      <c r="E215" s="2">
        <v>200365</v>
      </c>
      <c r="F215" s="2" t="s">
        <v>149</v>
      </c>
      <c r="G215" s="6">
        <v>44167</v>
      </c>
      <c r="H215" s="7">
        <v>0.375</v>
      </c>
      <c r="I215" s="7">
        <v>0.375</v>
      </c>
      <c r="J215" s="9" t="s">
        <v>84</v>
      </c>
      <c r="K215" s="10" t="s">
        <v>727</v>
      </c>
      <c r="L215" s="2" t="s">
        <v>745</v>
      </c>
    </row>
    <row r="216" spans="1:12" ht="34" x14ac:dyDescent="0.2">
      <c r="A216" s="9" t="s">
        <v>13</v>
      </c>
      <c r="B216" s="9" t="s">
        <v>15</v>
      </c>
      <c r="C216" s="9" t="s">
        <v>45</v>
      </c>
      <c r="D216" s="9" t="s">
        <v>773</v>
      </c>
      <c r="E216" s="2" t="s">
        <v>575</v>
      </c>
      <c r="F216" s="2" t="s">
        <v>149</v>
      </c>
      <c r="G216" s="6">
        <v>44098</v>
      </c>
      <c r="H216" s="7">
        <v>0.375</v>
      </c>
      <c r="I216" s="7">
        <v>0.375</v>
      </c>
      <c r="J216" s="9" t="s">
        <v>84</v>
      </c>
      <c r="K216" s="10" t="s">
        <v>727</v>
      </c>
      <c r="L216" s="2" t="s">
        <v>745</v>
      </c>
    </row>
    <row r="217" spans="1:12" ht="34" x14ac:dyDescent="0.2">
      <c r="A217" s="9" t="s">
        <v>13</v>
      </c>
      <c r="B217" s="9" t="s">
        <v>15</v>
      </c>
      <c r="C217" s="9" t="s">
        <v>45</v>
      </c>
      <c r="D217" s="9" t="s">
        <v>773</v>
      </c>
      <c r="E217" s="2" t="s">
        <v>209</v>
      </c>
      <c r="F217" s="2" t="s">
        <v>149</v>
      </c>
      <c r="G217" s="6">
        <v>44167</v>
      </c>
      <c r="H217" s="7">
        <v>0.375</v>
      </c>
      <c r="I217" s="7">
        <v>0.375</v>
      </c>
      <c r="J217" s="9" t="s">
        <v>84</v>
      </c>
      <c r="K217" s="10" t="s">
        <v>727</v>
      </c>
      <c r="L217" s="2" t="s">
        <v>745</v>
      </c>
    </row>
  </sheetData>
  <sheetProtection formatCells="0" formatColumns="0" formatRows="0" insertColumns="0" insertRows="0" insertHyperlinks="0" deleteColumns="0" deleteRows="0" sort="0" autoFilter="0" pivotTables="0"/>
  <conditionalFormatting sqref="E208:E217 E182:E204 E154:E180 E120:E152 E108:E118 E91:E106 E80:E89 E73:E76 E78 E59:E71 E47:E57 E34:E45 E28 E30 E2:E24">
    <cfRule type="duplicateValues" dxfId="9" priority="10"/>
  </conditionalFormatting>
  <conditionalFormatting sqref="E29">
    <cfRule type="duplicateValues" dxfId="8" priority="9"/>
  </conditionalFormatting>
  <conditionalFormatting sqref="E46">
    <cfRule type="duplicateValues" dxfId="7" priority="8"/>
  </conditionalFormatting>
  <conditionalFormatting sqref="E58">
    <cfRule type="duplicateValues" dxfId="6" priority="7"/>
  </conditionalFormatting>
  <conditionalFormatting sqref="E72">
    <cfRule type="duplicateValues" dxfId="5" priority="6"/>
  </conditionalFormatting>
  <conditionalFormatting sqref="E77">
    <cfRule type="duplicateValues" dxfId="4" priority="5"/>
  </conditionalFormatting>
  <conditionalFormatting sqref="E79">
    <cfRule type="duplicateValues" dxfId="3" priority="4"/>
  </conditionalFormatting>
  <conditionalFormatting sqref="E90">
    <cfRule type="duplicateValues" dxfId="2" priority="3"/>
  </conditionalFormatting>
  <conditionalFormatting sqref="E107">
    <cfRule type="duplicateValues" dxfId="1" priority="2"/>
  </conditionalFormatting>
  <conditionalFormatting sqref="E119">
    <cfRule type="duplicateValues" dxfId="0" priority="1"/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12</v>
      </c>
    </row>
    <row r="2" spans="1:1" x14ac:dyDescent="0.2">
      <c r="A2" s="8" t="s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</v>
      </c>
    </row>
    <row r="2" spans="1:1" x14ac:dyDescent="0.2">
      <c r="A2" t="s">
        <v>14</v>
      </c>
    </row>
    <row r="3" spans="1:1" x14ac:dyDescent="0.2">
      <c r="A3" s="8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13</v>
      </c>
    </row>
    <row r="11" spans="1:1" x14ac:dyDescent="0.2">
      <c r="A11" t="s">
        <v>22</v>
      </c>
    </row>
    <row r="12" spans="1:1" x14ac:dyDescent="0.2">
      <c r="A12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7" spans="1:1" x14ac:dyDescent="0.2">
      <c r="A17" t="s">
        <v>28</v>
      </c>
    </row>
    <row r="18" spans="1:1" x14ac:dyDescent="0.2">
      <c r="A18" t="s">
        <v>29</v>
      </c>
    </row>
    <row r="19" spans="1:1" x14ac:dyDescent="0.2">
      <c r="A19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2" spans="1:1" x14ac:dyDescent="0.2">
      <c r="A22" t="s">
        <v>33</v>
      </c>
    </row>
    <row r="23" spans="1:1" x14ac:dyDescent="0.2">
      <c r="A23" t="s">
        <v>34</v>
      </c>
    </row>
    <row r="24" spans="1:1" x14ac:dyDescent="0.2">
      <c r="A24" t="s">
        <v>35</v>
      </c>
    </row>
    <row r="25" spans="1:1" x14ac:dyDescent="0.2">
      <c r="A25" t="s">
        <v>36</v>
      </c>
    </row>
    <row r="26" spans="1:1" x14ac:dyDescent="0.2">
      <c r="A26" t="s">
        <v>37</v>
      </c>
    </row>
    <row r="27" spans="1:1" x14ac:dyDescent="0.2">
      <c r="A27" t="s">
        <v>38</v>
      </c>
    </row>
    <row r="28" spans="1:1" x14ac:dyDescent="0.2">
      <c r="A28" t="s">
        <v>39</v>
      </c>
    </row>
    <row r="29" spans="1:1" x14ac:dyDescent="0.2">
      <c r="A29" t="s">
        <v>40</v>
      </c>
    </row>
    <row r="30" spans="1:1" x14ac:dyDescent="0.2">
      <c r="A30" t="s">
        <v>41</v>
      </c>
    </row>
    <row r="31" spans="1:1" x14ac:dyDescent="0.2">
      <c r="A31" t="s">
        <v>42</v>
      </c>
    </row>
    <row r="32" spans="1:1" x14ac:dyDescent="0.2">
      <c r="A32" t="s">
        <v>43</v>
      </c>
    </row>
    <row r="33" spans="1:1" x14ac:dyDescent="0.2">
      <c r="A33" t="s">
        <v>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2</v>
      </c>
    </row>
    <row r="2" spans="1:1" x14ac:dyDescent="0.2">
      <c r="A2" t="s">
        <v>14</v>
      </c>
    </row>
    <row r="3" spans="1:1" x14ac:dyDescent="0.2">
      <c r="A3" s="8" t="s">
        <v>45</v>
      </c>
    </row>
    <row r="4" spans="1:1" x14ac:dyDescent="0.2">
      <c r="A4" t="s">
        <v>46</v>
      </c>
    </row>
    <row r="5" spans="1:1" x14ac:dyDescent="0.2">
      <c r="A5" t="s">
        <v>47</v>
      </c>
    </row>
    <row r="6" spans="1:1" x14ac:dyDescent="0.2">
      <c r="A6" t="s">
        <v>48</v>
      </c>
    </row>
    <row r="7" spans="1:1" x14ac:dyDescent="0.2">
      <c r="A7" t="s">
        <v>49</v>
      </c>
    </row>
    <row r="8" spans="1:1" x14ac:dyDescent="0.2">
      <c r="A8" t="s">
        <v>50</v>
      </c>
    </row>
    <row r="9" spans="1:1" x14ac:dyDescent="0.2">
      <c r="A9" t="s">
        <v>51</v>
      </c>
    </row>
    <row r="10" spans="1:1" x14ac:dyDescent="0.2">
      <c r="A10" t="s">
        <v>52</v>
      </c>
    </row>
    <row r="11" spans="1:1" x14ac:dyDescent="0.2">
      <c r="A11" t="s">
        <v>53</v>
      </c>
    </row>
    <row r="12" spans="1:1" x14ac:dyDescent="0.2">
      <c r="A12" t="s">
        <v>54</v>
      </c>
    </row>
    <row r="13" spans="1:1" x14ac:dyDescent="0.2">
      <c r="A13" t="s">
        <v>55</v>
      </c>
    </row>
    <row r="14" spans="1:1" x14ac:dyDescent="0.2">
      <c r="A14" t="s">
        <v>56</v>
      </c>
    </row>
    <row r="15" spans="1:1" x14ac:dyDescent="0.2">
      <c r="A15" t="s">
        <v>57</v>
      </c>
    </row>
    <row r="16" spans="1:1" x14ac:dyDescent="0.2">
      <c r="A16" t="s">
        <v>48</v>
      </c>
    </row>
    <row r="17" spans="1:1" x14ac:dyDescent="0.2">
      <c r="A17" t="s">
        <v>48</v>
      </c>
    </row>
    <row r="18" spans="1:1" x14ac:dyDescent="0.2">
      <c r="A18" t="s">
        <v>58</v>
      </c>
    </row>
    <row r="19" spans="1:1" x14ac:dyDescent="0.2">
      <c r="A19" t="s">
        <v>59</v>
      </c>
    </row>
    <row r="20" spans="1:1" x14ac:dyDescent="0.2">
      <c r="A20" t="s">
        <v>60</v>
      </c>
    </row>
    <row r="21" spans="1:1" x14ac:dyDescent="0.2">
      <c r="A21" t="s">
        <v>48</v>
      </c>
    </row>
    <row r="22" spans="1:1" x14ac:dyDescent="0.2">
      <c r="A22" t="s">
        <v>61</v>
      </c>
    </row>
    <row r="23" spans="1:1" x14ac:dyDescent="0.2">
      <c r="A23" t="s">
        <v>48</v>
      </c>
    </row>
    <row r="24" spans="1:1" x14ac:dyDescent="0.2">
      <c r="A24" t="s">
        <v>48</v>
      </c>
    </row>
    <row r="25" spans="1:1" x14ac:dyDescent="0.2">
      <c r="A25" t="s">
        <v>62</v>
      </c>
    </row>
    <row r="26" spans="1:1" x14ac:dyDescent="0.2">
      <c r="A26" t="s">
        <v>63</v>
      </c>
    </row>
    <row r="27" spans="1:1" x14ac:dyDescent="0.2">
      <c r="A27" t="s">
        <v>64</v>
      </c>
    </row>
    <row r="28" spans="1:1" x14ac:dyDescent="0.2">
      <c r="A28" t="s">
        <v>65</v>
      </c>
    </row>
    <row r="29" spans="1:1" x14ac:dyDescent="0.2">
      <c r="A29" t="s">
        <v>66</v>
      </c>
    </row>
    <row r="30" spans="1:1" x14ac:dyDescent="0.2">
      <c r="A30" t="s">
        <v>67</v>
      </c>
    </row>
    <row r="31" spans="1:1" x14ac:dyDescent="0.2">
      <c r="A31" t="s">
        <v>47</v>
      </c>
    </row>
    <row r="32" spans="1:1" x14ac:dyDescent="0.2">
      <c r="A32" t="s">
        <v>68</v>
      </c>
    </row>
    <row r="33" spans="1:1" x14ac:dyDescent="0.2">
      <c r="A33" t="s">
        <v>60</v>
      </c>
    </row>
    <row r="34" spans="1:1" x14ac:dyDescent="0.2">
      <c r="A34" t="s">
        <v>69</v>
      </c>
    </row>
    <row r="35" spans="1:1" x14ac:dyDescent="0.2">
      <c r="A35" t="s">
        <v>70</v>
      </c>
    </row>
    <row r="36" spans="1:1" x14ac:dyDescent="0.2">
      <c r="A36" t="s">
        <v>48</v>
      </c>
    </row>
    <row r="37" spans="1:1" x14ac:dyDescent="0.2">
      <c r="A37" t="s">
        <v>71</v>
      </c>
    </row>
    <row r="38" spans="1:1" x14ac:dyDescent="0.2">
      <c r="A38" t="s">
        <v>70</v>
      </c>
    </row>
    <row r="39" spans="1:1" x14ac:dyDescent="0.2">
      <c r="A39" t="s">
        <v>70</v>
      </c>
    </row>
    <row r="40" spans="1:1" x14ac:dyDescent="0.2">
      <c r="A40" t="s">
        <v>48</v>
      </c>
    </row>
    <row r="41" spans="1:1" x14ac:dyDescent="0.2">
      <c r="A41" t="s">
        <v>72</v>
      </c>
    </row>
    <row r="42" spans="1:1" x14ac:dyDescent="0.2">
      <c r="A42" t="s">
        <v>73</v>
      </c>
    </row>
    <row r="43" spans="1:1" x14ac:dyDescent="0.2">
      <c r="A43" t="s">
        <v>74</v>
      </c>
    </row>
    <row r="44" spans="1:1" x14ac:dyDescent="0.2">
      <c r="A44" t="s">
        <v>75</v>
      </c>
    </row>
    <row r="45" spans="1:1" x14ac:dyDescent="0.2">
      <c r="A45" t="s">
        <v>76</v>
      </c>
    </row>
    <row r="46" spans="1:1" x14ac:dyDescent="0.2">
      <c r="A46" t="s">
        <v>77</v>
      </c>
    </row>
    <row r="47" spans="1:1" x14ac:dyDescent="0.2">
      <c r="A47" t="s">
        <v>78</v>
      </c>
    </row>
    <row r="48" spans="1:1" x14ac:dyDescent="0.2">
      <c r="A48" t="s">
        <v>48</v>
      </c>
    </row>
    <row r="49" spans="1:1" x14ac:dyDescent="0.2">
      <c r="A49" t="s">
        <v>70</v>
      </c>
    </row>
    <row r="50" spans="1:1" x14ac:dyDescent="0.2">
      <c r="A50" t="s">
        <v>69</v>
      </c>
    </row>
  </sheetData>
  <sheetProtection formatCells="0" formatColumns="0" formatRows="0" insertColumns="0" insertRows="0" insertHyperlinks="0" deleteColumns="0" deleteRows="0" sort="0" autoFilter="0" pivotTables="0"/>
  <autoFilter ref="A1:A50" xr:uid="{9D2C6966-497C-DF4F-9BAA-8729F7FDBA26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3</v>
      </c>
    </row>
    <row r="2" spans="1:1" x14ac:dyDescent="0.2">
      <c r="A2" s="8" t="s">
        <v>79</v>
      </c>
    </row>
    <row r="3" spans="1:1" x14ac:dyDescent="0.2">
      <c r="A3" t="s">
        <v>80</v>
      </c>
    </row>
    <row r="4" spans="1:1" x14ac:dyDescent="0.2">
      <c r="A4" t="s">
        <v>81</v>
      </c>
    </row>
    <row r="5" spans="1:1" x14ac:dyDescent="0.2">
      <c r="A5" t="s">
        <v>82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7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83</v>
      </c>
    </row>
    <row r="2" spans="1:1" x14ac:dyDescent="0.2">
      <c r="A2" s="8" t="s">
        <v>84</v>
      </c>
    </row>
    <row r="3" spans="1:1" x14ac:dyDescent="0.2">
      <c r="A3" t="s">
        <v>85</v>
      </c>
    </row>
    <row r="4" spans="1:1" x14ac:dyDescent="0.2">
      <c r="A4" t="s">
        <v>86</v>
      </c>
    </row>
    <row r="5" spans="1:1" x14ac:dyDescent="0.2">
      <c r="A5" t="s">
        <v>87</v>
      </c>
    </row>
    <row r="6" spans="1:1" x14ac:dyDescent="0.2">
      <c r="A6" t="s">
        <v>88</v>
      </c>
    </row>
    <row r="7" spans="1:1" x14ac:dyDescent="0.2">
      <c r="A7" t="s">
        <v>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4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90</v>
      </c>
    </row>
    <row r="2" spans="1:1" x14ac:dyDescent="0.2">
      <c r="A2" t="s">
        <v>14</v>
      </c>
    </row>
    <row r="3" spans="1:1" x14ac:dyDescent="0.2">
      <c r="A3" t="s">
        <v>91</v>
      </c>
    </row>
    <row r="4" spans="1:1" x14ac:dyDescent="0.2">
      <c r="A4" t="s">
        <v>92</v>
      </c>
    </row>
    <row r="5" spans="1:1" x14ac:dyDescent="0.2">
      <c r="A5" t="s">
        <v>93</v>
      </c>
    </row>
    <row r="6" spans="1:1" x14ac:dyDescent="0.2">
      <c r="A6" t="s">
        <v>94</v>
      </c>
    </row>
    <row r="7" spans="1:1" x14ac:dyDescent="0.2">
      <c r="A7" t="s">
        <v>95</v>
      </c>
    </row>
    <row r="8" spans="1:1" x14ac:dyDescent="0.2">
      <c r="A8" t="s">
        <v>96</v>
      </c>
    </row>
    <row r="9" spans="1:1" x14ac:dyDescent="0.2">
      <c r="A9" t="s">
        <v>97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100</v>
      </c>
    </row>
    <row r="13" spans="1:1" x14ac:dyDescent="0.2">
      <c r="A13" t="s">
        <v>101</v>
      </c>
    </row>
    <row r="14" spans="1:1" x14ac:dyDescent="0.2">
      <c r="A14" t="s">
        <v>102</v>
      </c>
    </row>
    <row r="15" spans="1:1" x14ac:dyDescent="0.2">
      <c r="A15" t="s">
        <v>103</v>
      </c>
    </row>
    <row r="16" spans="1:1" x14ac:dyDescent="0.2">
      <c r="A16" t="s">
        <v>104</v>
      </c>
    </row>
    <row r="17" spans="1:1" x14ac:dyDescent="0.2">
      <c r="A17" t="s">
        <v>105</v>
      </c>
    </row>
    <row r="18" spans="1:1" x14ac:dyDescent="0.2">
      <c r="A18" t="s">
        <v>106</v>
      </c>
    </row>
    <row r="19" spans="1:1" x14ac:dyDescent="0.2">
      <c r="A19" t="s">
        <v>107</v>
      </c>
    </row>
    <row r="20" spans="1:1" x14ac:dyDescent="0.2">
      <c r="A20" t="s">
        <v>108</v>
      </c>
    </row>
    <row r="21" spans="1:1" x14ac:dyDescent="0.2">
      <c r="A21" t="s">
        <v>109</v>
      </c>
    </row>
    <row r="22" spans="1:1" x14ac:dyDescent="0.2">
      <c r="A22" t="s">
        <v>110</v>
      </c>
    </row>
    <row r="23" spans="1:1" x14ac:dyDescent="0.2">
      <c r="A23" t="s">
        <v>111</v>
      </c>
    </row>
    <row r="24" spans="1:1" x14ac:dyDescent="0.2">
      <c r="A24" t="s">
        <v>112</v>
      </c>
    </row>
    <row r="25" spans="1:1" x14ac:dyDescent="0.2">
      <c r="A25" t="s">
        <v>113</v>
      </c>
    </row>
    <row r="26" spans="1:1" x14ac:dyDescent="0.2">
      <c r="A26" t="s">
        <v>114</v>
      </c>
    </row>
    <row r="27" spans="1:1" x14ac:dyDescent="0.2">
      <c r="A27" t="s">
        <v>115</v>
      </c>
    </row>
    <row r="28" spans="1:1" x14ac:dyDescent="0.2">
      <c r="A28" t="s">
        <v>116</v>
      </c>
    </row>
    <row r="29" spans="1:1" x14ac:dyDescent="0.2">
      <c r="A29" t="s">
        <v>117</v>
      </c>
    </row>
    <row r="30" spans="1:1" x14ac:dyDescent="0.2">
      <c r="A30" t="s">
        <v>118</v>
      </c>
    </row>
    <row r="31" spans="1:1" x14ac:dyDescent="0.2">
      <c r="A31" t="s">
        <v>119</v>
      </c>
    </row>
    <row r="32" spans="1:1" x14ac:dyDescent="0.2">
      <c r="A32" t="s">
        <v>120</v>
      </c>
    </row>
    <row r="33" spans="1:1" x14ac:dyDescent="0.2">
      <c r="A33" t="s">
        <v>121</v>
      </c>
    </row>
    <row r="34" spans="1:1" x14ac:dyDescent="0.2">
      <c r="A34" t="s">
        <v>122</v>
      </c>
    </row>
    <row r="35" spans="1:1" x14ac:dyDescent="0.2">
      <c r="A35" t="s">
        <v>123</v>
      </c>
    </row>
    <row r="36" spans="1:1" x14ac:dyDescent="0.2">
      <c r="A36" t="s">
        <v>124</v>
      </c>
    </row>
    <row r="37" spans="1:1" x14ac:dyDescent="0.2">
      <c r="A37" t="s">
        <v>125</v>
      </c>
    </row>
    <row r="38" spans="1:1" x14ac:dyDescent="0.2">
      <c r="A38" t="s">
        <v>126</v>
      </c>
    </row>
    <row r="39" spans="1:1" x14ac:dyDescent="0.2">
      <c r="A39" t="s">
        <v>127</v>
      </c>
    </row>
    <row r="40" spans="1:1" x14ac:dyDescent="0.2">
      <c r="A40" t="s">
        <v>128</v>
      </c>
    </row>
    <row r="41" spans="1:1" x14ac:dyDescent="0.2">
      <c r="A41" t="s">
        <v>129</v>
      </c>
    </row>
    <row r="42" spans="1:1" x14ac:dyDescent="0.2">
      <c r="A42" t="s">
        <v>130</v>
      </c>
    </row>
    <row r="43" spans="1:1" x14ac:dyDescent="0.2">
      <c r="A43" t="s">
        <v>131</v>
      </c>
    </row>
    <row r="44" spans="1:1" x14ac:dyDescent="0.2">
      <c r="A44" t="s">
        <v>132</v>
      </c>
    </row>
    <row r="45" spans="1:1" x14ac:dyDescent="0.2">
      <c r="A45" t="s">
        <v>133</v>
      </c>
    </row>
    <row r="46" spans="1:1" x14ac:dyDescent="0.2">
      <c r="A46" t="s">
        <v>134</v>
      </c>
    </row>
    <row r="47" spans="1:1" x14ac:dyDescent="0.2">
      <c r="A47" t="s">
        <v>135</v>
      </c>
    </row>
    <row r="48" spans="1:1" x14ac:dyDescent="0.2">
      <c r="A48" t="s">
        <v>136</v>
      </c>
    </row>
    <row r="49" spans="1:1" x14ac:dyDescent="0.2">
      <c r="A49" t="s">
        <v>137</v>
      </c>
    </row>
    <row r="50" spans="1:1" x14ac:dyDescent="0.2">
      <c r="A50" t="s">
        <v>138</v>
      </c>
    </row>
    <row r="51" spans="1:1" x14ac:dyDescent="0.2">
      <c r="A51" t="s">
        <v>139</v>
      </c>
    </row>
    <row r="52" spans="1:1" x14ac:dyDescent="0.2">
      <c r="A52" t="s">
        <v>140</v>
      </c>
    </row>
    <row r="53" spans="1:1" x14ac:dyDescent="0.2">
      <c r="A53" t="s">
        <v>141</v>
      </c>
    </row>
    <row r="54" spans="1:1" x14ac:dyDescent="0.2">
      <c r="A54" t="s">
        <v>142</v>
      </c>
    </row>
    <row r="55" spans="1:1" x14ac:dyDescent="0.2">
      <c r="A55" t="s">
        <v>143</v>
      </c>
    </row>
    <row r="56" spans="1:1" x14ac:dyDescent="0.2">
      <c r="A56" t="s">
        <v>144</v>
      </c>
    </row>
    <row r="57" spans="1:1" x14ac:dyDescent="0.2">
      <c r="A57" t="s">
        <v>145</v>
      </c>
    </row>
    <row r="58" spans="1:1" x14ac:dyDescent="0.2">
      <c r="A58" t="s">
        <v>146</v>
      </c>
    </row>
    <row r="59" spans="1:1" x14ac:dyDescent="0.2">
      <c r="A59" t="s">
        <v>147</v>
      </c>
    </row>
    <row r="60" spans="1:1" x14ac:dyDescent="0.2">
      <c r="A60" t="s">
        <v>148</v>
      </c>
    </row>
    <row r="61" spans="1:1" x14ac:dyDescent="0.2">
      <c r="A61" t="s">
        <v>149</v>
      </c>
    </row>
    <row r="62" spans="1:1" x14ac:dyDescent="0.2">
      <c r="A62" t="s">
        <v>150</v>
      </c>
    </row>
    <row r="63" spans="1:1" x14ac:dyDescent="0.2">
      <c r="A63" t="s">
        <v>151</v>
      </c>
    </row>
    <row r="64" spans="1:1" x14ac:dyDescent="0.2">
      <c r="A64" t="s">
        <v>152</v>
      </c>
    </row>
    <row r="65" spans="1:1" x14ac:dyDescent="0.2">
      <c r="A65" t="s">
        <v>153</v>
      </c>
    </row>
    <row r="66" spans="1:1" x14ac:dyDescent="0.2">
      <c r="A66" t="s">
        <v>154</v>
      </c>
    </row>
    <row r="67" spans="1:1" x14ac:dyDescent="0.2">
      <c r="A67" t="s">
        <v>155</v>
      </c>
    </row>
    <row r="68" spans="1:1" x14ac:dyDescent="0.2">
      <c r="A68" t="s">
        <v>156</v>
      </c>
    </row>
    <row r="69" spans="1:1" x14ac:dyDescent="0.2">
      <c r="A69" t="s">
        <v>157</v>
      </c>
    </row>
    <row r="70" spans="1:1" x14ac:dyDescent="0.2">
      <c r="A70" t="s">
        <v>158</v>
      </c>
    </row>
    <row r="71" spans="1:1" x14ac:dyDescent="0.2">
      <c r="A71" t="s">
        <v>159</v>
      </c>
    </row>
    <row r="72" spans="1:1" x14ac:dyDescent="0.2">
      <c r="A72" t="s">
        <v>160</v>
      </c>
    </row>
    <row r="73" spans="1:1" x14ac:dyDescent="0.2">
      <c r="A73" t="s">
        <v>161</v>
      </c>
    </row>
    <row r="74" spans="1:1" x14ac:dyDescent="0.2">
      <c r="A74" t="s">
        <v>162</v>
      </c>
    </row>
    <row r="75" spans="1:1" x14ac:dyDescent="0.2">
      <c r="A75" t="s">
        <v>163</v>
      </c>
    </row>
    <row r="76" spans="1:1" x14ac:dyDescent="0.2">
      <c r="A76" t="s">
        <v>35</v>
      </c>
    </row>
    <row r="77" spans="1:1" x14ac:dyDescent="0.2">
      <c r="A77" t="s">
        <v>164</v>
      </c>
    </row>
    <row r="78" spans="1:1" x14ac:dyDescent="0.2">
      <c r="A78" t="s">
        <v>165</v>
      </c>
    </row>
    <row r="79" spans="1:1" x14ac:dyDescent="0.2">
      <c r="A79" t="s">
        <v>166</v>
      </c>
    </row>
    <row r="80" spans="1:1" x14ac:dyDescent="0.2">
      <c r="A80" t="s">
        <v>167</v>
      </c>
    </row>
    <row r="81" spans="1:1" x14ac:dyDescent="0.2">
      <c r="A81" t="s">
        <v>168</v>
      </c>
    </row>
    <row r="82" spans="1:1" x14ac:dyDescent="0.2">
      <c r="A82" t="s">
        <v>169</v>
      </c>
    </row>
    <row r="83" spans="1:1" x14ac:dyDescent="0.2">
      <c r="A83" t="s">
        <v>170</v>
      </c>
    </row>
    <row r="84" spans="1:1" x14ac:dyDescent="0.2">
      <c r="A84" t="s">
        <v>171</v>
      </c>
    </row>
    <row r="85" spans="1:1" x14ac:dyDescent="0.2">
      <c r="A85" t="s">
        <v>172</v>
      </c>
    </row>
    <row r="86" spans="1:1" x14ac:dyDescent="0.2">
      <c r="A86" t="s">
        <v>40</v>
      </c>
    </row>
    <row r="87" spans="1:1" x14ac:dyDescent="0.2">
      <c r="A87" t="s">
        <v>173</v>
      </c>
    </row>
    <row r="88" spans="1:1" x14ac:dyDescent="0.2">
      <c r="A88" t="s">
        <v>41</v>
      </c>
    </row>
    <row r="89" spans="1:1" x14ac:dyDescent="0.2">
      <c r="A89" t="s">
        <v>174</v>
      </c>
    </row>
    <row r="90" spans="1:1" x14ac:dyDescent="0.2">
      <c r="A90" t="s">
        <v>28</v>
      </c>
    </row>
    <row r="91" spans="1:1" x14ac:dyDescent="0.2">
      <c r="A91" t="s">
        <v>27</v>
      </c>
    </row>
    <row r="92" spans="1:1" x14ac:dyDescent="0.2">
      <c r="A92" t="s">
        <v>175</v>
      </c>
    </row>
    <row r="93" spans="1:1" x14ac:dyDescent="0.2">
      <c r="A93" t="s">
        <v>176</v>
      </c>
    </row>
    <row r="94" spans="1:1" x14ac:dyDescent="0.2">
      <c r="A94" t="s">
        <v>177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73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178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183</v>
      </c>
    </row>
    <row r="7" spans="1:1" x14ac:dyDescent="0.2">
      <c r="A7" t="s">
        <v>184</v>
      </c>
    </row>
    <row r="8" spans="1:1" x14ac:dyDescent="0.2">
      <c r="A8" t="s">
        <v>185</v>
      </c>
    </row>
    <row r="9" spans="1:1" x14ac:dyDescent="0.2">
      <c r="A9" t="s">
        <v>186</v>
      </c>
    </row>
    <row r="10" spans="1:1" x14ac:dyDescent="0.2">
      <c r="A10" t="s">
        <v>187</v>
      </c>
    </row>
    <row r="11" spans="1:1" x14ac:dyDescent="0.2">
      <c r="A11" t="s">
        <v>188</v>
      </c>
    </row>
    <row r="12" spans="1:1" x14ac:dyDescent="0.2">
      <c r="A12" t="s">
        <v>189</v>
      </c>
    </row>
    <row r="13" spans="1:1" x14ac:dyDescent="0.2">
      <c r="A13" t="s">
        <v>190</v>
      </c>
    </row>
    <row r="14" spans="1:1" x14ac:dyDescent="0.2">
      <c r="A14" t="s">
        <v>191</v>
      </c>
    </row>
    <row r="15" spans="1:1" x14ac:dyDescent="0.2">
      <c r="A15" t="s">
        <v>192</v>
      </c>
    </row>
    <row r="16" spans="1:1" x14ac:dyDescent="0.2">
      <c r="A16" t="s">
        <v>193</v>
      </c>
    </row>
    <row r="17" spans="1:1" x14ac:dyDescent="0.2">
      <c r="A17" t="s">
        <v>194</v>
      </c>
    </row>
    <row r="18" spans="1:1" x14ac:dyDescent="0.2">
      <c r="A18" t="s">
        <v>195</v>
      </c>
    </row>
    <row r="19" spans="1:1" x14ac:dyDescent="0.2">
      <c r="A19" t="s">
        <v>196</v>
      </c>
    </row>
    <row r="20" spans="1:1" x14ac:dyDescent="0.2">
      <c r="A20" t="s">
        <v>197</v>
      </c>
    </row>
    <row r="21" spans="1:1" x14ac:dyDescent="0.2">
      <c r="A21" t="s">
        <v>198</v>
      </c>
    </row>
    <row r="22" spans="1:1" x14ac:dyDescent="0.2">
      <c r="A22" t="s">
        <v>199</v>
      </c>
    </row>
    <row r="23" spans="1:1" x14ac:dyDescent="0.2">
      <c r="A23" t="s">
        <v>200</v>
      </c>
    </row>
    <row r="24" spans="1:1" x14ac:dyDescent="0.2">
      <c r="A24" t="s">
        <v>201</v>
      </c>
    </row>
    <row r="25" spans="1:1" x14ac:dyDescent="0.2">
      <c r="A25" t="s">
        <v>202</v>
      </c>
    </row>
    <row r="26" spans="1:1" x14ac:dyDescent="0.2">
      <c r="A26" t="s">
        <v>203</v>
      </c>
    </row>
    <row r="27" spans="1:1" x14ac:dyDescent="0.2">
      <c r="A27" t="s">
        <v>204</v>
      </c>
    </row>
    <row r="28" spans="1:1" x14ac:dyDescent="0.2">
      <c r="A28" t="s">
        <v>205</v>
      </c>
    </row>
    <row r="29" spans="1:1" x14ac:dyDescent="0.2">
      <c r="A29" t="s">
        <v>206</v>
      </c>
    </row>
    <row r="30" spans="1:1" x14ac:dyDescent="0.2">
      <c r="A30" t="s">
        <v>207</v>
      </c>
    </row>
    <row r="31" spans="1:1" x14ac:dyDescent="0.2">
      <c r="A31" t="s">
        <v>208</v>
      </c>
    </row>
    <row r="32" spans="1:1" x14ac:dyDescent="0.2">
      <c r="A32" t="s">
        <v>209</v>
      </c>
    </row>
    <row r="33" spans="1:1" x14ac:dyDescent="0.2">
      <c r="A33" t="s">
        <v>210</v>
      </c>
    </row>
    <row r="34" spans="1:1" x14ac:dyDescent="0.2">
      <c r="A34" t="s">
        <v>211</v>
      </c>
    </row>
    <row r="35" spans="1:1" x14ac:dyDescent="0.2">
      <c r="A35" t="s">
        <v>212</v>
      </c>
    </row>
    <row r="36" spans="1:1" x14ac:dyDescent="0.2">
      <c r="A36" t="s">
        <v>213</v>
      </c>
    </row>
    <row r="37" spans="1:1" x14ac:dyDescent="0.2">
      <c r="A37" t="s">
        <v>214</v>
      </c>
    </row>
    <row r="38" spans="1:1" x14ac:dyDescent="0.2">
      <c r="A38" t="s">
        <v>215</v>
      </c>
    </row>
    <row r="39" spans="1:1" x14ac:dyDescent="0.2">
      <c r="A39" t="s">
        <v>216</v>
      </c>
    </row>
    <row r="40" spans="1:1" x14ac:dyDescent="0.2">
      <c r="A40" t="s">
        <v>217</v>
      </c>
    </row>
    <row r="41" spans="1:1" x14ac:dyDescent="0.2">
      <c r="A41" t="s">
        <v>218</v>
      </c>
    </row>
    <row r="42" spans="1:1" x14ac:dyDescent="0.2">
      <c r="A42" t="s">
        <v>219</v>
      </c>
    </row>
    <row r="43" spans="1:1" x14ac:dyDescent="0.2">
      <c r="A43" t="s">
        <v>220</v>
      </c>
    </row>
    <row r="44" spans="1:1" x14ac:dyDescent="0.2">
      <c r="A44" t="s">
        <v>221</v>
      </c>
    </row>
    <row r="45" spans="1:1" x14ac:dyDescent="0.2">
      <c r="A45" t="s">
        <v>222</v>
      </c>
    </row>
    <row r="46" spans="1:1" x14ac:dyDescent="0.2">
      <c r="A46" t="s">
        <v>223</v>
      </c>
    </row>
    <row r="47" spans="1:1" x14ac:dyDescent="0.2">
      <c r="A47" t="s">
        <v>224</v>
      </c>
    </row>
    <row r="48" spans="1:1" x14ac:dyDescent="0.2">
      <c r="A48" t="s">
        <v>225</v>
      </c>
    </row>
    <row r="49" spans="1:1" x14ac:dyDescent="0.2">
      <c r="A49" t="s">
        <v>226</v>
      </c>
    </row>
    <row r="50" spans="1:1" x14ac:dyDescent="0.2">
      <c r="A50" t="s">
        <v>227</v>
      </c>
    </row>
    <row r="51" spans="1:1" x14ac:dyDescent="0.2">
      <c r="A51" t="s">
        <v>228</v>
      </c>
    </row>
    <row r="52" spans="1:1" x14ac:dyDescent="0.2">
      <c r="A52" t="s">
        <v>229</v>
      </c>
    </row>
    <row r="53" spans="1:1" x14ac:dyDescent="0.2">
      <c r="A53">
        <v>100184</v>
      </c>
    </row>
    <row r="54" spans="1:1" x14ac:dyDescent="0.2">
      <c r="A54">
        <v>100577</v>
      </c>
    </row>
    <row r="55" spans="1:1" x14ac:dyDescent="0.2">
      <c r="A55">
        <v>100592</v>
      </c>
    </row>
    <row r="56" spans="1:1" x14ac:dyDescent="0.2">
      <c r="A56">
        <v>100593</v>
      </c>
    </row>
    <row r="57" spans="1:1" x14ac:dyDescent="0.2">
      <c r="A57">
        <v>100926</v>
      </c>
    </row>
    <row r="58" spans="1:1" x14ac:dyDescent="0.2">
      <c r="A58">
        <v>100928</v>
      </c>
    </row>
    <row r="59" spans="1:1" x14ac:dyDescent="0.2">
      <c r="A59" t="s">
        <v>230</v>
      </c>
    </row>
    <row r="60" spans="1:1" x14ac:dyDescent="0.2">
      <c r="A60">
        <v>10208</v>
      </c>
    </row>
    <row r="61" spans="1:1" x14ac:dyDescent="0.2">
      <c r="A61">
        <v>10211</v>
      </c>
    </row>
    <row r="62" spans="1:1" x14ac:dyDescent="0.2">
      <c r="A62">
        <v>10212</v>
      </c>
    </row>
    <row r="63" spans="1:1" x14ac:dyDescent="0.2">
      <c r="A63">
        <v>10221</v>
      </c>
    </row>
    <row r="64" spans="1:1" x14ac:dyDescent="0.2">
      <c r="A64">
        <v>10267</v>
      </c>
    </row>
    <row r="65" spans="1:1" x14ac:dyDescent="0.2">
      <c r="A65">
        <v>10268</v>
      </c>
    </row>
    <row r="66" spans="1:1" x14ac:dyDescent="0.2">
      <c r="A66" t="s">
        <v>231</v>
      </c>
    </row>
    <row r="67" spans="1:1" x14ac:dyDescent="0.2">
      <c r="A67">
        <v>10433</v>
      </c>
    </row>
    <row r="68" spans="1:1" x14ac:dyDescent="0.2">
      <c r="A68" t="s">
        <v>232</v>
      </c>
    </row>
    <row r="69" spans="1:1" x14ac:dyDescent="0.2">
      <c r="A69" t="s">
        <v>233</v>
      </c>
    </row>
    <row r="70" spans="1:1" x14ac:dyDescent="0.2">
      <c r="A70" t="s">
        <v>234</v>
      </c>
    </row>
    <row r="71" spans="1:1" x14ac:dyDescent="0.2">
      <c r="A71" t="s">
        <v>235</v>
      </c>
    </row>
    <row r="72" spans="1:1" x14ac:dyDescent="0.2">
      <c r="A72" t="s">
        <v>236</v>
      </c>
    </row>
    <row r="73" spans="1:1" x14ac:dyDescent="0.2">
      <c r="A73" t="s">
        <v>237</v>
      </c>
    </row>
    <row r="74" spans="1:1" x14ac:dyDescent="0.2">
      <c r="A74" t="s">
        <v>238</v>
      </c>
    </row>
    <row r="75" spans="1:1" x14ac:dyDescent="0.2">
      <c r="A75" t="s">
        <v>239</v>
      </c>
    </row>
    <row r="76" spans="1:1" x14ac:dyDescent="0.2">
      <c r="A76" t="s">
        <v>240</v>
      </c>
    </row>
    <row r="77" spans="1:1" x14ac:dyDescent="0.2">
      <c r="A77" t="s">
        <v>241</v>
      </c>
    </row>
    <row r="78" spans="1:1" x14ac:dyDescent="0.2">
      <c r="A78" t="s">
        <v>242</v>
      </c>
    </row>
    <row r="79" spans="1:1" x14ac:dyDescent="0.2">
      <c r="A79" t="s">
        <v>243</v>
      </c>
    </row>
    <row r="80" spans="1:1" x14ac:dyDescent="0.2">
      <c r="A80" t="s">
        <v>244</v>
      </c>
    </row>
    <row r="81" spans="1:1" x14ac:dyDescent="0.2">
      <c r="A81" t="s">
        <v>245</v>
      </c>
    </row>
    <row r="82" spans="1:1" x14ac:dyDescent="0.2">
      <c r="A82" t="s">
        <v>246</v>
      </c>
    </row>
    <row r="83" spans="1:1" x14ac:dyDescent="0.2">
      <c r="A83" t="s">
        <v>247</v>
      </c>
    </row>
    <row r="84" spans="1:1" x14ac:dyDescent="0.2">
      <c r="A84" t="s">
        <v>248</v>
      </c>
    </row>
    <row r="85" spans="1:1" x14ac:dyDescent="0.2">
      <c r="A85" t="s">
        <v>249</v>
      </c>
    </row>
    <row r="86" spans="1:1" x14ac:dyDescent="0.2">
      <c r="A86" t="s">
        <v>250</v>
      </c>
    </row>
    <row r="87" spans="1:1" x14ac:dyDescent="0.2">
      <c r="A87" t="s">
        <v>251</v>
      </c>
    </row>
    <row r="88" spans="1:1" x14ac:dyDescent="0.2">
      <c r="A88" t="s">
        <v>252</v>
      </c>
    </row>
    <row r="89" spans="1:1" x14ac:dyDescent="0.2">
      <c r="A89" t="s">
        <v>253</v>
      </c>
    </row>
    <row r="90" spans="1:1" x14ac:dyDescent="0.2">
      <c r="A90" t="s">
        <v>254</v>
      </c>
    </row>
    <row r="91" spans="1:1" x14ac:dyDescent="0.2">
      <c r="A91" t="s">
        <v>255</v>
      </c>
    </row>
    <row r="92" spans="1:1" x14ac:dyDescent="0.2">
      <c r="A92" t="s">
        <v>256</v>
      </c>
    </row>
    <row r="93" spans="1:1" x14ac:dyDescent="0.2">
      <c r="A93" t="s">
        <v>257</v>
      </c>
    </row>
    <row r="94" spans="1:1" x14ac:dyDescent="0.2">
      <c r="A94" t="s">
        <v>258</v>
      </c>
    </row>
    <row r="95" spans="1:1" x14ac:dyDescent="0.2">
      <c r="A95" t="s">
        <v>259</v>
      </c>
    </row>
    <row r="96" spans="1:1" x14ac:dyDescent="0.2">
      <c r="A96" t="s">
        <v>260</v>
      </c>
    </row>
    <row r="97" spans="1:1" x14ac:dyDescent="0.2">
      <c r="A97" t="s">
        <v>261</v>
      </c>
    </row>
    <row r="98" spans="1:1" x14ac:dyDescent="0.2">
      <c r="A98" t="s">
        <v>262</v>
      </c>
    </row>
    <row r="99" spans="1:1" x14ac:dyDescent="0.2">
      <c r="A99" t="s">
        <v>263</v>
      </c>
    </row>
    <row r="100" spans="1:1" x14ac:dyDescent="0.2">
      <c r="A100" t="s">
        <v>264</v>
      </c>
    </row>
    <row r="101" spans="1:1" x14ac:dyDescent="0.2">
      <c r="A101">
        <v>111523</v>
      </c>
    </row>
    <row r="102" spans="1:1" x14ac:dyDescent="0.2">
      <c r="A102">
        <v>11185</v>
      </c>
    </row>
    <row r="103" spans="1:1" x14ac:dyDescent="0.2">
      <c r="A103">
        <v>12000073</v>
      </c>
    </row>
    <row r="104" spans="1:1" x14ac:dyDescent="0.2">
      <c r="A104">
        <v>12001</v>
      </c>
    </row>
    <row r="105" spans="1:1" x14ac:dyDescent="0.2">
      <c r="A105">
        <v>12028</v>
      </c>
    </row>
    <row r="106" spans="1:1" x14ac:dyDescent="0.2">
      <c r="A106">
        <v>12032</v>
      </c>
    </row>
    <row r="107" spans="1:1" x14ac:dyDescent="0.2">
      <c r="A107">
        <v>12040</v>
      </c>
    </row>
    <row r="108" spans="1:1" x14ac:dyDescent="0.2">
      <c r="A108">
        <v>12041</v>
      </c>
    </row>
    <row r="109" spans="1:1" x14ac:dyDescent="0.2">
      <c r="A109">
        <v>12042</v>
      </c>
    </row>
    <row r="110" spans="1:1" x14ac:dyDescent="0.2">
      <c r="A110">
        <v>12043</v>
      </c>
    </row>
    <row r="111" spans="1:1" x14ac:dyDescent="0.2">
      <c r="A111">
        <v>12044</v>
      </c>
    </row>
    <row r="112" spans="1:1" x14ac:dyDescent="0.2">
      <c r="A112">
        <v>12051</v>
      </c>
    </row>
    <row r="113" spans="1:1" x14ac:dyDescent="0.2">
      <c r="A113">
        <v>12053</v>
      </c>
    </row>
    <row r="114" spans="1:1" x14ac:dyDescent="0.2">
      <c r="A114">
        <v>12055</v>
      </c>
    </row>
    <row r="115" spans="1:1" x14ac:dyDescent="0.2">
      <c r="A115">
        <v>12057</v>
      </c>
    </row>
    <row r="116" spans="1:1" x14ac:dyDescent="0.2">
      <c r="A116">
        <v>12137</v>
      </c>
    </row>
    <row r="117" spans="1:1" x14ac:dyDescent="0.2">
      <c r="A117">
        <v>12172</v>
      </c>
    </row>
    <row r="118" spans="1:1" x14ac:dyDescent="0.2">
      <c r="A118" t="s">
        <v>265</v>
      </c>
    </row>
    <row r="119" spans="1:1" x14ac:dyDescent="0.2">
      <c r="A119">
        <v>12345</v>
      </c>
    </row>
    <row r="120" spans="1:1" x14ac:dyDescent="0.2">
      <c r="A120">
        <v>13006947</v>
      </c>
    </row>
    <row r="121" spans="1:1" x14ac:dyDescent="0.2">
      <c r="A121">
        <v>14000102</v>
      </c>
    </row>
    <row r="122" spans="1:1" x14ac:dyDescent="0.2">
      <c r="A122">
        <v>14000105</v>
      </c>
    </row>
    <row r="123" spans="1:1" x14ac:dyDescent="0.2">
      <c r="A123">
        <v>14000111</v>
      </c>
    </row>
    <row r="124" spans="1:1" x14ac:dyDescent="0.2">
      <c r="A124">
        <v>14000112</v>
      </c>
    </row>
    <row r="125" spans="1:1" x14ac:dyDescent="0.2">
      <c r="A125">
        <v>14000113</v>
      </c>
    </row>
    <row r="126" spans="1:1" x14ac:dyDescent="0.2">
      <c r="A126">
        <v>14000114</v>
      </c>
    </row>
    <row r="127" spans="1:1" x14ac:dyDescent="0.2">
      <c r="A127">
        <v>14000115</v>
      </c>
    </row>
    <row r="128" spans="1:1" x14ac:dyDescent="0.2">
      <c r="A128">
        <v>14000116</v>
      </c>
    </row>
    <row r="129" spans="1:1" x14ac:dyDescent="0.2">
      <c r="A129">
        <v>14000117</v>
      </c>
    </row>
    <row r="130" spans="1:1" x14ac:dyDescent="0.2">
      <c r="A130">
        <v>14000118</v>
      </c>
    </row>
    <row r="131" spans="1:1" x14ac:dyDescent="0.2">
      <c r="A131">
        <v>14000119</v>
      </c>
    </row>
    <row r="132" spans="1:1" x14ac:dyDescent="0.2">
      <c r="A132">
        <v>14000126</v>
      </c>
    </row>
    <row r="133" spans="1:1" x14ac:dyDescent="0.2">
      <c r="A133">
        <v>14000129</v>
      </c>
    </row>
    <row r="134" spans="1:1" x14ac:dyDescent="0.2">
      <c r="A134">
        <v>14000130</v>
      </c>
    </row>
    <row r="135" spans="1:1" x14ac:dyDescent="0.2">
      <c r="A135">
        <v>1487</v>
      </c>
    </row>
    <row r="136" spans="1:1" x14ac:dyDescent="0.2">
      <c r="A136">
        <v>152946</v>
      </c>
    </row>
    <row r="137" spans="1:1" x14ac:dyDescent="0.2">
      <c r="A137">
        <v>153000</v>
      </c>
    </row>
    <row r="138" spans="1:1" x14ac:dyDescent="0.2">
      <c r="A138" t="s">
        <v>266</v>
      </c>
    </row>
    <row r="139" spans="1:1" x14ac:dyDescent="0.2">
      <c r="A139">
        <v>17476374453</v>
      </c>
    </row>
    <row r="140" spans="1:1" x14ac:dyDescent="0.2">
      <c r="A140">
        <v>18004079</v>
      </c>
    </row>
    <row r="141" spans="1:1" x14ac:dyDescent="0.2">
      <c r="A141" t="s">
        <v>267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271</v>
      </c>
    </row>
    <row r="146" spans="1:1" x14ac:dyDescent="0.2">
      <c r="A146" t="s">
        <v>272</v>
      </c>
    </row>
    <row r="147" spans="1:1" x14ac:dyDescent="0.2">
      <c r="A147" t="s">
        <v>273</v>
      </c>
    </row>
    <row r="148" spans="1:1" x14ac:dyDescent="0.2">
      <c r="A148" t="s">
        <v>274</v>
      </c>
    </row>
    <row r="149" spans="1:1" x14ac:dyDescent="0.2">
      <c r="A149" t="s">
        <v>275</v>
      </c>
    </row>
    <row r="150" spans="1:1" x14ac:dyDescent="0.2">
      <c r="A150">
        <v>200108</v>
      </c>
    </row>
    <row r="151" spans="1:1" x14ac:dyDescent="0.2">
      <c r="A151">
        <v>200109</v>
      </c>
    </row>
    <row r="152" spans="1:1" x14ac:dyDescent="0.2">
      <c r="A152">
        <v>200114</v>
      </c>
    </row>
    <row r="153" spans="1:1" x14ac:dyDescent="0.2">
      <c r="A153">
        <v>200115</v>
      </c>
    </row>
    <row r="154" spans="1:1" x14ac:dyDescent="0.2">
      <c r="A154">
        <v>200116</v>
      </c>
    </row>
    <row r="155" spans="1:1" x14ac:dyDescent="0.2">
      <c r="A155">
        <v>200120</v>
      </c>
    </row>
    <row r="156" spans="1:1" x14ac:dyDescent="0.2">
      <c r="A156">
        <v>200122</v>
      </c>
    </row>
    <row r="157" spans="1:1" x14ac:dyDescent="0.2">
      <c r="A157">
        <v>200146</v>
      </c>
    </row>
    <row r="158" spans="1:1" x14ac:dyDescent="0.2">
      <c r="A158">
        <v>200147</v>
      </c>
    </row>
    <row r="159" spans="1:1" x14ac:dyDescent="0.2">
      <c r="A159">
        <v>200148</v>
      </c>
    </row>
    <row r="160" spans="1:1" x14ac:dyDescent="0.2">
      <c r="A160">
        <v>200149</v>
      </c>
    </row>
    <row r="161" spans="1:1" x14ac:dyDescent="0.2">
      <c r="A161">
        <v>200166</v>
      </c>
    </row>
    <row r="162" spans="1:1" x14ac:dyDescent="0.2">
      <c r="A162">
        <v>200218</v>
      </c>
    </row>
    <row r="163" spans="1:1" x14ac:dyDescent="0.2">
      <c r="A163">
        <v>200278</v>
      </c>
    </row>
    <row r="164" spans="1:1" x14ac:dyDescent="0.2">
      <c r="A164">
        <v>200317</v>
      </c>
    </row>
    <row r="165" spans="1:1" x14ac:dyDescent="0.2">
      <c r="A165">
        <v>200328</v>
      </c>
    </row>
    <row r="166" spans="1:1" x14ac:dyDescent="0.2">
      <c r="A166">
        <v>200336</v>
      </c>
    </row>
    <row r="167" spans="1:1" x14ac:dyDescent="0.2">
      <c r="A167">
        <v>200337</v>
      </c>
    </row>
    <row r="168" spans="1:1" x14ac:dyDescent="0.2">
      <c r="A168">
        <v>200338</v>
      </c>
    </row>
    <row r="169" spans="1:1" x14ac:dyDescent="0.2">
      <c r="A169">
        <v>200339</v>
      </c>
    </row>
    <row r="170" spans="1:1" x14ac:dyDescent="0.2">
      <c r="A170">
        <v>200351</v>
      </c>
    </row>
    <row r="171" spans="1:1" x14ac:dyDescent="0.2">
      <c r="A171">
        <v>200354</v>
      </c>
    </row>
    <row r="172" spans="1:1" x14ac:dyDescent="0.2">
      <c r="A172">
        <v>200361</v>
      </c>
    </row>
    <row r="173" spans="1:1" x14ac:dyDescent="0.2">
      <c r="A173">
        <v>200362</v>
      </c>
    </row>
    <row r="174" spans="1:1" x14ac:dyDescent="0.2">
      <c r="A174">
        <v>200363</v>
      </c>
    </row>
    <row r="175" spans="1:1" x14ac:dyDescent="0.2">
      <c r="A175">
        <v>200365</v>
      </c>
    </row>
    <row r="176" spans="1:1" x14ac:dyDescent="0.2">
      <c r="A176" t="s">
        <v>276</v>
      </c>
    </row>
    <row r="177" spans="1:1" x14ac:dyDescent="0.2">
      <c r="A177" t="s">
        <v>277</v>
      </c>
    </row>
    <row r="178" spans="1:1" x14ac:dyDescent="0.2">
      <c r="A178" t="s">
        <v>278</v>
      </c>
    </row>
    <row r="179" spans="1:1" x14ac:dyDescent="0.2">
      <c r="A179" t="s">
        <v>279</v>
      </c>
    </row>
    <row r="180" spans="1:1" x14ac:dyDescent="0.2">
      <c r="A180">
        <v>2082</v>
      </c>
    </row>
    <row r="181" spans="1:1" x14ac:dyDescent="0.2">
      <c r="A181">
        <v>20902</v>
      </c>
    </row>
    <row r="182" spans="1:1" x14ac:dyDescent="0.2">
      <c r="A182">
        <v>21089</v>
      </c>
    </row>
    <row r="183" spans="1:1" x14ac:dyDescent="0.2">
      <c r="A183">
        <v>21090</v>
      </c>
    </row>
    <row r="184" spans="1:1" x14ac:dyDescent="0.2">
      <c r="A184">
        <v>21091</v>
      </c>
    </row>
    <row r="185" spans="1:1" x14ac:dyDescent="0.2">
      <c r="A185">
        <v>211178</v>
      </c>
    </row>
    <row r="186" spans="1:1" x14ac:dyDescent="0.2">
      <c r="A186">
        <v>21400</v>
      </c>
    </row>
    <row r="187" spans="1:1" x14ac:dyDescent="0.2">
      <c r="A187">
        <v>24320374857</v>
      </c>
    </row>
    <row r="188" spans="1:1" x14ac:dyDescent="0.2">
      <c r="A188">
        <v>2545</v>
      </c>
    </row>
    <row r="189" spans="1:1" x14ac:dyDescent="0.2">
      <c r="A189" t="s">
        <v>280</v>
      </c>
    </row>
    <row r="190" spans="1:1" x14ac:dyDescent="0.2">
      <c r="A190" t="s">
        <v>281</v>
      </c>
    </row>
    <row r="191" spans="1:1" x14ac:dyDescent="0.2">
      <c r="A191" t="s">
        <v>282</v>
      </c>
    </row>
    <row r="192" spans="1:1" x14ac:dyDescent="0.2">
      <c r="A192" t="s">
        <v>283</v>
      </c>
    </row>
    <row r="193" spans="1:1" x14ac:dyDescent="0.2">
      <c r="A193" t="s">
        <v>284</v>
      </c>
    </row>
    <row r="194" spans="1:1" x14ac:dyDescent="0.2">
      <c r="A194" t="s">
        <v>285</v>
      </c>
    </row>
    <row r="195" spans="1:1" x14ac:dyDescent="0.2">
      <c r="A195" t="s">
        <v>286</v>
      </c>
    </row>
    <row r="196" spans="1:1" x14ac:dyDescent="0.2">
      <c r="A196" t="s">
        <v>287</v>
      </c>
    </row>
    <row r="197" spans="1:1" x14ac:dyDescent="0.2">
      <c r="A197" t="s">
        <v>288</v>
      </c>
    </row>
    <row r="198" spans="1:1" x14ac:dyDescent="0.2">
      <c r="A198" t="s">
        <v>289</v>
      </c>
    </row>
    <row r="199" spans="1:1" x14ac:dyDescent="0.2">
      <c r="A199" t="s">
        <v>290</v>
      </c>
    </row>
    <row r="200" spans="1:1" x14ac:dyDescent="0.2">
      <c r="A200">
        <v>3193</v>
      </c>
    </row>
    <row r="201" spans="1:1" x14ac:dyDescent="0.2">
      <c r="A201">
        <v>3194</v>
      </c>
    </row>
    <row r="202" spans="1:1" x14ac:dyDescent="0.2">
      <c r="A202">
        <v>3195</v>
      </c>
    </row>
    <row r="203" spans="1:1" x14ac:dyDescent="0.2">
      <c r="A203">
        <v>333078</v>
      </c>
    </row>
    <row r="204" spans="1:1" x14ac:dyDescent="0.2">
      <c r="A204" t="s">
        <v>291</v>
      </c>
    </row>
    <row r="205" spans="1:1" x14ac:dyDescent="0.2">
      <c r="A205">
        <v>3420</v>
      </c>
    </row>
    <row r="206" spans="1:1" x14ac:dyDescent="0.2">
      <c r="A206" t="s">
        <v>292</v>
      </c>
    </row>
    <row r="207" spans="1:1" x14ac:dyDescent="0.2">
      <c r="A207">
        <v>3516</v>
      </c>
    </row>
    <row r="208" spans="1:1" x14ac:dyDescent="0.2">
      <c r="A208">
        <v>36103</v>
      </c>
    </row>
    <row r="209" spans="1:1" x14ac:dyDescent="0.2">
      <c r="A209">
        <v>36107</v>
      </c>
    </row>
    <row r="210" spans="1:1" x14ac:dyDescent="0.2">
      <c r="A210" t="s">
        <v>293</v>
      </c>
    </row>
    <row r="211" spans="1:1" x14ac:dyDescent="0.2">
      <c r="A211" t="s">
        <v>294</v>
      </c>
    </row>
    <row r="212" spans="1:1" x14ac:dyDescent="0.2">
      <c r="A212" t="s">
        <v>295</v>
      </c>
    </row>
    <row r="213" spans="1:1" x14ac:dyDescent="0.2">
      <c r="A213" t="s">
        <v>296</v>
      </c>
    </row>
    <row r="214" spans="1:1" x14ac:dyDescent="0.2">
      <c r="A214" t="s">
        <v>297</v>
      </c>
    </row>
    <row r="215" spans="1:1" x14ac:dyDescent="0.2">
      <c r="A215" t="s">
        <v>298</v>
      </c>
    </row>
    <row r="216" spans="1:1" x14ac:dyDescent="0.2">
      <c r="A216" t="s">
        <v>299</v>
      </c>
    </row>
    <row r="217" spans="1:1" x14ac:dyDescent="0.2">
      <c r="A217" t="s">
        <v>300</v>
      </c>
    </row>
    <row r="218" spans="1:1" x14ac:dyDescent="0.2">
      <c r="A218" t="s">
        <v>301</v>
      </c>
    </row>
    <row r="219" spans="1:1" x14ac:dyDescent="0.2">
      <c r="A219" t="s">
        <v>302</v>
      </c>
    </row>
    <row r="220" spans="1:1" x14ac:dyDescent="0.2">
      <c r="A220" t="s">
        <v>303</v>
      </c>
    </row>
    <row r="221" spans="1:1" x14ac:dyDescent="0.2">
      <c r="A221" t="s">
        <v>304</v>
      </c>
    </row>
    <row r="222" spans="1:1" x14ac:dyDescent="0.2">
      <c r="A222" t="s">
        <v>305</v>
      </c>
    </row>
    <row r="223" spans="1:1" x14ac:dyDescent="0.2">
      <c r="A223" t="s">
        <v>306</v>
      </c>
    </row>
    <row r="224" spans="1:1" x14ac:dyDescent="0.2">
      <c r="A224" t="s">
        <v>307</v>
      </c>
    </row>
    <row r="225" spans="1:1" x14ac:dyDescent="0.2">
      <c r="A225" t="s">
        <v>308</v>
      </c>
    </row>
    <row r="226" spans="1:1" x14ac:dyDescent="0.2">
      <c r="A226" t="s">
        <v>309</v>
      </c>
    </row>
    <row r="227" spans="1:1" x14ac:dyDescent="0.2">
      <c r="A227" t="s">
        <v>310</v>
      </c>
    </row>
    <row r="228" spans="1:1" x14ac:dyDescent="0.2">
      <c r="A228" t="s">
        <v>311</v>
      </c>
    </row>
    <row r="229" spans="1:1" x14ac:dyDescent="0.2">
      <c r="A229" t="s">
        <v>312</v>
      </c>
    </row>
    <row r="230" spans="1:1" x14ac:dyDescent="0.2">
      <c r="A230" t="s">
        <v>313</v>
      </c>
    </row>
    <row r="231" spans="1:1" x14ac:dyDescent="0.2">
      <c r="A231" t="s">
        <v>314</v>
      </c>
    </row>
    <row r="232" spans="1:1" x14ac:dyDescent="0.2">
      <c r="A232" t="s">
        <v>315</v>
      </c>
    </row>
    <row r="233" spans="1:1" x14ac:dyDescent="0.2">
      <c r="A233" t="s">
        <v>316</v>
      </c>
    </row>
    <row r="234" spans="1:1" x14ac:dyDescent="0.2">
      <c r="A234" t="s">
        <v>317</v>
      </c>
    </row>
    <row r="235" spans="1:1" x14ac:dyDescent="0.2">
      <c r="A235" t="s">
        <v>318</v>
      </c>
    </row>
    <row r="236" spans="1:1" x14ac:dyDescent="0.2">
      <c r="A236" t="s">
        <v>319</v>
      </c>
    </row>
    <row r="237" spans="1:1" x14ac:dyDescent="0.2">
      <c r="A237" t="s">
        <v>320</v>
      </c>
    </row>
    <row r="238" spans="1:1" x14ac:dyDescent="0.2">
      <c r="A238" t="s">
        <v>321</v>
      </c>
    </row>
    <row r="239" spans="1:1" x14ac:dyDescent="0.2">
      <c r="A239" t="s">
        <v>322</v>
      </c>
    </row>
    <row r="240" spans="1:1" x14ac:dyDescent="0.2">
      <c r="A240" t="s">
        <v>323</v>
      </c>
    </row>
    <row r="241" spans="1:1" x14ac:dyDescent="0.2">
      <c r="A241" t="s">
        <v>324</v>
      </c>
    </row>
    <row r="242" spans="1:1" x14ac:dyDescent="0.2">
      <c r="A242" t="s">
        <v>325</v>
      </c>
    </row>
    <row r="243" spans="1:1" x14ac:dyDescent="0.2">
      <c r="A243" t="s">
        <v>326</v>
      </c>
    </row>
    <row r="244" spans="1:1" x14ac:dyDescent="0.2">
      <c r="A244" t="s">
        <v>327</v>
      </c>
    </row>
    <row r="245" spans="1:1" x14ac:dyDescent="0.2">
      <c r="A245" t="s">
        <v>328</v>
      </c>
    </row>
    <row r="246" spans="1:1" x14ac:dyDescent="0.2">
      <c r="A246" t="s">
        <v>329</v>
      </c>
    </row>
    <row r="247" spans="1:1" x14ac:dyDescent="0.2">
      <c r="A247" t="s">
        <v>330</v>
      </c>
    </row>
    <row r="248" spans="1:1" x14ac:dyDescent="0.2">
      <c r="A248" t="s">
        <v>331</v>
      </c>
    </row>
    <row r="249" spans="1:1" x14ac:dyDescent="0.2">
      <c r="A249" t="s">
        <v>332</v>
      </c>
    </row>
    <row r="250" spans="1:1" x14ac:dyDescent="0.2">
      <c r="A250" t="s">
        <v>333</v>
      </c>
    </row>
    <row r="251" spans="1:1" x14ac:dyDescent="0.2">
      <c r="A251" t="s">
        <v>334</v>
      </c>
    </row>
    <row r="252" spans="1:1" x14ac:dyDescent="0.2">
      <c r="A252" t="s">
        <v>335</v>
      </c>
    </row>
    <row r="253" spans="1:1" x14ac:dyDescent="0.2">
      <c r="A253" t="s">
        <v>336</v>
      </c>
    </row>
    <row r="254" spans="1:1" x14ac:dyDescent="0.2">
      <c r="A254">
        <v>4000363</v>
      </c>
    </row>
    <row r="255" spans="1:1" x14ac:dyDescent="0.2">
      <c r="A255">
        <v>4000372</v>
      </c>
    </row>
    <row r="256" spans="1:1" x14ac:dyDescent="0.2">
      <c r="A256">
        <v>4000384</v>
      </c>
    </row>
    <row r="257" spans="1:1" x14ac:dyDescent="0.2">
      <c r="A257">
        <v>4000701</v>
      </c>
    </row>
    <row r="258" spans="1:1" x14ac:dyDescent="0.2">
      <c r="A258">
        <v>4000704</v>
      </c>
    </row>
    <row r="259" spans="1:1" x14ac:dyDescent="0.2">
      <c r="A259">
        <v>4000712</v>
      </c>
    </row>
    <row r="260" spans="1:1" x14ac:dyDescent="0.2">
      <c r="A260">
        <v>4000735</v>
      </c>
    </row>
    <row r="261" spans="1:1" x14ac:dyDescent="0.2">
      <c r="A261">
        <v>4000738</v>
      </c>
    </row>
    <row r="262" spans="1:1" x14ac:dyDescent="0.2">
      <c r="A262">
        <v>4000739</v>
      </c>
    </row>
    <row r="263" spans="1:1" x14ac:dyDescent="0.2">
      <c r="A263">
        <v>4000748</v>
      </c>
    </row>
    <row r="264" spans="1:1" x14ac:dyDescent="0.2">
      <c r="A264">
        <v>4000749</v>
      </c>
    </row>
    <row r="265" spans="1:1" x14ac:dyDescent="0.2">
      <c r="A265">
        <v>4000750</v>
      </c>
    </row>
    <row r="266" spans="1:1" x14ac:dyDescent="0.2">
      <c r="A266">
        <v>4000752</v>
      </c>
    </row>
    <row r="267" spans="1:1" x14ac:dyDescent="0.2">
      <c r="A267">
        <v>4000754</v>
      </c>
    </row>
    <row r="268" spans="1:1" x14ac:dyDescent="0.2">
      <c r="A268">
        <v>4000755</v>
      </c>
    </row>
    <row r="269" spans="1:1" x14ac:dyDescent="0.2">
      <c r="A269">
        <v>4000759</v>
      </c>
    </row>
    <row r="270" spans="1:1" x14ac:dyDescent="0.2">
      <c r="A270">
        <v>4000762</v>
      </c>
    </row>
    <row r="271" spans="1:1" x14ac:dyDescent="0.2">
      <c r="A271">
        <v>4000763</v>
      </c>
    </row>
    <row r="272" spans="1:1" x14ac:dyDescent="0.2">
      <c r="A272">
        <v>4000765</v>
      </c>
    </row>
    <row r="273" spans="1:1" x14ac:dyDescent="0.2">
      <c r="A273">
        <v>4000766</v>
      </c>
    </row>
    <row r="274" spans="1:1" x14ac:dyDescent="0.2">
      <c r="A274">
        <v>4000767</v>
      </c>
    </row>
    <row r="275" spans="1:1" x14ac:dyDescent="0.2">
      <c r="A275">
        <v>4000768</v>
      </c>
    </row>
    <row r="276" spans="1:1" x14ac:dyDescent="0.2">
      <c r="A276">
        <v>4000769</v>
      </c>
    </row>
    <row r="277" spans="1:1" x14ac:dyDescent="0.2">
      <c r="A277">
        <v>4000770</v>
      </c>
    </row>
    <row r="278" spans="1:1" x14ac:dyDescent="0.2">
      <c r="A278">
        <v>4000771</v>
      </c>
    </row>
    <row r="279" spans="1:1" x14ac:dyDescent="0.2">
      <c r="A279">
        <v>4000772</v>
      </c>
    </row>
    <row r="280" spans="1:1" x14ac:dyDescent="0.2">
      <c r="A280">
        <v>4000775</v>
      </c>
    </row>
    <row r="281" spans="1:1" x14ac:dyDescent="0.2">
      <c r="A281">
        <v>4000776</v>
      </c>
    </row>
    <row r="282" spans="1:1" x14ac:dyDescent="0.2">
      <c r="A282">
        <v>4000777</v>
      </c>
    </row>
    <row r="283" spans="1:1" x14ac:dyDescent="0.2">
      <c r="A283">
        <v>4000778</v>
      </c>
    </row>
    <row r="284" spans="1:1" x14ac:dyDescent="0.2">
      <c r="A284">
        <v>4000779</v>
      </c>
    </row>
    <row r="285" spans="1:1" x14ac:dyDescent="0.2">
      <c r="A285">
        <v>4000781</v>
      </c>
    </row>
    <row r="286" spans="1:1" x14ac:dyDescent="0.2">
      <c r="A286">
        <v>4000783</v>
      </c>
    </row>
    <row r="287" spans="1:1" x14ac:dyDescent="0.2">
      <c r="A287">
        <v>4000784</v>
      </c>
    </row>
    <row r="288" spans="1:1" x14ac:dyDescent="0.2">
      <c r="A288">
        <v>4000787</v>
      </c>
    </row>
    <row r="289" spans="1:1" x14ac:dyDescent="0.2">
      <c r="A289">
        <v>4000790</v>
      </c>
    </row>
    <row r="290" spans="1:1" x14ac:dyDescent="0.2">
      <c r="A290">
        <v>4000791</v>
      </c>
    </row>
    <row r="291" spans="1:1" x14ac:dyDescent="0.2">
      <c r="A291">
        <v>4000793</v>
      </c>
    </row>
    <row r="292" spans="1:1" x14ac:dyDescent="0.2">
      <c r="A292">
        <v>4000794</v>
      </c>
    </row>
    <row r="293" spans="1:1" x14ac:dyDescent="0.2">
      <c r="A293">
        <v>4000795</v>
      </c>
    </row>
    <row r="294" spans="1:1" x14ac:dyDescent="0.2">
      <c r="A294">
        <v>4000799</v>
      </c>
    </row>
    <row r="295" spans="1:1" x14ac:dyDescent="0.2">
      <c r="A295">
        <v>4001468</v>
      </c>
    </row>
    <row r="296" spans="1:1" x14ac:dyDescent="0.2">
      <c r="A296">
        <v>40496</v>
      </c>
    </row>
    <row r="297" spans="1:1" x14ac:dyDescent="0.2">
      <c r="A297" t="s">
        <v>337</v>
      </c>
    </row>
    <row r="298" spans="1:1" x14ac:dyDescent="0.2">
      <c r="A298" t="s">
        <v>338</v>
      </c>
    </row>
    <row r="299" spans="1:1" x14ac:dyDescent="0.2">
      <c r="A299" t="s">
        <v>339</v>
      </c>
    </row>
    <row r="300" spans="1:1" x14ac:dyDescent="0.2">
      <c r="A300" t="s">
        <v>340</v>
      </c>
    </row>
    <row r="301" spans="1:1" x14ac:dyDescent="0.2">
      <c r="A301" t="s">
        <v>341</v>
      </c>
    </row>
    <row r="302" spans="1:1" x14ac:dyDescent="0.2">
      <c r="A302" t="s">
        <v>342</v>
      </c>
    </row>
    <row r="303" spans="1:1" x14ac:dyDescent="0.2">
      <c r="A303" t="s">
        <v>343</v>
      </c>
    </row>
    <row r="304" spans="1:1" x14ac:dyDescent="0.2">
      <c r="A304" t="s">
        <v>344</v>
      </c>
    </row>
    <row r="305" spans="1:1" x14ac:dyDescent="0.2">
      <c r="A305" t="s">
        <v>345</v>
      </c>
    </row>
    <row r="306" spans="1:1" x14ac:dyDescent="0.2">
      <c r="A306" t="s">
        <v>346</v>
      </c>
    </row>
    <row r="307" spans="1:1" x14ac:dyDescent="0.2">
      <c r="A307" t="s">
        <v>347</v>
      </c>
    </row>
    <row r="308" spans="1:1" x14ac:dyDescent="0.2">
      <c r="A308" t="s">
        <v>348</v>
      </c>
    </row>
    <row r="309" spans="1:1" x14ac:dyDescent="0.2">
      <c r="A309" t="s">
        <v>349</v>
      </c>
    </row>
    <row r="310" spans="1:1" x14ac:dyDescent="0.2">
      <c r="A310" t="s">
        <v>350</v>
      </c>
    </row>
    <row r="311" spans="1:1" x14ac:dyDescent="0.2">
      <c r="A311" t="s">
        <v>351</v>
      </c>
    </row>
    <row r="312" spans="1:1" x14ac:dyDescent="0.2">
      <c r="A312" t="s">
        <v>352</v>
      </c>
    </row>
    <row r="313" spans="1:1" x14ac:dyDescent="0.2">
      <c r="A313" t="s">
        <v>353</v>
      </c>
    </row>
    <row r="314" spans="1:1" x14ac:dyDescent="0.2">
      <c r="A314" t="s">
        <v>354</v>
      </c>
    </row>
    <row r="315" spans="1:1" x14ac:dyDescent="0.2">
      <c r="A315" t="s">
        <v>355</v>
      </c>
    </row>
    <row r="316" spans="1:1" x14ac:dyDescent="0.2">
      <c r="A316">
        <v>439</v>
      </c>
    </row>
    <row r="317" spans="1:1" x14ac:dyDescent="0.2">
      <c r="A317" t="s">
        <v>356</v>
      </c>
    </row>
    <row r="318" spans="1:1" x14ac:dyDescent="0.2">
      <c r="A318" t="s">
        <v>357</v>
      </c>
    </row>
    <row r="319" spans="1:1" x14ac:dyDescent="0.2">
      <c r="A319" t="s">
        <v>358</v>
      </c>
    </row>
    <row r="320" spans="1:1" x14ac:dyDescent="0.2">
      <c r="A320" t="s">
        <v>359</v>
      </c>
    </row>
    <row r="321" spans="1:1" x14ac:dyDescent="0.2">
      <c r="A321" t="s">
        <v>360</v>
      </c>
    </row>
    <row r="322" spans="1:1" x14ac:dyDescent="0.2">
      <c r="A322" t="s">
        <v>361</v>
      </c>
    </row>
    <row r="323" spans="1:1" x14ac:dyDescent="0.2">
      <c r="A323">
        <v>5000800</v>
      </c>
    </row>
    <row r="324" spans="1:1" x14ac:dyDescent="0.2">
      <c r="A324">
        <v>5000801</v>
      </c>
    </row>
    <row r="325" spans="1:1" x14ac:dyDescent="0.2">
      <c r="A325">
        <v>5000802</v>
      </c>
    </row>
    <row r="326" spans="1:1" x14ac:dyDescent="0.2">
      <c r="A326">
        <v>5000810</v>
      </c>
    </row>
    <row r="327" spans="1:1" x14ac:dyDescent="0.2">
      <c r="A327">
        <v>5000816</v>
      </c>
    </row>
    <row r="328" spans="1:1" x14ac:dyDescent="0.2">
      <c r="A328">
        <v>5000817</v>
      </c>
    </row>
    <row r="329" spans="1:1" x14ac:dyDescent="0.2">
      <c r="A329">
        <v>5000822</v>
      </c>
    </row>
    <row r="330" spans="1:1" x14ac:dyDescent="0.2">
      <c r="A330">
        <v>5000823</v>
      </c>
    </row>
    <row r="331" spans="1:1" x14ac:dyDescent="0.2">
      <c r="A331">
        <v>5000834</v>
      </c>
    </row>
    <row r="332" spans="1:1" x14ac:dyDescent="0.2">
      <c r="A332">
        <v>5000836</v>
      </c>
    </row>
    <row r="333" spans="1:1" x14ac:dyDescent="0.2">
      <c r="A333">
        <v>5000841</v>
      </c>
    </row>
    <row r="334" spans="1:1" x14ac:dyDescent="0.2">
      <c r="A334">
        <v>5000863</v>
      </c>
    </row>
    <row r="335" spans="1:1" x14ac:dyDescent="0.2">
      <c r="A335">
        <v>5000864</v>
      </c>
    </row>
    <row r="336" spans="1:1" x14ac:dyDescent="0.2">
      <c r="A336">
        <v>5000897</v>
      </c>
    </row>
    <row r="337" spans="1:1" x14ac:dyDescent="0.2">
      <c r="A337">
        <v>52065</v>
      </c>
    </row>
    <row r="338" spans="1:1" x14ac:dyDescent="0.2">
      <c r="A338">
        <v>52129</v>
      </c>
    </row>
    <row r="339" spans="1:1" x14ac:dyDescent="0.2">
      <c r="A339" t="s">
        <v>362</v>
      </c>
    </row>
    <row r="340" spans="1:1" x14ac:dyDescent="0.2">
      <c r="A340" t="s">
        <v>363</v>
      </c>
    </row>
    <row r="341" spans="1:1" x14ac:dyDescent="0.2">
      <c r="A341" t="s">
        <v>364</v>
      </c>
    </row>
    <row r="342" spans="1:1" x14ac:dyDescent="0.2">
      <c r="A342">
        <v>61007681</v>
      </c>
    </row>
    <row r="343" spans="1:1" x14ac:dyDescent="0.2">
      <c r="A343">
        <v>63268</v>
      </c>
    </row>
    <row r="344" spans="1:1" x14ac:dyDescent="0.2">
      <c r="A344">
        <v>63271</v>
      </c>
    </row>
    <row r="345" spans="1:1" x14ac:dyDescent="0.2">
      <c r="A345" t="s">
        <v>365</v>
      </c>
    </row>
    <row r="346" spans="1:1" x14ac:dyDescent="0.2">
      <c r="A346">
        <v>64208</v>
      </c>
    </row>
    <row r="347" spans="1:1" x14ac:dyDescent="0.2">
      <c r="A347" t="s">
        <v>366</v>
      </c>
    </row>
    <row r="348" spans="1:1" x14ac:dyDescent="0.2">
      <c r="A348">
        <v>65119</v>
      </c>
    </row>
    <row r="349" spans="1:1" x14ac:dyDescent="0.2">
      <c r="A349" t="s">
        <v>367</v>
      </c>
    </row>
    <row r="350" spans="1:1" x14ac:dyDescent="0.2">
      <c r="A350" t="s">
        <v>368</v>
      </c>
    </row>
    <row r="351" spans="1:1" x14ac:dyDescent="0.2">
      <c r="A351" t="s">
        <v>369</v>
      </c>
    </row>
    <row r="352" spans="1:1" x14ac:dyDescent="0.2">
      <c r="A352">
        <v>7161</v>
      </c>
    </row>
    <row r="353" spans="1:1" x14ac:dyDescent="0.2">
      <c r="A353">
        <v>72102</v>
      </c>
    </row>
    <row r="354" spans="1:1" x14ac:dyDescent="0.2">
      <c r="A354">
        <v>72201</v>
      </c>
    </row>
    <row r="355" spans="1:1" x14ac:dyDescent="0.2">
      <c r="A355" t="s">
        <v>370</v>
      </c>
    </row>
    <row r="356" spans="1:1" x14ac:dyDescent="0.2">
      <c r="A356" t="s">
        <v>371</v>
      </c>
    </row>
    <row r="357" spans="1:1" x14ac:dyDescent="0.2">
      <c r="A357" t="s">
        <v>372</v>
      </c>
    </row>
    <row r="358" spans="1:1" x14ac:dyDescent="0.2">
      <c r="A358">
        <v>7758407951</v>
      </c>
    </row>
    <row r="359" spans="1:1" x14ac:dyDescent="0.2">
      <c r="A359" t="s">
        <v>373</v>
      </c>
    </row>
    <row r="360" spans="1:1" x14ac:dyDescent="0.2">
      <c r="A360" t="s">
        <v>374</v>
      </c>
    </row>
    <row r="361" spans="1:1" x14ac:dyDescent="0.2">
      <c r="A361" t="s">
        <v>375</v>
      </c>
    </row>
    <row r="362" spans="1:1" x14ac:dyDescent="0.2">
      <c r="A362" t="s">
        <v>376</v>
      </c>
    </row>
    <row r="363" spans="1:1" x14ac:dyDescent="0.2">
      <c r="A363" t="s">
        <v>377</v>
      </c>
    </row>
    <row r="364" spans="1:1" x14ac:dyDescent="0.2">
      <c r="A364" t="s">
        <v>378</v>
      </c>
    </row>
    <row r="365" spans="1:1" x14ac:dyDescent="0.2">
      <c r="A365">
        <v>81010167462</v>
      </c>
    </row>
    <row r="366" spans="1:1" x14ac:dyDescent="0.2">
      <c r="A366">
        <v>81010167463</v>
      </c>
    </row>
    <row r="367" spans="1:1" x14ac:dyDescent="0.2">
      <c r="A367" t="s">
        <v>379</v>
      </c>
    </row>
    <row r="368" spans="1:1" x14ac:dyDescent="0.2">
      <c r="A368">
        <v>85048</v>
      </c>
    </row>
    <row r="369" spans="1:1" x14ac:dyDescent="0.2">
      <c r="A369">
        <v>85049</v>
      </c>
    </row>
    <row r="370" spans="1:1" x14ac:dyDescent="0.2">
      <c r="A370">
        <v>85050</v>
      </c>
    </row>
    <row r="371" spans="1:1" x14ac:dyDescent="0.2">
      <c r="A371" t="s">
        <v>380</v>
      </c>
    </row>
    <row r="372" spans="1:1" x14ac:dyDescent="0.2">
      <c r="A372" t="s">
        <v>381</v>
      </c>
    </row>
    <row r="373" spans="1:1" x14ac:dyDescent="0.2">
      <c r="A373" t="s">
        <v>382</v>
      </c>
    </row>
    <row r="374" spans="1:1" x14ac:dyDescent="0.2">
      <c r="A374" t="s">
        <v>383</v>
      </c>
    </row>
    <row r="375" spans="1:1" x14ac:dyDescent="0.2">
      <c r="A375">
        <v>9749</v>
      </c>
    </row>
    <row r="376" spans="1:1" x14ac:dyDescent="0.2">
      <c r="A376" t="s">
        <v>384</v>
      </c>
    </row>
    <row r="377" spans="1:1" x14ac:dyDescent="0.2">
      <c r="A377" t="s">
        <v>385</v>
      </c>
    </row>
    <row r="378" spans="1:1" x14ac:dyDescent="0.2">
      <c r="A378" t="s">
        <v>386</v>
      </c>
    </row>
    <row r="379" spans="1:1" x14ac:dyDescent="0.2">
      <c r="A379" t="s">
        <v>387</v>
      </c>
    </row>
    <row r="380" spans="1:1" x14ac:dyDescent="0.2">
      <c r="A380" t="s">
        <v>388</v>
      </c>
    </row>
    <row r="381" spans="1:1" x14ac:dyDescent="0.2">
      <c r="A381" t="s">
        <v>389</v>
      </c>
    </row>
    <row r="382" spans="1:1" x14ac:dyDescent="0.2">
      <c r="A382" t="s">
        <v>390</v>
      </c>
    </row>
    <row r="383" spans="1:1" x14ac:dyDescent="0.2">
      <c r="A383" t="s">
        <v>391</v>
      </c>
    </row>
    <row r="384" spans="1:1" x14ac:dyDescent="0.2">
      <c r="A384" t="s">
        <v>392</v>
      </c>
    </row>
    <row r="385" spans="1:1" x14ac:dyDescent="0.2">
      <c r="A385" t="s">
        <v>393</v>
      </c>
    </row>
    <row r="386" spans="1:1" x14ac:dyDescent="0.2">
      <c r="A386" t="s">
        <v>394</v>
      </c>
    </row>
    <row r="387" spans="1:1" x14ac:dyDescent="0.2">
      <c r="A387" t="s">
        <v>395</v>
      </c>
    </row>
    <row r="388" spans="1:1" x14ac:dyDescent="0.2">
      <c r="A388" t="s">
        <v>396</v>
      </c>
    </row>
    <row r="389" spans="1:1" x14ac:dyDescent="0.2">
      <c r="A389" t="s">
        <v>397</v>
      </c>
    </row>
    <row r="390" spans="1:1" x14ac:dyDescent="0.2">
      <c r="A390" t="s">
        <v>398</v>
      </c>
    </row>
    <row r="391" spans="1:1" x14ac:dyDescent="0.2">
      <c r="A391" t="s">
        <v>399</v>
      </c>
    </row>
    <row r="392" spans="1:1" x14ac:dyDescent="0.2">
      <c r="A392" t="s">
        <v>400</v>
      </c>
    </row>
    <row r="393" spans="1:1" x14ac:dyDescent="0.2">
      <c r="A393" t="s">
        <v>401</v>
      </c>
    </row>
    <row r="394" spans="1:1" x14ac:dyDescent="0.2">
      <c r="A394" t="s">
        <v>402</v>
      </c>
    </row>
    <row r="395" spans="1:1" x14ac:dyDescent="0.2">
      <c r="A395" t="s">
        <v>403</v>
      </c>
    </row>
    <row r="396" spans="1:1" x14ac:dyDescent="0.2">
      <c r="A396" t="s">
        <v>404</v>
      </c>
    </row>
    <row r="397" spans="1:1" x14ac:dyDescent="0.2">
      <c r="A397" t="s">
        <v>405</v>
      </c>
    </row>
    <row r="398" spans="1:1" x14ac:dyDescent="0.2">
      <c r="A398" t="s">
        <v>406</v>
      </c>
    </row>
    <row r="399" spans="1:1" x14ac:dyDescent="0.2">
      <c r="A399" t="s">
        <v>407</v>
      </c>
    </row>
    <row r="400" spans="1:1" x14ac:dyDescent="0.2">
      <c r="A400" t="s">
        <v>408</v>
      </c>
    </row>
    <row r="401" spans="1:1" x14ac:dyDescent="0.2">
      <c r="A401" t="s">
        <v>409</v>
      </c>
    </row>
    <row r="402" spans="1:1" x14ac:dyDescent="0.2">
      <c r="A402" t="s">
        <v>410</v>
      </c>
    </row>
    <row r="403" spans="1:1" x14ac:dyDescent="0.2">
      <c r="A403" t="s">
        <v>411</v>
      </c>
    </row>
    <row r="404" spans="1:1" x14ac:dyDescent="0.2">
      <c r="A404" t="s">
        <v>412</v>
      </c>
    </row>
    <row r="405" spans="1:1" x14ac:dyDescent="0.2">
      <c r="A405" t="s">
        <v>413</v>
      </c>
    </row>
    <row r="406" spans="1:1" x14ac:dyDescent="0.2">
      <c r="A406" t="s">
        <v>414</v>
      </c>
    </row>
    <row r="407" spans="1:1" x14ac:dyDescent="0.2">
      <c r="A407" t="s">
        <v>415</v>
      </c>
    </row>
    <row r="408" spans="1:1" x14ac:dyDescent="0.2">
      <c r="A408" t="s">
        <v>416</v>
      </c>
    </row>
    <row r="409" spans="1:1" x14ac:dyDescent="0.2">
      <c r="A409" t="s">
        <v>417</v>
      </c>
    </row>
    <row r="410" spans="1:1" x14ac:dyDescent="0.2">
      <c r="A410" t="s">
        <v>418</v>
      </c>
    </row>
    <row r="411" spans="1:1" x14ac:dyDescent="0.2">
      <c r="A411" t="s">
        <v>419</v>
      </c>
    </row>
    <row r="412" spans="1:1" x14ac:dyDescent="0.2">
      <c r="A412" t="s">
        <v>420</v>
      </c>
    </row>
    <row r="413" spans="1:1" x14ac:dyDescent="0.2">
      <c r="A413" t="s">
        <v>421</v>
      </c>
    </row>
    <row r="414" spans="1:1" x14ac:dyDescent="0.2">
      <c r="A414" t="s">
        <v>422</v>
      </c>
    </row>
    <row r="415" spans="1:1" x14ac:dyDescent="0.2">
      <c r="A415" t="s">
        <v>423</v>
      </c>
    </row>
    <row r="416" spans="1:1" x14ac:dyDescent="0.2">
      <c r="A416" t="s">
        <v>424</v>
      </c>
    </row>
    <row r="417" spans="1:1" x14ac:dyDescent="0.2">
      <c r="A417" t="s">
        <v>425</v>
      </c>
    </row>
    <row r="418" spans="1:1" x14ac:dyDescent="0.2">
      <c r="A418" t="s">
        <v>426</v>
      </c>
    </row>
    <row r="419" spans="1:1" x14ac:dyDescent="0.2">
      <c r="A419" t="s">
        <v>427</v>
      </c>
    </row>
    <row r="420" spans="1:1" x14ac:dyDescent="0.2">
      <c r="A420" t="s">
        <v>428</v>
      </c>
    </row>
    <row r="421" spans="1:1" x14ac:dyDescent="0.2">
      <c r="A421" t="s">
        <v>429</v>
      </c>
    </row>
    <row r="422" spans="1:1" x14ac:dyDescent="0.2">
      <c r="A422" t="s">
        <v>430</v>
      </c>
    </row>
    <row r="423" spans="1:1" x14ac:dyDescent="0.2">
      <c r="A423" t="s">
        <v>431</v>
      </c>
    </row>
    <row r="424" spans="1:1" x14ac:dyDescent="0.2">
      <c r="A424" t="s">
        <v>432</v>
      </c>
    </row>
    <row r="425" spans="1:1" x14ac:dyDescent="0.2">
      <c r="A425" t="s">
        <v>433</v>
      </c>
    </row>
    <row r="426" spans="1:1" x14ac:dyDescent="0.2">
      <c r="A426" t="s">
        <v>434</v>
      </c>
    </row>
    <row r="427" spans="1:1" x14ac:dyDescent="0.2">
      <c r="A427" t="s">
        <v>435</v>
      </c>
    </row>
    <row r="428" spans="1:1" x14ac:dyDescent="0.2">
      <c r="A428" t="s">
        <v>436</v>
      </c>
    </row>
    <row r="429" spans="1:1" x14ac:dyDescent="0.2">
      <c r="A429" t="s">
        <v>437</v>
      </c>
    </row>
    <row r="430" spans="1:1" x14ac:dyDescent="0.2">
      <c r="A430" t="s">
        <v>438</v>
      </c>
    </row>
    <row r="431" spans="1:1" x14ac:dyDescent="0.2">
      <c r="A431" t="s">
        <v>439</v>
      </c>
    </row>
    <row r="432" spans="1:1" x14ac:dyDescent="0.2">
      <c r="A432" t="s">
        <v>440</v>
      </c>
    </row>
    <row r="433" spans="1:1" x14ac:dyDescent="0.2">
      <c r="A433" t="s">
        <v>441</v>
      </c>
    </row>
    <row r="434" spans="1:1" x14ac:dyDescent="0.2">
      <c r="A434" t="s">
        <v>442</v>
      </c>
    </row>
    <row r="435" spans="1:1" x14ac:dyDescent="0.2">
      <c r="A435" t="s">
        <v>443</v>
      </c>
    </row>
    <row r="436" spans="1:1" x14ac:dyDescent="0.2">
      <c r="A436" t="s">
        <v>444</v>
      </c>
    </row>
    <row r="437" spans="1:1" x14ac:dyDescent="0.2">
      <c r="A437" t="s">
        <v>445</v>
      </c>
    </row>
    <row r="438" spans="1:1" x14ac:dyDescent="0.2">
      <c r="A438" t="s">
        <v>446</v>
      </c>
    </row>
    <row r="439" spans="1:1" x14ac:dyDescent="0.2">
      <c r="A439" t="s">
        <v>447</v>
      </c>
    </row>
    <row r="440" spans="1:1" x14ac:dyDescent="0.2">
      <c r="A440" t="s">
        <v>448</v>
      </c>
    </row>
    <row r="441" spans="1:1" x14ac:dyDescent="0.2">
      <c r="A441" t="s">
        <v>449</v>
      </c>
    </row>
    <row r="442" spans="1:1" x14ac:dyDescent="0.2">
      <c r="A442" t="s">
        <v>450</v>
      </c>
    </row>
    <row r="443" spans="1:1" x14ac:dyDescent="0.2">
      <c r="A443" t="s">
        <v>451</v>
      </c>
    </row>
    <row r="444" spans="1:1" x14ac:dyDescent="0.2">
      <c r="A444" t="s">
        <v>452</v>
      </c>
    </row>
    <row r="445" spans="1:1" x14ac:dyDescent="0.2">
      <c r="A445" t="s">
        <v>453</v>
      </c>
    </row>
    <row r="446" spans="1:1" x14ac:dyDescent="0.2">
      <c r="A446" t="s">
        <v>454</v>
      </c>
    </row>
    <row r="447" spans="1:1" x14ac:dyDescent="0.2">
      <c r="A447" t="s">
        <v>455</v>
      </c>
    </row>
    <row r="448" spans="1:1" x14ac:dyDescent="0.2">
      <c r="A448" t="s">
        <v>456</v>
      </c>
    </row>
    <row r="449" spans="1:1" x14ac:dyDescent="0.2">
      <c r="A449" t="s">
        <v>457</v>
      </c>
    </row>
    <row r="450" spans="1:1" x14ac:dyDescent="0.2">
      <c r="A450" t="s">
        <v>458</v>
      </c>
    </row>
    <row r="451" spans="1:1" x14ac:dyDescent="0.2">
      <c r="A451" t="s">
        <v>459</v>
      </c>
    </row>
    <row r="452" spans="1:1" x14ac:dyDescent="0.2">
      <c r="A452" t="s">
        <v>460</v>
      </c>
    </row>
    <row r="453" spans="1:1" x14ac:dyDescent="0.2">
      <c r="A453" t="s">
        <v>461</v>
      </c>
    </row>
    <row r="454" spans="1:1" x14ac:dyDescent="0.2">
      <c r="A454" t="s">
        <v>462</v>
      </c>
    </row>
    <row r="455" spans="1:1" x14ac:dyDescent="0.2">
      <c r="A455" t="s">
        <v>463</v>
      </c>
    </row>
    <row r="456" spans="1:1" x14ac:dyDescent="0.2">
      <c r="A456" t="s">
        <v>464</v>
      </c>
    </row>
    <row r="457" spans="1:1" x14ac:dyDescent="0.2">
      <c r="A457" t="s">
        <v>465</v>
      </c>
    </row>
    <row r="458" spans="1:1" x14ac:dyDescent="0.2">
      <c r="A458" t="s">
        <v>466</v>
      </c>
    </row>
    <row r="459" spans="1:1" x14ac:dyDescent="0.2">
      <c r="A459" t="s">
        <v>467</v>
      </c>
    </row>
    <row r="460" spans="1:1" x14ac:dyDescent="0.2">
      <c r="A460" t="s">
        <v>468</v>
      </c>
    </row>
    <row r="461" spans="1:1" x14ac:dyDescent="0.2">
      <c r="A461" t="s">
        <v>469</v>
      </c>
    </row>
    <row r="462" spans="1:1" x14ac:dyDescent="0.2">
      <c r="A462" t="s">
        <v>470</v>
      </c>
    </row>
    <row r="463" spans="1:1" x14ac:dyDescent="0.2">
      <c r="A463" t="s">
        <v>471</v>
      </c>
    </row>
    <row r="464" spans="1:1" x14ac:dyDescent="0.2">
      <c r="A464" t="s">
        <v>472</v>
      </c>
    </row>
    <row r="465" spans="1:1" x14ac:dyDescent="0.2">
      <c r="A465" t="s">
        <v>473</v>
      </c>
    </row>
    <row r="466" spans="1:1" x14ac:dyDescent="0.2">
      <c r="A466" t="s">
        <v>474</v>
      </c>
    </row>
    <row r="467" spans="1:1" x14ac:dyDescent="0.2">
      <c r="A467" t="s">
        <v>475</v>
      </c>
    </row>
    <row r="468" spans="1:1" x14ac:dyDescent="0.2">
      <c r="A468" t="s">
        <v>476</v>
      </c>
    </row>
    <row r="469" spans="1:1" x14ac:dyDescent="0.2">
      <c r="A469" t="s">
        <v>477</v>
      </c>
    </row>
    <row r="470" spans="1:1" x14ac:dyDescent="0.2">
      <c r="A470" t="s">
        <v>478</v>
      </c>
    </row>
    <row r="471" spans="1:1" x14ac:dyDescent="0.2">
      <c r="A471" t="s">
        <v>479</v>
      </c>
    </row>
    <row r="472" spans="1:1" x14ac:dyDescent="0.2">
      <c r="A472" t="s">
        <v>480</v>
      </c>
    </row>
    <row r="473" spans="1:1" x14ac:dyDescent="0.2">
      <c r="A473" t="s">
        <v>481</v>
      </c>
    </row>
    <row r="474" spans="1:1" x14ac:dyDescent="0.2">
      <c r="A474" t="s">
        <v>482</v>
      </c>
    </row>
    <row r="475" spans="1:1" x14ac:dyDescent="0.2">
      <c r="A475" t="s">
        <v>483</v>
      </c>
    </row>
    <row r="476" spans="1:1" x14ac:dyDescent="0.2">
      <c r="A476" t="s">
        <v>484</v>
      </c>
    </row>
    <row r="477" spans="1:1" x14ac:dyDescent="0.2">
      <c r="A477" t="s">
        <v>485</v>
      </c>
    </row>
    <row r="478" spans="1:1" x14ac:dyDescent="0.2">
      <c r="A478" t="s">
        <v>486</v>
      </c>
    </row>
    <row r="479" spans="1:1" x14ac:dyDescent="0.2">
      <c r="A479" t="s">
        <v>487</v>
      </c>
    </row>
    <row r="480" spans="1:1" x14ac:dyDescent="0.2">
      <c r="A480" t="s">
        <v>488</v>
      </c>
    </row>
    <row r="481" spans="1:1" x14ac:dyDescent="0.2">
      <c r="A481" t="s">
        <v>489</v>
      </c>
    </row>
    <row r="482" spans="1:1" x14ac:dyDescent="0.2">
      <c r="A482" t="s">
        <v>490</v>
      </c>
    </row>
    <row r="483" spans="1:1" x14ac:dyDescent="0.2">
      <c r="A483" t="s">
        <v>491</v>
      </c>
    </row>
    <row r="484" spans="1:1" x14ac:dyDescent="0.2">
      <c r="A484" t="s">
        <v>492</v>
      </c>
    </row>
    <row r="485" spans="1:1" x14ac:dyDescent="0.2">
      <c r="A485" t="s">
        <v>493</v>
      </c>
    </row>
    <row r="486" spans="1:1" x14ac:dyDescent="0.2">
      <c r="A486" t="s">
        <v>494</v>
      </c>
    </row>
    <row r="487" spans="1:1" x14ac:dyDescent="0.2">
      <c r="A487" t="s">
        <v>495</v>
      </c>
    </row>
    <row r="488" spans="1:1" x14ac:dyDescent="0.2">
      <c r="A488" t="s">
        <v>496</v>
      </c>
    </row>
    <row r="489" spans="1:1" x14ac:dyDescent="0.2">
      <c r="A489" t="s">
        <v>497</v>
      </c>
    </row>
    <row r="490" spans="1:1" x14ac:dyDescent="0.2">
      <c r="A490" t="s">
        <v>498</v>
      </c>
    </row>
    <row r="491" spans="1:1" x14ac:dyDescent="0.2">
      <c r="A491" t="s">
        <v>499</v>
      </c>
    </row>
    <row r="492" spans="1:1" x14ac:dyDescent="0.2">
      <c r="A492" t="s">
        <v>500</v>
      </c>
    </row>
    <row r="493" spans="1:1" x14ac:dyDescent="0.2">
      <c r="A493" t="s">
        <v>501</v>
      </c>
    </row>
    <row r="494" spans="1:1" x14ac:dyDescent="0.2">
      <c r="A494" t="s">
        <v>502</v>
      </c>
    </row>
    <row r="495" spans="1:1" x14ac:dyDescent="0.2">
      <c r="A495" t="s">
        <v>503</v>
      </c>
    </row>
    <row r="496" spans="1:1" x14ac:dyDescent="0.2">
      <c r="A496" t="s">
        <v>504</v>
      </c>
    </row>
    <row r="497" spans="1:1" x14ac:dyDescent="0.2">
      <c r="A497" t="s">
        <v>505</v>
      </c>
    </row>
    <row r="498" spans="1:1" x14ac:dyDescent="0.2">
      <c r="A498" t="s">
        <v>506</v>
      </c>
    </row>
    <row r="499" spans="1:1" x14ac:dyDescent="0.2">
      <c r="A499" t="s">
        <v>507</v>
      </c>
    </row>
    <row r="500" spans="1:1" x14ac:dyDescent="0.2">
      <c r="A500" t="s">
        <v>508</v>
      </c>
    </row>
    <row r="501" spans="1:1" x14ac:dyDescent="0.2">
      <c r="A501" t="s">
        <v>509</v>
      </c>
    </row>
    <row r="502" spans="1:1" x14ac:dyDescent="0.2">
      <c r="A502" t="s">
        <v>510</v>
      </c>
    </row>
    <row r="503" spans="1:1" x14ac:dyDescent="0.2">
      <c r="A503" t="s">
        <v>511</v>
      </c>
    </row>
    <row r="504" spans="1:1" x14ac:dyDescent="0.2">
      <c r="A504" t="s">
        <v>512</v>
      </c>
    </row>
    <row r="505" spans="1:1" x14ac:dyDescent="0.2">
      <c r="A505" t="s">
        <v>513</v>
      </c>
    </row>
    <row r="506" spans="1:1" x14ac:dyDescent="0.2">
      <c r="A506" t="s">
        <v>514</v>
      </c>
    </row>
    <row r="507" spans="1:1" x14ac:dyDescent="0.2">
      <c r="A507" t="s">
        <v>515</v>
      </c>
    </row>
    <row r="508" spans="1:1" x14ac:dyDescent="0.2">
      <c r="A508" t="s">
        <v>516</v>
      </c>
    </row>
    <row r="509" spans="1:1" x14ac:dyDescent="0.2">
      <c r="A509" t="s">
        <v>517</v>
      </c>
    </row>
    <row r="510" spans="1:1" x14ac:dyDescent="0.2">
      <c r="A510" t="s">
        <v>518</v>
      </c>
    </row>
    <row r="511" spans="1:1" x14ac:dyDescent="0.2">
      <c r="A511" t="s">
        <v>519</v>
      </c>
    </row>
    <row r="512" spans="1:1" x14ac:dyDescent="0.2">
      <c r="A512" t="s">
        <v>520</v>
      </c>
    </row>
    <row r="513" spans="1:1" x14ac:dyDescent="0.2">
      <c r="A513" t="s">
        <v>521</v>
      </c>
    </row>
    <row r="514" spans="1:1" x14ac:dyDescent="0.2">
      <c r="A514" t="s">
        <v>522</v>
      </c>
    </row>
    <row r="515" spans="1:1" x14ac:dyDescent="0.2">
      <c r="A515" t="s">
        <v>523</v>
      </c>
    </row>
    <row r="516" spans="1:1" x14ac:dyDescent="0.2">
      <c r="A516" t="s">
        <v>524</v>
      </c>
    </row>
    <row r="517" spans="1:1" x14ac:dyDescent="0.2">
      <c r="A517" t="s">
        <v>525</v>
      </c>
    </row>
    <row r="518" spans="1:1" x14ac:dyDescent="0.2">
      <c r="A518" t="s">
        <v>526</v>
      </c>
    </row>
    <row r="519" spans="1:1" x14ac:dyDescent="0.2">
      <c r="A519" t="s">
        <v>527</v>
      </c>
    </row>
    <row r="520" spans="1:1" x14ac:dyDescent="0.2">
      <c r="A520" t="s">
        <v>528</v>
      </c>
    </row>
    <row r="521" spans="1:1" x14ac:dyDescent="0.2">
      <c r="A521" t="s">
        <v>529</v>
      </c>
    </row>
    <row r="522" spans="1:1" x14ac:dyDescent="0.2">
      <c r="A522" t="s">
        <v>530</v>
      </c>
    </row>
    <row r="523" spans="1:1" x14ac:dyDescent="0.2">
      <c r="A523" t="s">
        <v>531</v>
      </c>
    </row>
    <row r="524" spans="1:1" x14ac:dyDescent="0.2">
      <c r="A524" t="s">
        <v>532</v>
      </c>
    </row>
    <row r="525" spans="1:1" x14ac:dyDescent="0.2">
      <c r="A525" t="s">
        <v>533</v>
      </c>
    </row>
    <row r="526" spans="1:1" x14ac:dyDescent="0.2">
      <c r="A526" t="s">
        <v>534</v>
      </c>
    </row>
    <row r="527" spans="1:1" x14ac:dyDescent="0.2">
      <c r="A527" t="s">
        <v>535</v>
      </c>
    </row>
    <row r="528" spans="1:1" x14ac:dyDescent="0.2">
      <c r="A528" t="s">
        <v>536</v>
      </c>
    </row>
    <row r="529" spans="1:1" x14ac:dyDescent="0.2">
      <c r="A529" t="s">
        <v>537</v>
      </c>
    </row>
    <row r="530" spans="1:1" x14ac:dyDescent="0.2">
      <c r="A530" t="s">
        <v>538</v>
      </c>
    </row>
    <row r="531" spans="1:1" x14ac:dyDescent="0.2">
      <c r="A531" t="s">
        <v>539</v>
      </c>
    </row>
    <row r="532" spans="1:1" x14ac:dyDescent="0.2">
      <c r="A532" t="s">
        <v>540</v>
      </c>
    </row>
    <row r="533" spans="1:1" x14ac:dyDescent="0.2">
      <c r="A533" t="s">
        <v>541</v>
      </c>
    </row>
    <row r="534" spans="1:1" x14ac:dyDescent="0.2">
      <c r="A534" t="s">
        <v>542</v>
      </c>
    </row>
    <row r="535" spans="1:1" x14ac:dyDescent="0.2">
      <c r="A535" t="s">
        <v>543</v>
      </c>
    </row>
    <row r="536" spans="1:1" x14ac:dyDescent="0.2">
      <c r="A536" t="s">
        <v>544</v>
      </c>
    </row>
    <row r="537" spans="1:1" x14ac:dyDescent="0.2">
      <c r="A537" t="s">
        <v>545</v>
      </c>
    </row>
    <row r="538" spans="1:1" x14ac:dyDescent="0.2">
      <c r="A538" t="s">
        <v>546</v>
      </c>
    </row>
    <row r="539" spans="1:1" x14ac:dyDescent="0.2">
      <c r="A539" t="s">
        <v>547</v>
      </c>
    </row>
    <row r="540" spans="1:1" x14ac:dyDescent="0.2">
      <c r="A540" t="s">
        <v>548</v>
      </c>
    </row>
    <row r="541" spans="1:1" x14ac:dyDescent="0.2">
      <c r="A541" t="s">
        <v>549</v>
      </c>
    </row>
    <row r="542" spans="1:1" x14ac:dyDescent="0.2">
      <c r="A542" t="s">
        <v>550</v>
      </c>
    </row>
    <row r="543" spans="1:1" x14ac:dyDescent="0.2">
      <c r="A543" t="s">
        <v>551</v>
      </c>
    </row>
    <row r="544" spans="1:1" x14ac:dyDescent="0.2">
      <c r="A544" t="s">
        <v>552</v>
      </c>
    </row>
    <row r="545" spans="1:1" x14ac:dyDescent="0.2">
      <c r="A545" t="s">
        <v>553</v>
      </c>
    </row>
    <row r="546" spans="1:1" x14ac:dyDescent="0.2">
      <c r="A546" t="s">
        <v>554</v>
      </c>
    </row>
    <row r="547" spans="1:1" x14ac:dyDescent="0.2">
      <c r="A547" t="s">
        <v>555</v>
      </c>
    </row>
    <row r="548" spans="1:1" x14ac:dyDescent="0.2">
      <c r="A548" t="s">
        <v>556</v>
      </c>
    </row>
    <row r="549" spans="1:1" x14ac:dyDescent="0.2">
      <c r="A549" t="s">
        <v>557</v>
      </c>
    </row>
    <row r="550" spans="1:1" x14ac:dyDescent="0.2">
      <c r="A550" t="s">
        <v>558</v>
      </c>
    </row>
    <row r="551" spans="1:1" x14ac:dyDescent="0.2">
      <c r="A551" t="s">
        <v>559</v>
      </c>
    </row>
    <row r="552" spans="1:1" x14ac:dyDescent="0.2">
      <c r="A552" t="s">
        <v>560</v>
      </c>
    </row>
    <row r="553" spans="1:1" x14ac:dyDescent="0.2">
      <c r="A553" t="s">
        <v>561</v>
      </c>
    </row>
    <row r="554" spans="1:1" x14ac:dyDescent="0.2">
      <c r="A554" t="s">
        <v>562</v>
      </c>
    </row>
    <row r="555" spans="1:1" x14ac:dyDescent="0.2">
      <c r="A555" t="s">
        <v>563</v>
      </c>
    </row>
    <row r="556" spans="1:1" x14ac:dyDescent="0.2">
      <c r="A556" t="s">
        <v>564</v>
      </c>
    </row>
    <row r="557" spans="1:1" x14ac:dyDescent="0.2">
      <c r="A557" t="s">
        <v>565</v>
      </c>
    </row>
    <row r="558" spans="1:1" x14ac:dyDescent="0.2">
      <c r="A558" t="s">
        <v>566</v>
      </c>
    </row>
    <row r="559" spans="1:1" x14ac:dyDescent="0.2">
      <c r="A559" t="s">
        <v>567</v>
      </c>
    </row>
    <row r="560" spans="1:1" x14ac:dyDescent="0.2">
      <c r="A560" t="s">
        <v>568</v>
      </c>
    </row>
    <row r="561" spans="1:1" x14ac:dyDescent="0.2">
      <c r="A561" t="s">
        <v>569</v>
      </c>
    </row>
    <row r="562" spans="1:1" x14ac:dyDescent="0.2">
      <c r="A562" t="s">
        <v>570</v>
      </c>
    </row>
    <row r="563" spans="1:1" x14ac:dyDescent="0.2">
      <c r="A563" t="s">
        <v>571</v>
      </c>
    </row>
    <row r="564" spans="1:1" x14ac:dyDescent="0.2">
      <c r="A564" t="s">
        <v>572</v>
      </c>
    </row>
    <row r="565" spans="1:1" x14ac:dyDescent="0.2">
      <c r="A565" t="s">
        <v>573</v>
      </c>
    </row>
    <row r="566" spans="1:1" x14ac:dyDescent="0.2">
      <c r="A566" t="s">
        <v>574</v>
      </c>
    </row>
    <row r="567" spans="1:1" x14ac:dyDescent="0.2">
      <c r="A567" t="s">
        <v>575</v>
      </c>
    </row>
    <row r="568" spans="1:1" x14ac:dyDescent="0.2">
      <c r="A568" t="s">
        <v>576</v>
      </c>
    </row>
    <row r="569" spans="1:1" x14ac:dyDescent="0.2">
      <c r="A569" t="s">
        <v>577</v>
      </c>
    </row>
    <row r="570" spans="1:1" x14ac:dyDescent="0.2">
      <c r="A570" t="s">
        <v>578</v>
      </c>
    </row>
    <row r="571" spans="1:1" x14ac:dyDescent="0.2">
      <c r="A571" t="s">
        <v>579</v>
      </c>
    </row>
    <row r="572" spans="1:1" x14ac:dyDescent="0.2">
      <c r="A572" t="s">
        <v>580</v>
      </c>
    </row>
    <row r="573" spans="1:1" x14ac:dyDescent="0.2">
      <c r="A573" t="s">
        <v>581</v>
      </c>
    </row>
    <row r="574" spans="1:1" x14ac:dyDescent="0.2">
      <c r="A574" t="s">
        <v>582</v>
      </c>
    </row>
    <row r="575" spans="1:1" x14ac:dyDescent="0.2">
      <c r="A575" t="s">
        <v>583</v>
      </c>
    </row>
    <row r="576" spans="1:1" x14ac:dyDescent="0.2">
      <c r="A576" t="s">
        <v>584</v>
      </c>
    </row>
    <row r="577" spans="1:1" x14ac:dyDescent="0.2">
      <c r="A577" t="s">
        <v>585</v>
      </c>
    </row>
    <row r="578" spans="1:1" x14ac:dyDescent="0.2">
      <c r="A578" t="s">
        <v>586</v>
      </c>
    </row>
    <row r="579" spans="1:1" x14ac:dyDescent="0.2">
      <c r="A579" t="s">
        <v>587</v>
      </c>
    </row>
    <row r="580" spans="1:1" x14ac:dyDescent="0.2">
      <c r="A580" t="s">
        <v>588</v>
      </c>
    </row>
    <row r="581" spans="1:1" x14ac:dyDescent="0.2">
      <c r="A581" t="s">
        <v>589</v>
      </c>
    </row>
    <row r="582" spans="1:1" x14ac:dyDescent="0.2">
      <c r="A582" t="s">
        <v>590</v>
      </c>
    </row>
    <row r="583" spans="1:1" x14ac:dyDescent="0.2">
      <c r="A583" t="s">
        <v>591</v>
      </c>
    </row>
    <row r="584" spans="1:1" x14ac:dyDescent="0.2">
      <c r="A584" t="s">
        <v>592</v>
      </c>
    </row>
    <row r="585" spans="1:1" x14ac:dyDescent="0.2">
      <c r="A585" t="s">
        <v>593</v>
      </c>
    </row>
    <row r="586" spans="1:1" x14ac:dyDescent="0.2">
      <c r="A586" t="s">
        <v>594</v>
      </c>
    </row>
    <row r="587" spans="1:1" x14ac:dyDescent="0.2">
      <c r="A587" t="s">
        <v>595</v>
      </c>
    </row>
    <row r="588" spans="1:1" x14ac:dyDescent="0.2">
      <c r="A588" t="s">
        <v>596</v>
      </c>
    </row>
    <row r="589" spans="1:1" x14ac:dyDescent="0.2">
      <c r="A589" t="s">
        <v>597</v>
      </c>
    </row>
    <row r="590" spans="1:1" x14ac:dyDescent="0.2">
      <c r="A590" t="s">
        <v>598</v>
      </c>
    </row>
    <row r="591" spans="1:1" x14ac:dyDescent="0.2">
      <c r="A591" t="s">
        <v>599</v>
      </c>
    </row>
    <row r="592" spans="1:1" x14ac:dyDescent="0.2">
      <c r="A592" t="s">
        <v>600</v>
      </c>
    </row>
    <row r="593" spans="1:1" x14ac:dyDescent="0.2">
      <c r="A593" t="s">
        <v>601</v>
      </c>
    </row>
    <row r="594" spans="1:1" x14ac:dyDescent="0.2">
      <c r="A594" t="s">
        <v>602</v>
      </c>
    </row>
    <row r="595" spans="1:1" x14ac:dyDescent="0.2">
      <c r="A595" t="s">
        <v>603</v>
      </c>
    </row>
    <row r="596" spans="1:1" x14ac:dyDescent="0.2">
      <c r="A596" t="s">
        <v>604</v>
      </c>
    </row>
    <row r="597" spans="1:1" x14ac:dyDescent="0.2">
      <c r="A597" t="s">
        <v>605</v>
      </c>
    </row>
    <row r="598" spans="1:1" x14ac:dyDescent="0.2">
      <c r="A598" t="s">
        <v>606</v>
      </c>
    </row>
    <row r="599" spans="1:1" x14ac:dyDescent="0.2">
      <c r="A599" t="s">
        <v>607</v>
      </c>
    </row>
    <row r="600" spans="1:1" x14ac:dyDescent="0.2">
      <c r="A600" t="s">
        <v>608</v>
      </c>
    </row>
    <row r="601" spans="1:1" x14ac:dyDescent="0.2">
      <c r="A601" t="s">
        <v>609</v>
      </c>
    </row>
    <row r="602" spans="1:1" x14ac:dyDescent="0.2">
      <c r="A602" t="s">
        <v>610</v>
      </c>
    </row>
    <row r="603" spans="1:1" x14ac:dyDescent="0.2">
      <c r="A603" t="s">
        <v>611</v>
      </c>
    </row>
    <row r="604" spans="1:1" x14ac:dyDescent="0.2">
      <c r="A604" t="s">
        <v>612</v>
      </c>
    </row>
    <row r="605" spans="1:1" x14ac:dyDescent="0.2">
      <c r="A605" t="s">
        <v>613</v>
      </c>
    </row>
    <row r="606" spans="1:1" x14ac:dyDescent="0.2">
      <c r="A606" t="s">
        <v>614</v>
      </c>
    </row>
    <row r="607" spans="1:1" x14ac:dyDescent="0.2">
      <c r="A607" t="s">
        <v>615</v>
      </c>
    </row>
    <row r="608" spans="1:1" x14ac:dyDescent="0.2">
      <c r="A608" t="s">
        <v>616</v>
      </c>
    </row>
    <row r="609" spans="1:1" x14ac:dyDescent="0.2">
      <c r="A609" t="s">
        <v>617</v>
      </c>
    </row>
    <row r="610" spans="1:1" x14ac:dyDescent="0.2">
      <c r="A610" t="s">
        <v>618</v>
      </c>
    </row>
    <row r="611" spans="1:1" x14ac:dyDescent="0.2">
      <c r="A611" t="s">
        <v>619</v>
      </c>
    </row>
    <row r="612" spans="1:1" x14ac:dyDescent="0.2">
      <c r="A612" t="s">
        <v>620</v>
      </c>
    </row>
    <row r="613" spans="1:1" x14ac:dyDescent="0.2">
      <c r="A613" t="s">
        <v>621</v>
      </c>
    </row>
    <row r="614" spans="1:1" x14ac:dyDescent="0.2">
      <c r="A614" t="s">
        <v>622</v>
      </c>
    </row>
    <row r="615" spans="1:1" x14ac:dyDescent="0.2">
      <c r="A615" t="s">
        <v>623</v>
      </c>
    </row>
    <row r="616" spans="1:1" x14ac:dyDescent="0.2">
      <c r="A616" t="s">
        <v>624</v>
      </c>
    </row>
    <row r="617" spans="1:1" x14ac:dyDescent="0.2">
      <c r="A617" t="s">
        <v>625</v>
      </c>
    </row>
    <row r="618" spans="1:1" x14ac:dyDescent="0.2">
      <c r="A618" t="s">
        <v>626</v>
      </c>
    </row>
    <row r="619" spans="1:1" x14ac:dyDescent="0.2">
      <c r="A619" t="s">
        <v>627</v>
      </c>
    </row>
    <row r="620" spans="1:1" x14ac:dyDescent="0.2">
      <c r="A620" t="s">
        <v>628</v>
      </c>
    </row>
    <row r="621" spans="1:1" x14ac:dyDescent="0.2">
      <c r="A621" t="s">
        <v>629</v>
      </c>
    </row>
    <row r="622" spans="1:1" x14ac:dyDescent="0.2">
      <c r="A622" t="s">
        <v>630</v>
      </c>
    </row>
    <row r="623" spans="1:1" x14ac:dyDescent="0.2">
      <c r="A623" t="s">
        <v>631</v>
      </c>
    </row>
    <row r="624" spans="1:1" x14ac:dyDescent="0.2">
      <c r="A624" t="s">
        <v>632</v>
      </c>
    </row>
    <row r="625" spans="1:1" x14ac:dyDescent="0.2">
      <c r="A625" t="s">
        <v>633</v>
      </c>
    </row>
    <row r="626" spans="1:1" x14ac:dyDescent="0.2">
      <c r="A626" t="s">
        <v>634</v>
      </c>
    </row>
    <row r="627" spans="1:1" x14ac:dyDescent="0.2">
      <c r="A627" t="s">
        <v>635</v>
      </c>
    </row>
    <row r="628" spans="1:1" x14ac:dyDescent="0.2">
      <c r="A628" t="s">
        <v>636</v>
      </c>
    </row>
    <row r="629" spans="1:1" x14ac:dyDescent="0.2">
      <c r="A629" t="s">
        <v>637</v>
      </c>
    </row>
    <row r="630" spans="1:1" x14ac:dyDescent="0.2">
      <c r="A630" t="s">
        <v>638</v>
      </c>
    </row>
    <row r="631" spans="1:1" x14ac:dyDescent="0.2">
      <c r="A631" t="s">
        <v>639</v>
      </c>
    </row>
    <row r="632" spans="1:1" x14ac:dyDescent="0.2">
      <c r="A632" t="s">
        <v>640</v>
      </c>
    </row>
    <row r="633" spans="1:1" x14ac:dyDescent="0.2">
      <c r="A633" t="s">
        <v>641</v>
      </c>
    </row>
    <row r="634" spans="1:1" x14ac:dyDescent="0.2">
      <c r="A634" t="s">
        <v>642</v>
      </c>
    </row>
    <row r="635" spans="1:1" x14ac:dyDescent="0.2">
      <c r="A635" t="s">
        <v>643</v>
      </c>
    </row>
    <row r="636" spans="1:1" x14ac:dyDescent="0.2">
      <c r="A636" t="s">
        <v>644</v>
      </c>
    </row>
    <row r="637" spans="1:1" x14ac:dyDescent="0.2">
      <c r="A637" t="s">
        <v>645</v>
      </c>
    </row>
    <row r="638" spans="1:1" x14ac:dyDescent="0.2">
      <c r="A638" t="s">
        <v>646</v>
      </c>
    </row>
    <row r="639" spans="1:1" x14ac:dyDescent="0.2">
      <c r="A639" t="s">
        <v>647</v>
      </c>
    </row>
    <row r="640" spans="1:1" x14ac:dyDescent="0.2">
      <c r="A640" t="s">
        <v>648</v>
      </c>
    </row>
    <row r="641" spans="1:1" x14ac:dyDescent="0.2">
      <c r="A641" t="s">
        <v>649</v>
      </c>
    </row>
    <row r="642" spans="1:1" x14ac:dyDescent="0.2">
      <c r="A642" t="s">
        <v>650</v>
      </c>
    </row>
    <row r="643" spans="1:1" x14ac:dyDescent="0.2">
      <c r="A643" t="s">
        <v>651</v>
      </c>
    </row>
    <row r="644" spans="1:1" x14ac:dyDescent="0.2">
      <c r="A644" t="s">
        <v>652</v>
      </c>
    </row>
    <row r="645" spans="1:1" x14ac:dyDescent="0.2">
      <c r="A645" t="s">
        <v>653</v>
      </c>
    </row>
    <row r="646" spans="1:1" x14ac:dyDescent="0.2">
      <c r="A646" t="s">
        <v>654</v>
      </c>
    </row>
    <row r="647" spans="1:1" x14ac:dyDescent="0.2">
      <c r="A647" t="s">
        <v>655</v>
      </c>
    </row>
    <row r="648" spans="1:1" x14ac:dyDescent="0.2">
      <c r="A648" t="s">
        <v>656</v>
      </c>
    </row>
    <row r="649" spans="1:1" x14ac:dyDescent="0.2">
      <c r="A649" t="s">
        <v>657</v>
      </c>
    </row>
    <row r="650" spans="1:1" x14ac:dyDescent="0.2">
      <c r="A650" t="s">
        <v>658</v>
      </c>
    </row>
    <row r="651" spans="1:1" x14ac:dyDescent="0.2">
      <c r="A651" t="s">
        <v>659</v>
      </c>
    </row>
    <row r="652" spans="1:1" x14ac:dyDescent="0.2">
      <c r="A652" t="s">
        <v>660</v>
      </c>
    </row>
    <row r="653" spans="1:1" x14ac:dyDescent="0.2">
      <c r="A653" t="s">
        <v>661</v>
      </c>
    </row>
    <row r="654" spans="1:1" x14ac:dyDescent="0.2">
      <c r="A654" t="s">
        <v>662</v>
      </c>
    </row>
    <row r="655" spans="1:1" x14ac:dyDescent="0.2">
      <c r="A655" t="s">
        <v>663</v>
      </c>
    </row>
    <row r="656" spans="1:1" x14ac:dyDescent="0.2">
      <c r="A656" t="s">
        <v>664</v>
      </c>
    </row>
    <row r="657" spans="1:1" x14ac:dyDescent="0.2">
      <c r="A657" t="s">
        <v>665</v>
      </c>
    </row>
    <row r="658" spans="1:1" x14ac:dyDescent="0.2">
      <c r="A658" t="s">
        <v>666</v>
      </c>
    </row>
    <row r="659" spans="1:1" x14ac:dyDescent="0.2">
      <c r="A659" t="s">
        <v>667</v>
      </c>
    </row>
    <row r="660" spans="1:1" x14ac:dyDescent="0.2">
      <c r="A660" t="s">
        <v>668</v>
      </c>
    </row>
    <row r="661" spans="1:1" x14ac:dyDescent="0.2">
      <c r="A661" t="s">
        <v>669</v>
      </c>
    </row>
    <row r="662" spans="1:1" x14ac:dyDescent="0.2">
      <c r="A662" t="s">
        <v>670</v>
      </c>
    </row>
    <row r="663" spans="1:1" x14ac:dyDescent="0.2">
      <c r="A663" t="s">
        <v>671</v>
      </c>
    </row>
    <row r="664" spans="1:1" x14ac:dyDescent="0.2">
      <c r="A664" t="s">
        <v>672</v>
      </c>
    </row>
    <row r="665" spans="1:1" x14ac:dyDescent="0.2">
      <c r="A665" t="s">
        <v>673</v>
      </c>
    </row>
    <row r="666" spans="1:1" x14ac:dyDescent="0.2">
      <c r="A666" t="s">
        <v>674</v>
      </c>
    </row>
    <row r="667" spans="1:1" x14ac:dyDescent="0.2">
      <c r="A667" t="s">
        <v>675</v>
      </c>
    </row>
    <row r="668" spans="1:1" x14ac:dyDescent="0.2">
      <c r="A668" t="s">
        <v>676</v>
      </c>
    </row>
    <row r="669" spans="1:1" x14ac:dyDescent="0.2">
      <c r="A669" t="s">
        <v>677</v>
      </c>
    </row>
    <row r="670" spans="1:1" x14ac:dyDescent="0.2">
      <c r="A670" t="s">
        <v>678</v>
      </c>
    </row>
    <row r="671" spans="1:1" x14ac:dyDescent="0.2">
      <c r="A671" t="s">
        <v>679</v>
      </c>
    </row>
    <row r="672" spans="1:1" x14ac:dyDescent="0.2">
      <c r="A672" t="s">
        <v>680</v>
      </c>
    </row>
    <row r="673" spans="1:1" x14ac:dyDescent="0.2">
      <c r="A673" t="s">
        <v>681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68"/>
  <sheetViews>
    <sheetView workbookViewId="0">
      <selection activeCell="A46" sqref="A46"/>
    </sheetView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11</v>
      </c>
    </row>
    <row r="2" spans="1:1" hidden="1" x14ac:dyDescent="0.2">
      <c r="A2" t="s">
        <v>682</v>
      </c>
    </row>
    <row r="3" spans="1:1" hidden="1" x14ac:dyDescent="0.2">
      <c r="A3" t="s">
        <v>683</v>
      </c>
    </row>
    <row r="4" spans="1:1" hidden="1" x14ac:dyDescent="0.2">
      <c r="A4" t="s">
        <v>684</v>
      </c>
    </row>
    <row r="5" spans="1:1" hidden="1" x14ac:dyDescent="0.2">
      <c r="A5" t="s">
        <v>685</v>
      </c>
    </row>
    <row r="6" spans="1:1" hidden="1" x14ac:dyDescent="0.2">
      <c r="A6" t="s">
        <v>686</v>
      </c>
    </row>
    <row r="7" spans="1:1" hidden="1" x14ac:dyDescent="0.2">
      <c r="A7" t="s">
        <v>687</v>
      </c>
    </row>
    <row r="8" spans="1:1" hidden="1" x14ac:dyDescent="0.2">
      <c r="A8" t="s">
        <v>688</v>
      </c>
    </row>
    <row r="9" spans="1:1" hidden="1" x14ac:dyDescent="0.2">
      <c r="A9" t="s">
        <v>689</v>
      </c>
    </row>
    <row r="10" spans="1:1" hidden="1" x14ac:dyDescent="0.2">
      <c r="A10" t="s">
        <v>690</v>
      </c>
    </row>
    <row r="11" spans="1:1" hidden="1" x14ac:dyDescent="0.2">
      <c r="A11" t="s">
        <v>691</v>
      </c>
    </row>
    <row r="12" spans="1:1" hidden="1" x14ac:dyDescent="0.2">
      <c r="A12" t="s">
        <v>692</v>
      </c>
    </row>
    <row r="13" spans="1:1" hidden="1" x14ac:dyDescent="0.2">
      <c r="A13" t="s">
        <v>693</v>
      </c>
    </row>
    <row r="14" spans="1:1" hidden="1" x14ac:dyDescent="0.2">
      <c r="A14" t="s">
        <v>694</v>
      </c>
    </row>
    <row r="15" spans="1:1" hidden="1" x14ac:dyDescent="0.2">
      <c r="A15" t="s">
        <v>695</v>
      </c>
    </row>
    <row r="16" spans="1:1" hidden="1" x14ac:dyDescent="0.2">
      <c r="A16" t="s">
        <v>696</v>
      </c>
    </row>
    <row r="17" spans="1:1" hidden="1" x14ac:dyDescent="0.2">
      <c r="A17" t="s">
        <v>697</v>
      </c>
    </row>
    <row r="18" spans="1:1" hidden="1" x14ac:dyDescent="0.2">
      <c r="A18" t="s">
        <v>698</v>
      </c>
    </row>
    <row r="19" spans="1:1" hidden="1" x14ac:dyDescent="0.2">
      <c r="A19" t="s">
        <v>699</v>
      </c>
    </row>
    <row r="20" spans="1:1" hidden="1" x14ac:dyDescent="0.2">
      <c r="A20" t="s">
        <v>700</v>
      </c>
    </row>
    <row r="21" spans="1:1" hidden="1" x14ac:dyDescent="0.2">
      <c r="A21" t="s">
        <v>701</v>
      </c>
    </row>
    <row r="22" spans="1:1" hidden="1" x14ac:dyDescent="0.2">
      <c r="A22" t="s">
        <v>702</v>
      </c>
    </row>
    <row r="23" spans="1:1" hidden="1" x14ac:dyDescent="0.2">
      <c r="A23" t="s">
        <v>703</v>
      </c>
    </row>
    <row r="24" spans="1:1" hidden="1" x14ac:dyDescent="0.2">
      <c r="A24" t="s">
        <v>704</v>
      </c>
    </row>
    <row r="25" spans="1:1" hidden="1" x14ac:dyDescent="0.2">
      <c r="A25" t="s">
        <v>705</v>
      </c>
    </row>
    <row r="26" spans="1:1" hidden="1" x14ac:dyDescent="0.2">
      <c r="A26" t="s">
        <v>706</v>
      </c>
    </row>
    <row r="27" spans="1:1" hidden="1" x14ac:dyDescent="0.2">
      <c r="A27" s="8" t="s">
        <v>707</v>
      </c>
    </row>
    <row r="28" spans="1:1" hidden="1" x14ac:dyDescent="0.2">
      <c r="A28" t="s">
        <v>708</v>
      </c>
    </row>
    <row r="29" spans="1:1" hidden="1" x14ac:dyDescent="0.2">
      <c r="A29" t="s">
        <v>709</v>
      </c>
    </row>
    <row r="30" spans="1:1" hidden="1" x14ac:dyDescent="0.2">
      <c r="A30" t="s">
        <v>710</v>
      </c>
    </row>
    <row r="31" spans="1:1" hidden="1" x14ac:dyDescent="0.2">
      <c r="A31" t="s">
        <v>711</v>
      </c>
    </row>
    <row r="32" spans="1:1" hidden="1" x14ac:dyDescent="0.2">
      <c r="A32" t="s">
        <v>712</v>
      </c>
    </row>
    <row r="33" spans="1:1" hidden="1" x14ac:dyDescent="0.2">
      <c r="A33" t="s">
        <v>713</v>
      </c>
    </row>
    <row r="34" spans="1:1" hidden="1" x14ac:dyDescent="0.2">
      <c r="A34" t="s">
        <v>714</v>
      </c>
    </row>
    <row r="35" spans="1:1" hidden="1" x14ac:dyDescent="0.2">
      <c r="A35" t="s">
        <v>715</v>
      </c>
    </row>
    <row r="36" spans="1:1" hidden="1" x14ac:dyDescent="0.2">
      <c r="A36" t="s">
        <v>716</v>
      </c>
    </row>
    <row r="37" spans="1:1" hidden="1" x14ac:dyDescent="0.2">
      <c r="A37" t="s">
        <v>717</v>
      </c>
    </row>
    <row r="38" spans="1:1" hidden="1" x14ac:dyDescent="0.2">
      <c r="A38" t="s">
        <v>718</v>
      </c>
    </row>
    <row r="39" spans="1:1" hidden="1" x14ac:dyDescent="0.2">
      <c r="A39" t="s">
        <v>719</v>
      </c>
    </row>
    <row r="40" spans="1:1" hidden="1" x14ac:dyDescent="0.2">
      <c r="A40" s="8" t="s">
        <v>720</v>
      </c>
    </row>
    <row r="41" spans="1:1" hidden="1" x14ac:dyDescent="0.2">
      <c r="A41" t="s">
        <v>721</v>
      </c>
    </row>
    <row r="42" spans="1:1" hidden="1" x14ac:dyDescent="0.2">
      <c r="A42" t="s">
        <v>722</v>
      </c>
    </row>
    <row r="43" spans="1:1" hidden="1" x14ac:dyDescent="0.2">
      <c r="A43" t="s">
        <v>723</v>
      </c>
    </row>
    <row r="44" spans="1:1" hidden="1" x14ac:dyDescent="0.2">
      <c r="A44" t="s">
        <v>724</v>
      </c>
    </row>
    <row r="45" spans="1:1" hidden="1" x14ac:dyDescent="0.2">
      <c r="A45" t="s">
        <v>725</v>
      </c>
    </row>
    <row r="46" spans="1:1" x14ac:dyDescent="0.2">
      <c r="A46" s="8" t="s">
        <v>726</v>
      </c>
    </row>
    <row r="47" spans="1:1" hidden="1" x14ac:dyDescent="0.2">
      <c r="A47" t="s">
        <v>727</v>
      </c>
    </row>
    <row r="48" spans="1:1" hidden="1" x14ac:dyDescent="0.2">
      <c r="A48" t="s">
        <v>728</v>
      </c>
    </row>
    <row r="49" spans="1:1" hidden="1" x14ac:dyDescent="0.2">
      <c r="A49" t="s">
        <v>729</v>
      </c>
    </row>
    <row r="50" spans="1:1" hidden="1" x14ac:dyDescent="0.2">
      <c r="A50" t="s">
        <v>730</v>
      </c>
    </row>
    <row r="51" spans="1:1" hidden="1" x14ac:dyDescent="0.2">
      <c r="A51" t="s">
        <v>731</v>
      </c>
    </row>
    <row r="52" spans="1:1" hidden="1" x14ac:dyDescent="0.2">
      <c r="A52" t="s">
        <v>732</v>
      </c>
    </row>
    <row r="53" spans="1:1" hidden="1" x14ac:dyDescent="0.2">
      <c r="A53" t="s">
        <v>733</v>
      </c>
    </row>
    <row r="54" spans="1:1" hidden="1" x14ac:dyDescent="0.2">
      <c r="A54" t="s">
        <v>734</v>
      </c>
    </row>
    <row r="55" spans="1:1" hidden="1" x14ac:dyDescent="0.2">
      <c r="A55" t="s">
        <v>735</v>
      </c>
    </row>
    <row r="56" spans="1:1" hidden="1" x14ac:dyDescent="0.2">
      <c r="A56" t="s">
        <v>736</v>
      </c>
    </row>
    <row r="57" spans="1:1" hidden="1" x14ac:dyDescent="0.2">
      <c r="A57" t="s">
        <v>737</v>
      </c>
    </row>
    <row r="58" spans="1:1" hidden="1" x14ac:dyDescent="0.2">
      <c r="A58" t="s">
        <v>738</v>
      </c>
    </row>
    <row r="59" spans="1:1" hidden="1" x14ac:dyDescent="0.2">
      <c r="A59" t="s">
        <v>739</v>
      </c>
    </row>
    <row r="60" spans="1:1" hidden="1" x14ac:dyDescent="0.2">
      <c r="A60" t="s">
        <v>740</v>
      </c>
    </row>
    <row r="61" spans="1:1" hidden="1" x14ac:dyDescent="0.2">
      <c r="A61" s="8" t="s">
        <v>741</v>
      </c>
    </row>
    <row r="62" spans="1:1" hidden="1" x14ac:dyDescent="0.2">
      <c r="A62" t="s">
        <v>742</v>
      </c>
    </row>
    <row r="63" spans="1:1" hidden="1" x14ac:dyDescent="0.2">
      <c r="A63" t="s">
        <v>743</v>
      </c>
    </row>
    <row r="64" spans="1:1" hidden="1" x14ac:dyDescent="0.2">
      <c r="A64" s="8" t="s">
        <v>744</v>
      </c>
    </row>
    <row r="65" spans="1:1" hidden="1" x14ac:dyDescent="0.2">
      <c r="A65" s="8" t="s">
        <v>745</v>
      </c>
    </row>
    <row r="66" spans="1:1" hidden="1" x14ac:dyDescent="0.2">
      <c r="A66" t="s">
        <v>746</v>
      </c>
    </row>
    <row r="67" spans="1:1" hidden="1" x14ac:dyDescent="0.2">
      <c r="A67" t="s">
        <v>747</v>
      </c>
    </row>
    <row r="68" spans="1:1" hidden="1" x14ac:dyDescent="0.2">
      <c r="A68" t="s">
        <v>748</v>
      </c>
    </row>
  </sheetData>
  <sheetProtection formatCells="0" formatColumns="0" formatRows="0" insertColumns="0" insertRows="0" insertHyperlinks="0" deleteColumns="0" deleteRows="0" sort="0" autoFilter="0" pivotTables="0"/>
  <autoFilter ref="A1:A68" xr:uid="{4F2FB7B7-1E3F-CB41-AB51-CD773FFE0C3A}">
    <filterColumn colId="0">
      <filters>
        <filter val="Martin Rodriguez"/>
      </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Plan</vt:lpstr>
      <vt:lpstr>Empresas</vt:lpstr>
      <vt:lpstr>Clientes</vt:lpstr>
      <vt:lpstr>Proyectos</vt:lpstr>
      <vt:lpstr>Categorias</vt:lpstr>
      <vt:lpstr>Prioridades</vt:lpstr>
      <vt:lpstr>Ambientes</vt:lpstr>
      <vt:lpstr>Series</vt:lpstr>
      <vt:lpstr>Responsables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Microsoft Office User</cp:lastModifiedBy>
  <dcterms:created xsi:type="dcterms:W3CDTF">2020-09-23T15:43:02Z</dcterms:created>
  <dcterms:modified xsi:type="dcterms:W3CDTF">2020-09-23T19:46:50Z</dcterms:modified>
  <cp:category>Plantillas</cp:category>
</cp:coreProperties>
</file>