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i.carvajal/Desktop/"/>
    </mc:Choice>
  </mc:AlternateContent>
  <xr:revisionPtr revIDLastSave="0" documentId="13_ncr:1_{7E14FD74-DA5A-6648-8376-E7723324587D}" xr6:coauthVersionLast="47" xr6:coauthVersionMax="47" xr10:uidLastSave="{00000000-0000-0000-0000-000000000000}"/>
  <bookViews>
    <workbookView xWindow="-38400" yWindow="-7840" windowWidth="38400" windowHeight="20560" xr2:uid="{E4C5910C-5CE8-4A1B-903B-1AF03FC63F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<sst xmlns="http://schemas.openxmlformats.org/spreadsheetml/2006/main" count="273" uniqueCount="101">
  <si>
    <t>Título</t>
  </si>
  <si>
    <t>Categorias</t>
  </si>
  <si>
    <t>Serial 1</t>
  </si>
  <si>
    <t>Área</t>
  </si>
  <si>
    <t>Fecha de MP (yyyy-mm-dd)</t>
  </si>
  <si>
    <t>Horario</t>
  </si>
  <si>
    <t>Prioridad</t>
  </si>
  <si>
    <t>Solicitante</t>
  </si>
  <si>
    <t>Ubicación</t>
  </si>
  <si>
    <t>Hospital Santa Fe</t>
  </si>
  <si>
    <t>Hora de atención (hh:mm)</t>
  </si>
  <si>
    <t>Frecuencia del MP</t>
  </si>
  <si>
    <t>Responsables / Proveedor</t>
  </si>
  <si>
    <t>3921P100873</t>
  </si>
  <si>
    <t>3921P101064</t>
  </si>
  <si>
    <t>3921P100880</t>
  </si>
  <si>
    <t>3921P101065</t>
  </si>
  <si>
    <t>Trimestral</t>
  </si>
  <si>
    <t>Ricoh</t>
  </si>
  <si>
    <t>3350PC00241</t>
  </si>
  <si>
    <t>3350PC00263</t>
  </si>
  <si>
    <t>3350PC00258</t>
  </si>
  <si>
    <t>3350PC00256</t>
  </si>
  <si>
    <t>3350PC00259</t>
  </si>
  <si>
    <t>3350PC00260</t>
  </si>
  <si>
    <t>3350PC00261</t>
  </si>
  <si>
    <t>3350PC00266</t>
  </si>
  <si>
    <t>3350PC00923</t>
  </si>
  <si>
    <t>3350PC00946</t>
  </si>
  <si>
    <t>3350PC00948</t>
  </si>
  <si>
    <t>3350PC00950</t>
  </si>
  <si>
    <t>3350PC00953</t>
  </si>
  <si>
    <t>3350PC00956</t>
  </si>
  <si>
    <t>3350PC00957</t>
  </si>
  <si>
    <t>3350PC00958</t>
  </si>
  <si>
    <t>3350PC01273</t>
  </si>
  <si>
    <t>3350PC01431</t>
  </si>
  <si>
    <t>3350PC03045</t>
  </si>
  <si>
    <t>3350PC03078</t>
  </si>
  <si>
    <t>3350PC0947</t>
  </si>
  <si>
    <t>5381P200953</t>
  </si>
  <si>
    <t>5381P200979</t>
  </si>
  <si>
    <t>5381P200997</t>
  </si>
  <si>
    <t>RECURSOS HUMANOS / N.100</t>
  </si>
  <si>
    <t>DEPTO DE COMPRAS / N. 100</t>
  </si>
  <si>
    <t>RESONANCIA MAGNÉTICA / P.B.</t>
  </si>
  <si>
    <t>SALÓN DE OPERACIONES / P.B.</t>
  </si>
  <si>
    <t>OFICINA DE ALMACEN / N.-100</t>
  </si>
  <si>
    <t>CUIDADOS INTENSIVOS / N.400</t>
  </si>
  <si>
    <t>FARMACIA / N.100</t>
  </si>
  <si>
    <t>SALA 6 / N.600</t>
  </si>
  <si>
    <t>OFICINA DE MANTENIMIENTO / N.-100</t>
  </si>
  <si>
    <t>SALA 5-B / N.500</t>
  </si>
  <si>
    <t>SALA 5-A / N.500</t>
  </si>
  <si>
    <t>COBROS / N.200</t>
  </si>
  <si>
    <t>LABORATORIO / P.B.</t>
  </si>
  <si>
    <t>OFICINA PLAN MÉDICO / N.100</t>
  </si>
  <si>
    <t>CAJA PLAN MÉDICO / N.100</t>
  </si>
  <si>
    <t>RECEPCION DE FISIOTERAPIA / N.200</t>
  </si>
  <si>
    <t>DEPTO DE CONTABILIDAD / N.100</t>
  </si>
  <si>
    <t>ADMISIÓN / P.B.</t>
  </si>
  <si>
    <t>MÓDULO EXTERNO / P.B.</t>
  </si>
  <si>
    <t>SALA 4 / N.400</t>
  </si>
  <si>
    <t>CUARTO DE URGENCIAS / P.B.</t>
  </si>
  <si>
    <t>OFICINA DE DIETETICA / P.B.</t>
  </si>
  <si>
    <t>DEPTO DE INFORMACIÓN / P.B.</t>
  </si>
  <si>
    <t xml:space="preserve">media </t>
  </si>
  <si>
    <t>RECEPCIÓN AMBULATORIOS / P.B.</t>
  </si>
  <si>
    <t>DEPTO DE IMAGENOLOGÍA / P.B.</t>
  </si>
  <si>
    <t>Matias Bonilla</t>
  </si>
  <si>
    <t>Sistemas Informáticos</t>
  </si>
  <si>
    <t>Mantenimiento Preventivo Impresora IM300 Serie 3921P100873</t>
  </si>
  <si>
    <t>Mantenimiento Preventivo Impresora IM300 Serie 3921P100880</t>
  </si>
  <si>
    <t>Mantenimiento Preventivo Impresora IM300 Serie 3921P101064</t>
  </si>
  <si>
    <t>Mantenimiento Preventivo Impresora IM300 Serie 3921P101065</t>
  </si>
  <si>
    <t>Mantenimiento Preventivo Impresora IM430 Serie 3350PC00263</t>
  </si>
  <si>
    <t>Mantenimiento Preventivo Impresora IM430 Serie 3350PC00241</t>
  </si>
  <si>
    <t>Mantenimiento Preventivo Impresora IM430 Serie 3350PC00256</t>
  </si>
  <si>
    <t>Mantenimiento Preventivo Impresora IM430 Serie 3350PC00258</t>
  </si>
  <si>
    <t>Mantenimiento Preventivo Impresora IM430 Serie 3350PC00259</t>
  </si>
  <si>
    <t>Mantenimiento Preventivo Impresora IM430 Serie 3350PC00260</t>
  </si>
  <si>
    <t>Mantenimiento Preventivo Impresora IM430 Serie 3350PC00261</t>
  </si>
  <si>
    <t>Mantenimiento Preventivo Impresora IM430 Serie 3350PC00266</t>
  </si>
  <si>
    <t>Mantenimiento Preventivo Impresora IM430 Serie 3350PC00923</t>
  </si>
  <si>
    <t>Mantenimiento Preventivo Impresora IM430 Serie 3350PC00946</t>
  </si>
  <si>
    <t>Mantenimiento Preventivo Impresora IM430 Serie 3350PC00948</t>
  </si>
  <si>
    <t>Mantenimiento Preventivo Impresora IM430 Serie 3350PC00950</t>
  </si>
  <si>
    <t>Mantenimiento Preventivo Impresora IM430 Serie 3350PC00953</t>
  </si>
  <si>
    <t>Mantenimiento Preventivo Impresora IM430 Serie 3350PC00956</t>
  </si>
  <si>
    <t>Mantenimiento Preventivo Impresora IM430 Serie 3350PC00957</t>
  </si>
  <si>
    <t>Mantenimiento Preventivo Impresora IM430 Serie 3350PC00958</t>
  </si>
  <si>
    <t>Mantenimiento Preventivo Impresora IM430 Serie 3350PC01273</t>
  </si>
  <si>
    <t>Mantenimiento Preventivo Impresora IM430 Serie 3350PC01431</t>
  </si>
  <si>
    <t>Mantenimiento Preventivo Impresora IM430 Serie 3350PC03045</t>
  </si>
  <si>
    <t>Mantenimiento Preventivo Impresora IM430 Serie 3350PC03078</t>
  </si>
  <si>
    <t>Mantenimiento Preventivo Impresora IM430 Serie 3350PC0947</t>
  </si>
  <si>
    <t>Mantenimiento Preventivo Impresora IM430 Serie 3921P101065</t>
  </si>
  <si>
    <t>Mantenimiento Preventivo Impresora IM430 Serie 5381P200953</t>
  </si>
  <si>
    <t>Mantenimiento Preventivo Impresora IM430 Serie 5381P200979</t>
  </si>
  <si>
    <t>Mantenimiento Preventivo Impresora IM430 Serie 5381P200997</t>
  </si>
  <si>
    <t>COMPUTO N.100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</si>
</sst>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3F7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/>
    <xf numFmtId="20" fontId="0" fillId="0" borderId="0" xfId="0" applyNumberFormat="1" applyAlignment="1"/>
    <xf numFmtId="164" fontId="1" fillId="2" borderId="0" xfId="0" applyNumberFormat="1" applyFont="1" applyFill="1" applyAlignment="1">
      <alignment horizontal="center"/>
    </xf>
    <xf numFmtId="164" fontId="4" fillId="0" borderId="0" xfId="0" applyNumberFormat="1" applyFont="1" applyAlignment="1"/>
    <xf numFmtId="164" fontId="0" fillId="0" borderId="0" xfId="0" applyNumberFormat="1" applyAlignment="1"/>
    <xf numFmtId="164" fontId="4" fillId="0" borderId="0" xfId="0" applyNumberFormat="1" applyFont="1"/>
    <xf numFmtId="0" fontId="0" fillId="0" borderId="0" xfId="0" applyFill="1" applyAlignment="1"/>
    <xf numFmtId="0" fontId="0" fillId="0" borderId="0" xfId="0" applyFont="1" applyFill="1" applyAlignment="1"/>
    <xf numFmtId="20" fontId="0" fillId="0" borderId="0" xfId="0" applyNumberFormat="1" applyFill="1" applyAlignme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164" formatCode="yyyy\-mm\-dd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5" formatCode="h:mm"/>
      <alignment horizontal="general" vertical="bottom" textRotation="0" wrapText="0" indent="0" justifyLastLine="0" shrinkToFit="0" readingOrder="0"/>
    </dxf>
    <dxf>
      <numFmt numFmtId="25" formatCode="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293F7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24B96-C3AB-3343-8658-4A2687466A1C}" name="Tabla1" displayName="Tabla1" ref="A2:L31" totalsRowShown="0" headerRowDxfId="14" dataDxfId="13">
  <autoFilter ref="A2:L31" xr:uid="{47D24B96-C3AB-3343-8658-4A2687466A1C}"/>
  <tableColumns count="12">
    <tableColumn id="1" xr3:uid="{D724FAC7-5ACE-FE43-A8E7-AC9CF2E7B955}" name="Título" dataDxfId="12"/>
    <tableColumn id="2" xr3:uid="{F9541035-4BD8-3440-868E-5B9827EC00B6}" name="Categorias" dataDxfId="11"/>
    <tableColumn id="3" xr3:uid="{3BECF6F0-D855-E54E-B5B5-7BC45B63083F}" name="Serial 1" dataDxfId="10"/>
    <tableColumn id="4" xr3:uid="{AFFA4A87-D229-BD47-8D0E-D91269E6DB39}" name="Ubicación" dataDxfId="9"/>
    <tableColumn id="5" xr3:uid="{3FD374C2-073B-B24A-BF3C-6024FA17350A}" name="Área" dataDxfId="8"/>
    <tableColumn id="6" xr3:uid="{7D77EBF9-A754-AD46-A1F0-C7ABC173E464}" name="Fecha de MP (yyyy-mm-dd)" dataDxfId="1"/>
    <tableColumn id="7" xr3:uid="{8CE5F782-4511-5643-94AC-1A2727FD29D9}" name="Hora de atención (hh:mm)" dataDxfId="7"/>
    <tableColumn id="8" xr3:uid="{D9ED4FFA-14DD-2544-A292-8343511A6346}" name="Horario" dataDxfId="6"/>
    <tableColumn id="9" xr3:uid="{29825098-FCDF-B945-9FA1-1C0FC5FEE5CF}" name="Prioridad" dataDxfId="5"/>
    <tableColumn id="10" xr3:uid="{874BC9D2-9142-C748-B85F-A02610E5ED7D}" name="Solicitante" dataDxfId="4"/>
    <tableColumn id="11" xr3:uid="{39009F56-4986-B04F-9E2E-CB55626F50F0}" name="Responsables / Proveedor" dataDxfId="3"/>
    <tableColumn id="12" xr3:uid="{A6532CBB-EAAD-3A42-B745-BEF3F55C9A80}" name="Frecuencia del MP" dataDxfId="2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EDC-8D4B-473A-86E9-6E8E6740B20B}">
  <dimension ref="A2:L31"/>
  <sheetViews>
    <sheetView tabSelected="1" topLeftCell="A4" zoomScale="180" workbookViewId="0">
      <selection activeCell="F27" sqref="F27"/>
    </sheetView>
  </sheetViews>
  <sheetFormatPr baseColWidth="10" defaultRowHeight="15" x14ac:dyDescent="0.2"/>
  <cols>
    <col min="1" max="1" width="51.5" style="5" bestFit="1" customWidth="1"/>
    <col min="2" max="2" width="27.5" style="5" customWidth="1"/>
    <col min="3" max="3" width="16.1640625" style="5" customWidth="1"/>
    <col min="4" max="4" width="14.33203125" style="5" bestFit="1" customWidth="1"/>
    <col min="5" max="5" width="31" style="6" customWidth="1"/>
    <col min="6" max="6" width="27" style="10" bestFit="1" customWidth="1"/>
    <col min="7" max="7" width="22.83203125" style="5" bestFit="1" customWidth="1"/>
    <col min="8" max="8" width="22.1640625" style="5" customWidth="1"/>
    <col min="9" max="9" width="14.33203125" style="5" bestFit="1" customWidth="1"/>
    <col min="10" max="10" width="16.1640625" style="5" customWidth="1"/>
    <col min="11" max="11" width="22.33203125" style="5" customWidth="1"/>
    <col min="12" max="12" width="24.6640625" style="5" customWidth="1"/>
    <col min="13" max="16384" width="10.83203125" style="5"/>
  </cols>
  <sheetData>
    <row r="2" spans="1:12" s="4" customFormat="1" ht="16" x14ac:dyDescent="0.2">
      <c r="A2" s="1" t="s">
        <v>0</v>
      </c>
      <c r="B2" s="1" t="s">
        <v>1</v>
      </c>
      <c r="C2" s="1" t="s">
        <v>2</v>
      </c>
      <c r="D2" s="1" t="s">
        <v>8</v>
      </c>
      <c r="E2" s="3" t="s">
        <v>3</v>
      </c>
      <c r="F2" s="8" t="s">
        <v>4</v>
      </c>
      <c r="G2" s="1" t="s">
        <v>10</v>
      </c>
      <c r="H2" s="1" t="s">
        <v>5</v>
      </c>
      <c r="I2" s="1" t="s">
        <v>6</v>
      </c>
      <c r="J2" s="1" t="s">
        <v>7</v>
      </c>
      <c r="K2" s="2" t="s">
        <v>12</v>
      </c>
      <c r="L2" s="1" t="s">
        <v>11</v>
      </c>
    </row>
    <row r="3" spans="1:12" x14ac:dyDescent="0.2">
      <c r="A3" s="5" t="s">
        <v>71</v>
      </c>
      <c r="B3" s="5" t="s">
        <v>70</v>
      </c>
      <c r="C3" s="5" t="s">
        <v>13</v>
      </c>
      <c r="D3" s="5" t="s">
        <v>9</v>
      </c>
      <c r="E3" s="6" t="s">
        <v>44</v>
      </c>
      <c r="F3" s="10">
        <v>44657</v>
      </c>
      <c r="G3" s="7">
        <v>0.375</v>
      </c>
      <c r="H3" s="7">
        <v>0.375</v>
      </c>
      <c r="I3" s="5" t="s">
        <v>66</v>
      </c>
      <c r="J3" s="5" t="s">
        <v>69</v>
      </c>
      <c r="K3" s="5" t="s">
        <v>18</v>
      </c>
      <c r="L3" s="5" t="s">
        <v>17</v>
      </c>
    </row>
    <row r="4" spans="1:12" x14ac:dyDescent="0.2">
      <c r="A4" s="5" t="s">
        <v>72</v>
      </c>
      <c r="B4" s="5" t="s">
        <v>70</v>
      </c>
      <c r="C4" s="5" t="s">
        <v>15</v>
      </c>
      <c r="D4" s="5" t="s">
        <v>9</v>
      </c>
      <c r="E4" s="6" t="s">
        <v>43</v>
      </c>
      <c r="F4" s="10">
        <v>44657</v>
      </c>
      <c r="G4" s="7">
        <v>0.375</v>
      </c>
      <c r="H4" s="7">
        <v>0.375</v>
      </c>
      <c r="I4" s="5" t="s">
        <v>66</v>
      </c>
      <c r="J4" s="5" t="s">
        <v>69</v>
      </c>
      <c r="K4" s="5" t="s">
        <v>18</v>
      </c>
      <c r="L4" s="5" t="s">
        <v>17</v>
      </c>
    </row>
    <row r="5" spans="1:12" x14ac:dyDescent="0.2">
      <c r="A5" s="5" t="s">
        <v>73</v>
      </c>
      <c r="B5" s="5" t="s">
        <v>70</v>
      </c>
      <c r="C5" s="5" t="s">
        <v>14</v>
      </c>
      <c r="D5" s="5" t="s">
        <v>9</v>
      </c>
      <c r="E5" s="6" t="s">
        <v>45</v>
      </c>
      <c r="F5" s="10">
        <v>44655</v>
      </c>
      <c r="G5" s="7">
        <v>0.375</v>
      </c>
      <c r="H5" s="7">
        <v>0.375</v>
      </c>
      <c r="I5" s="5" t="s">
        <v>66</v>
      </c>
      <c r="J5" s="5" t="s">
        <v>69</v>
      </c>
      <c r="K5" s="5" t="s">
        <v>18</v>
      </c>
      <c r="L5" s="5" t="s">
        <v>17</v>
      </c>
    </row>
    <row r="6" spans="1:12" x14ac:dyDescent="0.2">
      <c r="A6" s="5" t="s">
        <v>74</v>
      </c>
      <c r="B6" s="5" t="s">
        <v>70</v>
      </c>
      <c r="C6" s="5" t="s">
        <v>16</v>
      </c>
      <c r="D6" s="5" t="s">
        <v>9</v>
      </c>
      <c r="E6" s="6" t="s">
        <v>46</v>
      </c>
      <c r="F6" s="10">
        <v>44655</v>
      </c>
      <c r="G6" s="7">
        <v>0.375</v>
      </c>
      <c r="H6" s="7">
        <v>0.375</v>
      </c>
      <c r="I6" s="5" t="s">
        <v>66</v>
      </c>
      <c r="J6" s="5" t="s">
        <v>69</v>
      </c>
      <c r="K6" s="5" t="s">
        <v>18</v>
      </c>
      <c r="L6" s="5" t="s">
        <v>17</v>
      </c>
    </row>
    <row r="7" spans="1:12" x14ac:dyDescent="0.2">
      <c r="A7" s="5" t="s">
        <v>75</v>
      </c>
      <c r="B7" s="5" t="s">
        <v>70</v>
      </c>
      <c r="C7" s="5" t="s">
        <v>20</v>
      </c>
      <c r="D7" s="5" t="s">
        <v>9</v>
      </c>
      <c r="E7" s="6" t="s">
        <v>47</v>
      </c>
      <c r="F7" s="10">
        <v>44657</v>
      </c>
      <c r="G7" s="7">
        <v>0.375</v>
      </c>
      <c r="H7" s="7">
        <v>0.375</v>
      </c>
      <c r="I7" s="5" t="s">
        <v>66</v>
      </c>
      <c r="J7" s="5" t="s">
        <v>69</v>
      </c>
      <c r="K7" s="5" t="s">
        <v>18</v>
      </c>
      <c r="L7" s="5" t="s">
        <v>17</v>
      </c>
    </row>
    <row r="8" spans="1:12" x14ac:dyDescent="0.2">
      <c r="A8" s="5" t="s">
        <v>76</v>
      </c>
      <c r="B8" s="5" t="s">
        <v>70</v>
      </c>
      <c r="C8" s="5" t="s">
        <v>19</v>
      </c>
      <c r="D8" s="5" t="s">
        <v>9</v>
      </c>
      <c r="E8" s="6" t="s">
        <v>48</v>
      </c>
      <c r="F8" s="10">
        <v>44658</v>
      </c>
      <c r="G8" s="7">
        <v>0.375</v>
      </c>
      <c r="H8" s="7">
        <v>0.375</v>
      </c>
      <c r="I8" s="5" t="s">
        <v>66</v>
      </c>
      <c r="J8" s="5" t="s">
        <v>69</v>
      </c>
      <c r="K8" s="5" t="s">
        <v>18</v>
      </c>
      <c r="L8" s="5" t="s">
        <v>17</v>
      </c>
    </row>
    <row r="9" spans="1:12" x14ac:dyDescent="0.2">
      <c r="A9" s="5" t="s">
        <v>77</v>
      </c>
      <c r="B9" s="5" t="s">
        <v>70</v>
      </c>
      <c r="C9" s="5" t="s">
        <v>22</v>
      </c>
      <c r="D9" s="5" t="s">
        <v>9</v>
      </c>
      <c r="E9" s="6" t="s">
        <v>49</v>
      </c>
      <c r="F9" s="10">
        <v>44657</v>
      </c>
      <c r="G9" s="7">
        <v>0.375</v>
      </c>
      <c r="H9" s="7">
        <v>0.375</v>
      </c>
      <c r="I9" s="5" t="s">
        <v>66</v>
      </c>
      <c r="J9" s="5" t="s">
        <v>69</v>
      </c>
      <c r="K9" s="5" t="s">
        <v>18</v>
      </c>
      <c r="L9" s="5" t="s">
        <v>17</v>
      </c>
    </row>
    <row r="10" spans="1:12" x14ac:dyDescent="0.2">
      <c r="A10" s="5" t="s">
        <v>78</v>
      </c>
      <c r="B10" s="5" t="s">
        <v>70</v>
      </c>
      <c r="C10" s="5" t="s">
        <v>21</v>
      </c>
      <c r="D10" s="5" t="s">
        <v>9</v>
      </c>
      <c r="E10" s="6" t="s">
        <v>50</v>
      </c>
      <c r="F10" s="10">
        <v>44658</v>
      </c>
      <c r="G10" s="7">
        <v>0.375</v>
      </c>
      <c r="H10" s="7">
        <v>0.375</v>
      </c>
      <c r="I10" s="5" t="s">
        <v>66</v>
      </c>
      <c r="J10" s="5" t="s">
        <v>69</v>
      </c>
      <c r="K10" s="5" t="s">
        <v>18</v>
      </c>
      <c r="L10" s="5" t="s">
        <v>17</v>
      </c>
    </row>
    <row r="11" spans="1:12" x14ac:dyDescent="0.2">
      <c r="A11" s="5" t="s">
        <v>79</v>
      </c>
      <c r="B11" s="5" t="s">
        <v>70</v>
      </c>
      <c r="C11" s="5" t="s">
        <v>23</v>
      </c>
      <c r="D11" s="5" t="s">
        <v>9</v>
      </c>
      <c r="E11" s="6" t="s">
        <v>51</v>
      </c>
      <c r="F11" s="10">
        <v>44657</v>
      </c>
      <c r="G11" s="7">
        <v>0.375</v>
      </c>
      <c r="H11" s="7">
        <v>0.375</v>
      </c>
      <c r="I11" s="5" t="s">
        <v>66</v>
      </c>
      <c r="J11" s="5" t="s">
        <v>69</v>
      </c>
      <c r="K11" s="5" t="s">
        <v>18</v>
      </c>
      <c r="L11" s="5" t="s">
        <v>17</v>
      </c>
    </row>
    <row r="12" spans="1:12" x14ac:dyDescent="0.2">
      <c r="A12" s="5" t="s">
        <v>80</v>
      </c>
      <c r="B12" s="5" t="s">
        <v>70</v>
      </c>
      <c r="C12" s="5" t="s">
        <v>24</v>
      </c>
      <c r="D12" s="5" t="s">
        <v>9</v>
      </c>
      <c r="E12" s="6" t="s">
        <v>52</v>
      </c>
      <c r="F12" s="10">
        <v>44658</v>
      </c>
      <c r="G12" s="7">
        <v>0.375</v>
      </c>
      <c r="H12" s="7">
        <v>0.375</v>
      </c>
      <c r="I12" s="5" t="s">
        <v>66</v>
      </c>
      <c r="J12" s="5" t="s">
        <v>69</v>
      </c>
      <c r="K12" s="5" t="s">
        <v>18</v>
      </c>
      <c r="L12" s="5" t="s">
        <v>17</v>
      </c>
    </row>
    <row r="13" spans="1:12" x14ac:dyDescent="0.2">
      <c r="A13" s="5" t="s">
        <v>81</v>
      </c>
      <c r="B13" s="5" t="s">
        <v>70</v>
      </c>
      <c r="C13" s="5" t="s">
        <v>25</v>
      </c>
      <c r="D13" s="5" t="s">
        <v>9</v>
      </c>
      <c r="E13" s="6" t="s">
        <v>53</v>
      </c>
      <c r="F13" s="10">
        <v>44658</v>
      </c>
      <c r="G13" s="7">
        <v>0.375</v>
      </c>
      <c r="H13" s="7">
        <v>0.375</v>
      </c>
      <c r="I13" s="5" t="s">
        <v>66</v>
      </c>
      <c r="J13" s="5" t="s">
        <v>69</v>
      </c>
      <c r="K13" s="5" t="s">
        <v>18</v>
      </c>
      <c r="L13" s="5" t="s">
        <v>17</v>
      </c>
    </row>
    <row r="14" spans="1:12" x14ac:dyDescent="0.2">
      <c r="A14" s="5" t="s">
        <v>82</v>
      </c>
      <c r="B14" s="5" t="s">
        <v>70</v>
      </c>
      <c r="C14" s="5" t="s">
        <v>26</v>
      </c>
      <c r="D14" s="5" t="s">
        <v>9</v>
      </c>
      <c r="E14" s="6" t="s">
        <v>54</v>
      </c>
      <c r="F14" s="11">
        <v>44657</v>
      </c>
      <c r="G14" s="7">
        <v>0.375</v>
      </c>
      <c r="H14" s="7">
        <v>0.375</v>
      </c>
      <c r="I14" s="5" t="s">
        <v>66</v>
      </c>
      <c r="J14" s="5" t="s">
        <v>69</v>
      </c>
      <c r="K14" s="5" t="s">
        <v>18</v>
      </c>
      <c r="L14" s="5" t="s">
        <v>17</v>
      </c>
    </row>
    <row r="15" spans="1:12" x14ac:dyDescent="0.2">
      <c r="A15" s="5" t="s">
        <v>83</v>
      </c>
      <c r="B15" s="5" t="s">
        <v>70</v>
      </c>
      <c r="C15" s="5" t="s">
        <v>27</v>
      </c>
      <c r="D15" s="5" t="s">
        <v>9</v>
      </c>
      <c r="E15" s="6" t="s">
        <v>55</v>
      </c>
      <c r="F15" s="10">
        <v>44655</v>
      </c>
      <c r="G15" s="7">
        <v>0.375</v>
      </c>
      <c r="H15" s="7">
        <v>0.375</v>
      </c>
      <c r="I15" s="5" t="s">
        <v>66</v>
      </c>
      <c r="J15" s="5" t="s">
        <v>69</v>
      </c>
      <c r="K15" s="5" t="s">
        <v>18</v>
      </c>
      <c r="L15" s="5" t="s">
        <v>17</v>
      </c>
    </row>
    <row r="16" spans="1:12" x14ac:dyDescent="0.2">
      <c r="A16" s="5" t="s">
        <v>84</v>
      </c>
      <c r="B16" s="5" t="s">
        <v>70</v>
      </c>
      <c r="C16" s="5" t="s">
        <v>28</v>
      </c>
      <c r="D16" s="5" t="s">
        <v>9</v>
      </c>
      <c r="E16" s="6" t="s">
        <v>56</v>
      </c>
      <c r="F16" s="10">
        <v>44657</v>
      </c>
      <c r="G16" s="7">
        <v>0.375</v>
      </c>
      <c r="H16" s="7">
        <v>0.375</v>
      </c>
      <c r="I16" s="5" t="s">
        <v>66</v>
      </c>
      <c r="J16" s="5" t="s">
        <v>69</v>
      </c>
      <c r="K16" s="5" t="s">
        <v>18</v>
      </c>
      <c r="L16" s="5" t="s">
        <v>17</v>
      </c>
    </row>
    <row r="17" spans="1:12" x14ac:dyDescent="0.2">
      <c r="A17" s="5" t="s">
        <v>85</v>
      </c>
      <c r="B17" s="5" t="s">
        <v>70</v>
      </c>
      <c r="C17" s="5" t="s">
        <v>29</v>
      </c>
      <c r="D17" s="5" t="s">
        <v>9</v>
      </c>
      <c r="E17" s="6" t="s">
        <v>57</v>
      </c>
      <c r="F17" s="10">
        <v>44657</v>
      </c>
      <c r="G17" s="7">
        <v>0.375</v>
      </c>
      <c r="H17" s="7">
        <v>0.375</v>
      </c>
      <c r="I17" s="5" t="s">
        <v>66</v>
      </c>
      <c r="J17" s="5" t="s">
        <v>69</v>
      </c>
      <c r="K17" s="5" t="s">
        <v>18</v>
      </c>
      <c r="L17" s="5" t="s">
        <v>17</v>
      </c>
    </row>
    <row r="18" spans="1:12" x14ac:dyDescent="0.2">
      <c r="A18" s="5" t="s">
        <v>86</v>
      </c>
      <c r="B18" s="5" t="s">
        <v>70</v>
      </c>
      <c r="C18" s="5" t="s">
        <v>30</v>
      </c>
      <c r="D18" s="5" t="s">
        <v>9</v>
      </c>
      <c r="E18" s="6" t="s">
        <v>43</v>
      </c>
      <c r="F18" s="10">
        <v>44657</v>
      </c>
      <c r="G18" s="7">
        <v>0.375</v>
      </c>
      <c r="H18" s="7">
        <v>0.375</v>
      </c>
      <c r="I18" s="5" t="s">
        <v>66</v>
      </c>
      <c r="J18" s="5" t="s">
        <v>69</v>
      </c>
      <c r="K18" s="5" t="s">
        <v>18</v>
      </c>
      <c r="L18" s="5" t="s">
        <v>17</v>
      </c>
    </row>
    <row r="19" spans="1:12" x14ac:dyDescent="0.2">
      <c r="A19" s="5" t="s">
        <v>87</v>
      </c>
      <c r="B19" s="5" t="s">
        <v>70</v>
      </c>
      <c r="C19" s="5" t="s">
        <v>31</v>
      </c>
      <c r="D19" s="5" t="s">
        <v>9</v>
      </c>
      <c r="E19" s="6" t="s">
        <v>58</v>
      </c>
      <c r="F19" s="11">
        <v>44657</v>
      </c>
      <c r="G19" s="7">
        <v>0.375</v>
      </c>
      <c r="H19" s="7">
        <v>0.375</v>
      </c>
      <c r="I19" s="5" t="s">
        <v>66</v>
      </c>
      <c r="J19" s="5" t="s">
        <v>69</v>
      </c>
      <c r="K19" s="5" t="s">
        <v>18</v>
      </c>
      <c r="L19" s="5" t="s">
        <v>17</v>
      </c>
    </row>
    <row r="20" spans="1:12" x14ac:dyDescent="0.2">
      <c r="A20" s="5" t="s">
        <v>88</v>
      </c>
      <c r="B20" s="5" t="s">
        <v>70</v>
      </c>
      <c r="C20" s="5" t="s">
        <v>32</v>
      </c>
      <c r="D20" s="5" t="s">
        <v>9</v>
      </c>
      <c r="E20" s="6" t="s">
        <v>59</v>
      </c>
      <c r="F20" s="10">
        <v>44657</v>
      </c>
      <c r="G20" s="7">
        <v>0.375</v>
      </c>
      <c r="H20" s="7">
        <v>0.375</v>
      </c>
      <c r="I20" s="5" t="s">
        <v>66</v>
      </c>
      <c r="J20" s="5" t="s">
        <v>69</v>
      </c>
      <c r="K20" s="5" t="s">
        <v>18</v>
      </c>
      <c r="L20" s="5" t="s">
        <v>17</v>
      </c>
    </row>
    <row r="21" spans="1:12" x14ac:dyDescent="0.2">
      <c r="A21" s="5" t="s">
        <v>89</v>
      </c>
      <c r="B21" s="5" t="s">
        <v>70</v>
      </c>
      <c r="C21" s="5" t="s">
        <v>33</v>
      </c>
      <c r="D21" s="5" t="s">
        <v>9</v>
      </c>
      <c r="E21" s="6" t="s">
        <v>60</v>
      </c>
      <c r="F21" s="10">
        <v>44655</v>
      </c>
      <c r="G21" s="7">
        <v>0.375</v>
      </c>
      <c r="H21" s="7">
        <v>0.375</v>
      </c>
      <c r="I21" s="5" t="s">
        <v>66</v>
      </c>
      <c r="J21" s="5" t="s">
        <v>69</v>
      </c>
      <c r="K21" s="5" t="s">
        <v>18</v>
      </c>
      <c r="L21" s="5" t="s">
        <v>17</v>
      </c>
    </row>
    <row r="22" spans="1:12" x14ac:dyDescent="0.2">
      <c r="A22" s="5" t="s">
        <v>90</v>
      </c>
      <c r="B22" s="5" t="s">
        <v>70</v>
      </c>
      <c r="C22" s="5" t="s">
        <v>34</v>
      </c>
      <c r="D22" s="5" t="s">
        <v>9</v>
      </c>
      <c r="E22" s="6" t="s">
        <v>54</v>
      </c>
      <c r="F22" s="11">
        <v>44657</v>
      </c>
      <c r="G22" s="7">
        <v>0.375</v>
      </c>
      <c r="H22" s="7">
        <v>0.375</v>
      </c>
      <c r="I22" s="5" t="s">
        <v>66</v>
      </c>
      <c r="J22" s="5" t="s">
        <v>69</v>
      </c>
      <c r="K22" s="5" t="s">
        <v>18</v>
      </c>
      <c r="L22" s="5" t="s">
        <v>17</v>
      </c>
    </row>
    <row r="23" spans="1:12" x14ac:dyDescent="0.2">
      <c r="A23" s="5" t="s">
        <v>91</v>
      </c>
      <c r="B23" s="5" t="s">
        <v>70</v>
      </c>
      <c r="C23" s="5" t="s">
        <v>35</v>
      </c>
      <c r="D23" s="5" t="s">
        <v>9</v>
      </c>
      <c r="E23" s="6" t="s">
        <v>67</v>
      </c>
      <c r="F23" s="10">
        <v>44655</v>
      </c>
      <c r="G23" s="7">
        <v>0.375</v>
      </c>
      <c r="H23" s="7">
        <v>0.375</v>
      </c>
      <c r="I23" s="5" t="s">
        <v>66</v>
      </c>
      <c r="J23" s="5" t="s">
        <v>69</v>
      </c>
      <c r="K23" s="5" t="s">
        <v>18</v>
      </c>
      <c r="L23" s="5" t="s">
        <v>17</v>
      </c>
    </row>
    <row r="24" spans="1:12" x14ac:dyDescent="0.2">
      <c r="A24" s="5" t="s">
        <v>92</v>
      </c>
      <c r="B24" s="5" t="s">
        <v>70</v>
      </c>
      <c r="C24" s="5" t="s">
        <v>36</v>
      </c>
      <c r="D24" s="5" t="s">
        <v>9</v>
      </c>
      <c r="E24" s="6" t="s">
        <v>61</v>
      </c>
      <c r="F24" s="10">
        <v>44655</v>
      </c>
      <c r="G24" s="7">
        <v>0.375</v>
      </c>
      <c r="H24" s="7">
        <v>0.375</v>
      </c>
      <c r="I24" s="5" t="s">
        <v>66</v>
      </c>
      <c r="J24" s="5" t="s">
        <v>69</v>
      </c>
      <c r="K24" s="5" t="s">
        <v>18</v>
      </c>
      <c r="L24" s="5" t="s">
        <v>17</v>
      </c>
    </row>
    <row r="25" spans="1:12" x14ac:dyDescent="0.2">
      <c r="A25" s="5" t="s">
        <v>93</v>
      </c>
      <c r="B25" s="5" t="s">
        <v>70</v>
      </c>
      <c r="C25" s="5" t="s">
        <v>37</v>
      </c>
      <c r="D25" s="5" t="s">
        <v>9</v>
      </c>
      <c r="E25" s="6" t="s">
        <v>62</v>
      </c>
      <c r="F25" s="10">
        <v>44658</v>
      </c>
      <c r="G25" s="7">
        <v>0.375</v>
      </c>
      <c r="H25" s="7">
        <v>0.375</v>
      </c>
      <c r="I25" s="5" t="s">
        <v>66</v>
      </c>
      <c r="J25" s="5" t="s">
        <v>69</v>
      </c>
      <c r="K25" s="5" t="s">
        <v>18</v>
      </c>
      <c r="L25" s="5" t="s">
        <v>17</v>
      </c>
    </row>
    <row r="26" spans="1:12" x14ac:dyDescent="0.2">
      <c r="A26" s="5" t="s">
        <v>94</v>
      </c>
      <c r="B26" s="5" t="s">
        <v>70</v>
      </c>
      <c r="C26" s="5" t="s">
        <v>38</v>
      </c>
      <c r="D26" s="5" t="s">
        <v>9</v>
      </c>
      <c r="E26" s="6" t="s">
        <v>63</v>
      </c>
      <c r="F26" s="9">
        <v>44656</v>
      </c>
      <c r="G26" s="7">
        <v>0.375</v>
      </c>
      <c r="H26" s="7">
        <v>0.375</v>
      </c>
      <c r="I26" s="5" t="s">
        <v>66</v>
      </c>
      <c r="J26" s="5" t="s">
        <v>69</v>
      </c>
      <c r="K26" s="5" t="s">
        <v>18</v>
      </c>
      <c r="L26" s="5" t="s">
        <v>17</v>
      </c>
    </row>
    <row r="27" spans="1:12" s="12" customFormat="1" x14ac:dyDescent="0.2">
      <c r="A27" s="5" t="s">
        <v>95</v>
      </c>
      <c r="B27" s="5" t="s">
        <v>70</v>
      </c>
      <c r="C27" s="12" t="s">
        <v>39</v>
      </c>
      <c r="D27" s="12" t="s">
        <v>9</v>
      </c>
      <c r="E27" s="13" t="s">
        <v>100</v>
      </c>
      <c r="F27" s="10">
        <v>44657</v>
      </c>
      <c r="G27" s="14">
        <v>0.375</v>
      </c>
      <c r="H27" s="14">
        <v>0.375</v>
      </c>
      <c r="I27" s="12" t="s">
        <v>66</v>
      </c>
      <c r="J27" s="12" t="s">
        <v>69</v>
      </c>
      <c r="K27" s="12" t="s">
        <v>18</v>
      </c>
      <c r="L27" s="12" t="s">
        <v>17</v>
      </c>
    </row>
    <row r="28" spans="1:12" x14ac:dyDescent="0.2">
      <c r="A28" s="5" t="s">
        <v>96</v>
      </c>
      <c r="B28" s="5" t="s">
        <v>70</v>
      </c>
      <c r="C28" s="5" t="s">
        <v>16</v>
      </c>
      <c r="D28" s="5" t="s">
        <v>9</v>
      </c>
      <c r="E28" s="6" t="s">
        <v>46</v>
      </c>
      <c r="F28" s="9">
        <v>44656</v>
      </c>
      <c r="G28" s="7">
        <v>0.375</v>
      </c>
      <c r="H28" s="7">
        <v>0.375</v>
      </c>
      <c r="I28" s="5" t="s">
        <v>66</v>
      </c>
      <c r="J28" s="5" t="s">
        <v>69</v>
      </c>
      <c r="K28" s="5" t="s">
        <v>18</v>
      </c>
      <c r="L28" s="5" t="s">
        <v>17</v>
      </c>
    </row>
    <row r="29" spans="1:12" x14ac:dyDescent="0.2">
      <c r="A29" s="5" t="s">
        <v>97</v>
      </c>
      <c r="B29" s="5" t="s">
        <v>70</v>
      </c>
      <c r="C29" s="5" t="s">
        <v>40</v>
      </c>
      <c r="D29" s="5" t="s">
        <v>9</v>
      </c>
      <c r="E29" s="6" t="s">
        <v>64</v>
      </c>
      <c r="F29" s="9">
        <v>44656</v>
      </c>
      <c r="G29" s="7">
        <v>0.375</v>
      </c>
      <c r="H29" s="7">
        <v>0.375</v>
      </c>
      <c r="I29" s="5" t="s">
        <v>66</v>
      </c>
      <c r="J29" s="5" t="s">
        <v>69</v>
      </c>
      <c r="K29" s="5" t="s">
        <v>18</v>
      </c>
      <c r="L29" s="5" t="s">
        <v>17</v>
      </c>
    </row>
    <row r="30" spans="1:12" x14ac:dyDescent="0.2">
      <c r="A30" s="5" t="s">
        <v>98</v>
      </c>
      <c r="B30" s="5" t="s">
        <v>70</v>
      </c>
      <c r="C30" s="5" t="s">
        <v>41</v>
      </c>
      <c r="D30" s="5" t="s">
        <v>9</v>
      </c>
      <c r="E30" s="6" t="s">
        <v>68</v>
      </c>
      <c r="F30" s="9">
        <v>44656</v>
      </c>
      <c r="G30" s="7">
        <v>0.375</v>
      </c>
      <c r="H30" s="7">
        <v>0.375</v>
      </c>
      <c r="I30" s="5" t="s">
        <v>66</v>
      </c>
      <c r="J30" s="5" t="s">
        <v>69</v>
      </c>
      <c r="K30" s="5" t="s">
        <v>18</v>
      </c>
      <c r="L30" s="5" t="s">
        <v>17</v>
      </c>
    </row>
    <row r="31" spans="1:12" x14ac:dyDescent="0.2">
      <c r="A31" s="5" t="s">
        <v>99</v>
      </c>
      <c r="B31" s="5" t="s">
        <v>70</v>
      </c>
      <c r="C31" s="5" t="s">
        <v>42</v>
      </c>
      <c r="D31" s="5" t="s">
        <v>9</v>
      </c>
      <c r="E31" s="6" t="s">
        <v>65</v>
      </c>
      <c r="F31" s="9">
        <v>44656</v>
      </c>
      <c r="G31" s="7">
        <v>0.375</v>
      </c>
      <c r="H31" s="7">
        <v>0.375</v>
      </c>
      <c r="I31" s="5" t="s">
        <v>66</v>
      </c>
      <c r="J31" s="5" t="s">
        <v>69</v>
      </c>
      <c r="K31" s="5" t="s">
        <v>18</v>
      </c>
      <c r="L31" s="5" t="s">
        <v>17</v>
      </c>
    </row>
  </sheetData>
  <phoneticPr fontId="2" type="noConversion"/>
  <conditionalFormatting sqref="A3:A3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2022-01-17T15:36:22Z</dcterms:created>
  <dcterms:modified xsi:type="dcterms:W3CDTF">2022-04-13T19:20:05Z</dcterms:modified>
</cp:coreProperties>
</file>