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Обзор" sheetId="1" r:id="rId1"/>
    <sheet name="Переходы" sheetId="2" r:id="rId5"/>
  </sheets>
  <calcPr calcId="122211"/>
</workbook>
</file>

<file path=xl/sharedStrings.xml><?xml version="1.0" encoding="utf-8"?>
<sst xmlns="http://schemas.openxmlformats.org/spreadsheetml/2006/main" count="17" uniqueCount="17">
  <si>
    <t>Название</t>
  </si>
  <si>
    <t>Выбранный период</t>
  </si>
  <si>
    <t>Предыдущий период</t>
  </si>
  <si>
    <t>Ссылка</t>
  </si>
  <si>
    <t>Оригинальная ссылка</t>
  </si>
  <si>
    <t>MistaFaker</t>
  </si>
  <si>
    <t>2023-02-03 / 2023-02-03</t>
  </si>
  <si>
    <t>2023-02-02 / 2023-02-02</t>
  </si>
  <si>
    <t>localhost:8080/BF0KbN</t>
  </si>
  <si>
    <t>https://www.twitch.tv/mistafaker</t>
  </si>
  <si>
    <t>Изменение</t>
  </si>
  <si>
    <t>Изменение %</t>
  </si>
  <si>
    <t>Переходы</t>
  </si>
  <si>
    <t>Дата</t>
  </si>
  <si>
    <t>Платформа</t>
  </si>
  <si>
    <t>Операционная система</t>
  </si>
  <si>
    <t>Источник перехода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</si>
</sst>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5" min="1" width="32"/>
  </cols>
  <sheetData>
    <row r="1">
      <c r="A1" t="s">
        <v>0</v>
      </c>
      <c r="B1" t="s">
        <v>5</v>
      </c>
    </row>
    <row r="2">
      <c r="A2" t="s">
        <v>1</v>
      </c>
      <c r="B2" t="s">
        <v>6</v>
      </c>
    </row>
    <row r="3">
      <c r="A3" t="s">
        <v>2</v>
      </c>
      <c r="B3" t="s">
        <v>7</v>
      </c>
    </row>
    <row r="4">
      <c r="A4" t="s">
        <v>3</v>
      </c>
      <c r="B4" t="s">
        <v>8</v>
      </c>
    </row>
    <row r="5">
      <c r="A5" t="s">
        <v>4</v>
      </c>
      <c r="B5" t="s">
        <v>9</v>
      </c>
    </row>
    <row r="7">
      <c r="B7" t="s">
        <v>2</v>
      </c>
      <c r="C7" t="s">
        <v>1</v>
      </c>
      <c r="D7" t="s">
        <v>10</v>
      </c>
      <c r="E7" t="s">
        <v>11</v>
      </c>
    </row>
    <row r="8">
      <c r="A8" t="s">
        <v>12</v>
      </c>
      <c r="B8">
        <v>0</v>
      </c>
      <c r="C8">
        <v>0</v>
      </c>
      <c r="D8" t="str">
        <f>C8-B8</f>
      </c>
      <c r="E8" t="str">
        <f>IF(B8 = 0; 100; D8/B8*100)</f>
      </c>
    </row>
  </sheetData>
</worksheet>
</file>

<file path=xl/worksheets/sheet2.xml><?xml version="1.0" encoding="utf-8"?>
<worksheet xmlns="http://schemas.openxmlformats.org/spreadsheetml/2006/main">
  <dimension ref="A1"/>
  <sheetViews>
    <sheetView workbookViewId="0"/>
  </sheetViews>
  <cols>
    <col customWidth="true" max="4" min="1" width="32"/>
  </cols>
  <sheetData>
    <row r="1">
      <c r="A1" t="s">
        <v>13</v>
      </c>
      <c r="B1" t="s">
        <v>14</v>
      </c>
      <c r="C1" t="s">
        <v>15</v>
      </c>
      <c r="D1" t="s">
        <v>16</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