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ce7bc2f48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c9c4219f6a40f3"/>
    <x:sheet xmlns:r="http://schemas.openxmlformats.org/officeDocument/2006/relationships" name="Iteration Curve" sheetId="2" r:id="Rff542bd651c541ac"/>
    <x:sheet xmlns:r="http://schemas.openxmlformats.org/officeDocument/2006/relationships" name="All Metrics" sheetId="3" r:id="Rd2331ab3b1374a66"/>
    <x:sheet xmlns:r="http://schemas.openxmlformats.org/officeDocument/2006/relationships" name="Notes" sheetId="4" r:id="R4aab6a091a07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</x:fills>
  <x:borders count="12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6b4cca6e24472" /><Relationship Type="http://schemas.openxmlformats.org/officeDocument/2006/relationships/theme" Target="/xl/theme/theme1.xml" Id="R419f72fddca94b65" /><Relationship Type="http://schemas.openxmlformats.org/officeDocument/2006/relationships/sharedStrings" Target="/xl/sharedStrings.xml" Id="Ref25d5815ab44d1c" /><Relationship Type="http://schemas.openxmlformats.org/officeDocument/2006/relationships/worksheet" Target="/xl/worksheets/sheet1.xml" Id="R45c9c4219f6a40f3" /><Relationship Type="http://schemas.openxmlformats.org/officeDocument/2006/relationships/worksheet" Target="/xl/worksheets/sheet2.xml" Id="Rff542bd651c541ac" /><Relationship Type="http://schemas.openxmlformats.org/officeDocument/2006/relationships/worksheet" Target="/xl/worksheets/sheet3.xml" Id="Rd2331ab3b1374a66" /><Relationship Type="http://schemas.openxmlformats.org/officeDocument/2006/relationships/worksheet" Target="/xl/worksheets/sheet4.xml" Id="R4aab6a091a074f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c9838d61b2476b" /><Relationship Type="http://schemas.openxmlformats.org/officeDocument/2006/relationships/chart" Target="/xl/drawings/charts/chart2.xml" Id="R199aa08784d248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MRR by Iteration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ALS MRR</c:v>
          </c:tx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10</c:v>
              </c:pt>
            </c:numLit>
          </c:cat>
          <c:val>
            <c:numLit>
              <c:formatCode>General</c:formatCode>
              <c:ptCount val="6"/>
              <c:pt idx="0">
                <c:v>0.19555561142870562</c:v>
              </c:pt>
              <c:pt idx="1">
                <c:v>0.2036413294150827</c:v>
              </c:pt>
              <c:pt idx="2">
                <c:v>0.20335127657630836</c:v>
              </c:pt>
              <c:pt idx="3">
                <c:v>0.2027038415943124</c:v>
              </c:pt>
              <c:pt idx="4">
                <c:v>0.2022054516178125</c:v>
              </c:pt>
              <c:pt idx="5">
                <c:v>0.1980626686073131</c:v>
              </c:pt>
            </c:numLit>
          </c:val>
          <c:smooth val="0"/>
        </c:ser>
        <c:ser>
          <c:idx val="1"/>
          <c:order val="1"/>
          <c:tx>
            <c:v>Hybrid MRR</c:v>
          </c:tx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10</c:v>
              </c:pt>
            </c:numLit>
          </c:cat>
          <c:val>
            <c:numLit>
              <c:formatCode>General</c:formatCode>
              <c:ptCount val="6"/>
              <c:pt idx="0">
                <c:v>0.2085983927869116</c:v>
              </c:pt>
              <c:pt idx="1">
                <c:v>0.21427164099542517</c:v>
              </c:pt>
              <c:pt idx="2">
                <c:v>0.21347310820872167</c:v>
              </c:pt>
              <c:pt idx="3">
                <c:v>0.21355127573877952</c:v>
              </c:pt>
              <c:pt idx="4">
                <c:v>0.21257890459395754</c:v>
              </c:pt>
              <c:pt idx="5">
                <c:v>0.2103705040563164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Hit@10 by Iteration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ALS Hit@10</c:v>
          </c:tx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10</c:v>
              </c:pt>
            </c:numLit>
          </c:cat>
          <c:val>
            <c:numLit>
              <c:formatCode>General</c:formatCode>
              <c:ptCount val="6"/>
              <c:pt idx="0">
                <c:v>0.30843008581524484</c:v>
              </c:pt>
              <c:pt idx="1">
                <c:v>0.32468450277637556</c:v>
              </c:pt>
              <c:pt idx="2">
                <c:v>0.3275113579000505</c:v>
              </c:pt>
              <c:pt idx="3">
                <c:v>0.3271075214538112</c:v>
              </c:pt>
              <c:pt idx="4">
                <c:v>0.32549217566885413</c:v>
              </c:pt>
              <c:pt idx="5">
                <c:v>0.3241797072185765</c:v>
              </c:pt>
            </c:numLit>
          </c:val>
          <c:smooth val="0"/>
        </c:ser>
        <c:ser>
          <c:idx val="1"/>
          <c:order val="1"/>
          <c:tx>
            <c:v>Hybrid Hit@10</c:v>
          </c:tx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10</c:v>
              </c:pt>
            </c:numLit>
          </c:cat>
          <c:val>
            <c:numLit>
              <c:formatCode>General</c:formatCode>
              <c:ptCount val="6"/>
              <c:pt idx="0">
                <c:v>0.3289247854618879</c:v>
              </c:pt>
              <c:pt idx="1">
                <c:v>0.3388187783947501</c:v>
              </c:pt>
              <c:pt idx="2">
                <c:v>0.3399293286219081</c:v>
              </c:pt>
              <c:pt idx="3">
                <c:v>0.33952549217566885</c:v>
              </c:pt>
              <c:pt idx="4">
                <c:v>0.33871781928319034</c:v>
              </c:pt>
              <c:pt idx="5">
                <c:v>0.337203432609793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9838d61b2476b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59055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9aa08784d248f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2b66356a3a4ee9" /></Relationships>
</file>

<file path=xl/worksheets/sheet1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31.11000061035156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9.219999313354492" hidden="0" customWidth="1"/>
    <x:col min="7" max="7" width="29.219999313354492" hidden="0" customWidth="1"/>
    <x:col min="8" max="8" width="29.219999313354492" hidden="0" customWidth="1"/>
    <x:col min="9" max="9" width="29.219999313354492" hidden="0" customWidth="1"/>
  </x:cols>
  <x:sheetData>
    <x:row r="1" ht="15" hidden="0" customHeight="1">
      <x:c r="A1" s="88" t="str">
        <x:v>Work-Canonical ALS Iteration Sweep</x:v>
      </x:c>
      <x:c r="B1" s="88" t="str">
        <x:v>Work-Canonical ALS Iteration Sweep</x:v>
      </x:c>
      <x:c r="C1" s="88" t="str">
        <x:v>Work-Canonical ALS Iteration Sweep</x:v>
      </x:c>
      <x:c r="D1" s="88" t="str">
        <x:v>Work-Canonical ALS Iteration Sweep</x:v>
      </x:c>
      <x:c r="E1" s="88" t="str">
        <x:v>Work-Canonical ALS Iteration Sweep</x:v>
      </x:c>
      <x:c r="F1" s="88" t="str">
        <x:v>Work-Canonical ALS Iteration Sweep</x:v>
      </x:c>
      <x:c r="G1" s="88" t="str">
        <x:v>Work-Canonical ALS Iteration Sweep</x:v>
      </x:c>
      <x:c r="H1" s="88" t="str">
        <x:v>Work-Canonical ALS Iteration Sweep</x:v>
      </x:c>
      <x:c r="I1" s="88" t="str">
        <x:v>Work-Canonical ALS Iteration Sweep</x:v>
      </x:c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/>
    <x:row r="3" ht="15" hidden="0" customHeight="1">
      <x:c r="A3" s="20" t="str">
        <x:v>Best hybrid by MRR</x:v>
      </x:c>
      <x:c r="B3" s="21" t="str">
        <x:v>2 iterations</x:v>
      </x:c>
    </x:row>
    <x:row r="4" ht="15" hidden="0" customHeight="1">
      <x:c r="A4" s="22" t="str">
        <x:v>Best hybrid by Hit@10</x:v>
      </x:c>
      <x:c r="B4" s="23" t="str">
        <x:v>3 iterations</x:v>
      </x:c>
    </x:row>
    <x:row r="5" ht="15" hidden="0" customHeight="1">
      <x:c r="A5" s="22" t="str">
        <x:v>Best pure ALS by MRR</x:v>
      </x:c>
      <x:c r="B5" s="23" t="str">
        <x:v>2 iterations</x:v>
      </x:c>
    </x:row>
    <x:row r="6" ht="15" hidden="0" customHeight="1">
      <x:c r="A6" s="22" t="str">
        <x:v>Source Goodreads book IDs</x:v>
      </x:c>
      <x:c r="B6" s="23" t="n">
        <x:v>777324</x:v>
      </x:c>
    </x:row>
    <x:row r="7" ht="15" hidden="0" customHeight="1">
      <x:c r="A7" s="22" t="str">
        <x:v>Canonical work-level books</x:v>
      </x:c>
      <x:c r="B7" s="23" t="n">
        <x:v>534695</x:v>
      </x:c>
    </x:row>
    <x:row r="8" ht="15" hidden="0" customHeight="1">
      <x:c r="A8" s="22" t="str">
        <x:v>Duplicate/edition IDs mapped away</x:v>
      </x:c>
      <x:c r="B8" s="23" t="n">
        <x:v>242629</x:v>
      </x:c>
    </x:row>
    <x:row r="9" ht="15" hidden="0" customHeight="1">
      <x:c r="A9" s="24" t="str">
        <x:v>Training setup</x:v>
      </x:c>
      <x:c r="B9" s="25" t="str">
        <x:v>256 factors, lambda 1.0, read-aware mean-centered signals</x:v>
      </x:c>
    </x:row>
    <x:row r="10"/>
    <x:row r="11" ht="15" hidden="0" customHeight="1">
      <x:c r="A11" s="37" t="str">
        <x:v>Family</x:v>
      </x:c>
      <x:c r="B11" s="38" t="str">
        <x:v>Best Iteration</x:v>
      </x:c>
      <x:c r="C11" s="38" t="str">
        <x:v>Hit@5</x:v>
      </x:c>
      <x:c r="D11" s="38" t="str">
        <x:v>Hit@10</x:v>
      </x:c>
      <x:c r="E11" s="38" t="str">
        <x:v>Hit@20</x:v>
      </x:c>
      <x:c r="F11" s="38" t="str">
        <x:v>Hit@50</x:v>
      </x:c>
      <x:c r="G11" s="39" t="str">
        <x:v>MRR</x:v>
      </x:c>
    </x:row>
    <x:row r="12" ht="15" hidden="0" customHeight="1">
      <x:c r="A12" s="52" t="str">
        <x:v>Hybrid</x:v>
      </x:c>
      <x:c r="B12" s="53" t="n">
        <x:v>2</x:v>
      </x:c>
      <x:c r="C12" s="58" t="n">
        <x:v>0.2737001514386673</x:v>
      </x:c>
      <x:c r="D12" s="58" t="n">
        <x:v>0.3388187783947501</x:v>
      </x:c>
      <x:c r="E12" s="58" t="n">
        <x:v>0.4148409893992933</x:v>
      </x:c>
      <x:c r="F12" s="58" t="n">
        <x:v>0.5178192831903079</x:v>
      </x:c>
      <x:c r="G12" s="59" t="n">
        <x:v>0.21427164099542517</x:v>
      </x:c>
    </x:row>
    <x:row r="13" ht="15" hidden="0" customHeight="1">
      <x:c r="A13" s="55" t="str">
        <x:v>Pure ALS</x:v>
      </x:c>
      <x:c r="B13" s="56" t="n">
        <x:v>2</x:v>
      </x:c>
      <x:c r="C13" s="60" t="n">
        <x:v>0.2628975265017668</x:v>
      </x:c>
      <x:c r="D13" s="60" t="n">
        <x:v>0.32468450277637556</x:v>
      </x:c>
      <x:c r="E13" s="60" t="n">
        <x:v>0.3987884906612822</x:v>
      </x:c>
      <x:c r="F13" s="60" t="n">
        <x:v>0.5015648662291772</x:v>
      </x:c>
      <x:c r="G13" s="61" t="n">
        <x:v>0.2036413294150827</x:v>
      </x:c>
    </x:row>
    <x:row r="14"/>
    <x:row r="15"/>
    <x:row r="16" ht="15" hidden="0" customHeight="1">
      <x:c r="A16" s="37" t="str">
        <x:v>Answer</x:v>
      </x:c>
      <x:c r="B16" s="38" t="str">
        <x:v>Short version</x:v>
      </x:c>
      <x:c r="C16" s="38" t="str">
        <x:v>Why</x:v>
      </x:c>
      <x:c r="D16" s="38" t="str">
        <x:v>Action</x:v>
      </x:c>
      <x:c r="E16" s="39" t="str">
        <x:v>Decision</x:v>
      </x:c>
    </x:row>
    <x:row r="17" ht="15" hidden="0" customHeight="1">
      <x:c r="A17" s="68" t="str">
        <x:v>Is 5 better than 10?</x:v>
      </x:c>
      <x:c r="B17" s="69" t="str">
        <x:v>Yes, but 2 is better than both by MRR.</x:v>
      </x:c>
      <x:c r="C17" s="69" t="str">
        <x:v>ALS is optimizing training reconstruction, while we care about validation ranking. The useful rank signal peaks early.</x:v>
      </x:c>
      <x:c r="D17" s="69" t="str">
        <x:v>Keep testing with validation, not training loss.</x:v>
      </x:c>
      <x:c r="E17" s="70" t="str">
        <x:v>Use 2 iterations as the current champion unless Hit@10 matters more than MRR.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15" hidden="0" customHeight="1">
      <x:c r="A1" s="88" t="str">
        <x:v>Iteration Curve</x:v>
      </x:c>
      <x:c r="B1" s="88" t="str">
        <x:v>Iteration Curve</x:v>
      </x:c>
      <x:c r="C1" s="88" t="str">
        <x:v>Iteration Curve</x:v>
      </x:c>
      <x:c r="D1" s="88" t="str">
        <x:v>Iteration Curve</x:v>
      </x:c>
      <x:c r="E1" s="88" t="str">
        <x:v>Iteration Curve</x:v>
      </x:c>
      <x:c r="F1" s="88" t="str">
        <x:v>Iteration Curve</x:v>
      </x:c>
      <x:c r="G1" s="88" t="str">
        <x:v>Iteration Curve</x:v>
      </x:c>
      <x:c r="H1" s="88" t="str">
        <x:v>Iteration Curve</x:v>
      </x:c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/>
    <x:row r="3" ht="15" hidden="0" customHeight="1">
      <x:c r="A3" s="37" t="str">
        <x:v>Iterations</x:v>
      </x:c>
      <x:c r="B3" s="38" t="str">
        <x:v>ALS MRR</x:v>
      </x:c>
      <x:c r="C3" s="38" t="str">
        <x:v>Hybrid MRR</x:v>
      </x:c>
      <x:c r="D3" s="38" t="str">
        <x:v>ALS Hit@10</x:v>
      </x:c>
      <x:c r="E3" s="38" t="str">
        <x:v>Hybrid Hit@10</x:v>
      </x:c>
      <x:c r="F3" s="38" t="str">
        <x:v>ALS Hit@50</x:v>
      </x:c>
      <x:c r="G3" s="38" t="str">
        <x:v>Hybrid Hit@50</x:v>
      </x:c>
      <x:c r="H3" s="39" t="str">
        <x:v>Hybrid Candidate Recall</x:v>
      </x:c>
    </x:row>
    <x:row r="4" ht="15" hidden="0" customHeight="1">
      <x:c r="A4" s="52" t="n">
        <x:v>1</x:v>
      </x:c>
      <x:c r="B4" s="58" t="n">
        <x:v>0.19555561142870562</x:v>
      </x:c>
      <x:c r="C4" s="58" t="n">
        <x:v>0.2085983927869116</x:v>
      </x:c>
      <x:c r="D4" s="58" t="n">
        <x:v>0.30843008581524484</x:v>
      </x:c>
      <x:c r="E4" s="58" t="n">
        <x:v>0.3289247854618879</x:v>
      </x:c>
      <x:c r="F4" s="58" t="n">
        <x:v>0.479454820797577</x:v>
      </x:c>
      <x:c r="G4" s="58" t="n">
        <x:v>0.5039878849066128</x:v>
      </x:c>
      <x:c r="H4" s="59" t="n">
        <x:v>0.821100454316002</x:v>
      </x:c>
    </x:row>
    <x:row r="5" ht="15" hidden="0" customHeight="1">
      <x:c r="A5" s="77" t="n">
        <x:v>2</x:v>
      </x:c>
      <x:c r="B5" s="80" t="n">
        <x:v>0.2036413294150827</x:v>
      </x:c>
      <x:c r="C5" s="80" t="n">
        <x:v>0.21427164099542517</x:v>
      </x:c>
      <x:c r="D5" s="80" t="n">
        <x:v>0.32468450277637556</x:v>
      </x:c>
      <x:c r="E5" s="80" t="n">
        <x:v>0.3388187783947501</x:v>
      </x:c>
      <x:c r="F5" s="80" t="n">
        <x:v>0.5015648662291772</x:v>
      </x:c>
      <x:c r="G5" s="80" t="n">
        <x:v>0.5178192831903079</x:v>
      </x:c>
      <x:c r="H5" s="81" t="n">
        <x:v>0.8393740535083292</x:v>
      </x:c>
    </x:row>
    <x:row r="6" ht="15" hidden="0" customHeight="1">
      <x:c r="A6" s="77" t="n">
        <x:v>3</x:v>
      </x:c>
      <x:c r="B6" s="80" t="n">
        <x:v>0.20335127657630836</x:v>
      </x:c>
      <x:c r="C6" s="80" t="n">
        <x:v>0.21347310820872167</x:v>
      </x:c>
      <x:c r="D6" s="80" t="n">
        <x:v>0.3275113579000505</x:v>
      </x:c>
      <x:c r="E6" s="80" t="n">
        <x:v>0.3399293286219081</x:v>
      </x:c>
      <x:c r="F6" s="80" t="n">
        <x:v>0.5075214538112065</x:v>
      </x:c>
      <x:c r="G6" s="80" t="n">
        <x:v>0.5191317516405856</x:v>
      </x:c>
      <x:c r="H6" s="81" t="n">
        <x:v>0.8447248864209995</x:v>
      </x:c>
    </x:row>
    <x:row r="7" ht="15" hidden="0" customHeight="1">
      <x:c r="A7" s="77" t="n">
        <x:v>4</x:v>
      </x:c>
      <x:c r="B7" s="80" t="n">
        <x:v>0.2027038415943124</x:v>
      </x:c>
      <x:c r="C7" s="80" t="n">
        <x:v>0.21355127573877952</x:v>
      </x:c>
      <x:c r="D7" s="80" t="n">
        <x:v>0.3271075214538112</x:v>
      </x:c>
      <x:c r="E7" s="80" t="n">
        <x:v>0.33952549217566885</x:v>
      </x:c>
      <x:c r="F7" s="80" t="n">
        <x:v>0.508833922261484</x:v>
      </x:c>
      <x:c r="G7" s="80" t="n">
        <x:v>0.5190307925290257</x:v>
      </x:c>
      <x:c r="H7" s="81" t="n">
        <x:v>0.8454316002019182</x:v>
      </x:c>
    </x:row>
    <x:row r="8" ht="15" hidden="0" customHeight="1">
      <x:c r="A8" s="77" t="n">
        <x:v>5</x:v>
      </x:c>
      <x:c r="B8" s="80" t="n">
        <x:v>0.2022054516178125</x:v>
      </x:c>
      <x:c r="C8" s="80" t="n">
        <x:v>0.21257890459395754</x:v>
      </x:c>
      <x:c r="D8" s="80" t="n">
        <x:v>0.32549217566885413</x:v>
      </x:c>
      <x:c r="E8" s="80" t="n">
        <x:v>0.33871781928319034</x:v>
      </x:c>
      <x:c r="F8" s="80" t="n">
        <x:v>0.508833922261484</x:v>
      </x:c>
      <x:c r="G8" s="80" t="n">
        <x:v>0.5210499747602221</x:v>
      </x:c>
      <x:c r="H8" s="81" t="n">
        <x:v>0.8479555779909137</x:v>
      </x:c>
    </x:row>
    <x:row r="9" ht="15" hidden="0" customHeight="1">
      <x:c r="A9" s="55" t="n">
        <x:v>10</x:v>
      </x:c>
      <x:c r="B9" s="60" t="n">
        <x:v>0.1980626686073131</x:v>
      </x:c>
      <x:c r="C9" s="60" t="n">
        <x:v>0.2103705040563164</x:v>
      </x:c>
      <x:c r="D9" s="60" t="n">
        <x:v>0.3241797072185765</x:v>
      </x:c>
      <x:c r="E9" s="60" t="n">
        <x:v>0.337203432609793</x:v>
      </x:c>
      <x:c r="F9" s="60" t="n">
        <x:v>0.5068147400302877</x:v>
      </x:c>
      <x:c r="G9" s="60" t="n">
        <x:v>0.5211509338717819</x:v>
      </x:c>
      <x:c r="H9" s="61" t="n">
        <x:v>0.8509843513377082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conditionalFormatting sqref="B4:H9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drawing xmlns:r="http://schemas.openxmlformats.org/officeDocument/2006/relationships" r:id="Rec2b66356a3a4ee9"/>
</x:worksheet>
</file>

<file path=xl/worksheets/sheet3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8.779999732971191" hidden="0" customWidth="1"/>
    <x:col min="3" max="3" width="8.779999732971191" hidden="0" customWidth="1"/>
    <x:col min="4" max="4" width="8.779999732971191" hidden="0" customWidth="1"/>
    <x:col min="5" max="5" width="8.779999732971191" hidden="0" customWidth="1"/>
    <x:col min="6" max="6" width="13.779999732971191" hidden="0" customWidth="1"/>
    <x:col min="7" max="7" width="8.779999732971191" hidden="0" customWidth="1"/>
    <x:col min="8" max="8" width="8.779999732971191" hidden="0" customWidth="1"/>
    <x:col min="9" max="9" width="8.779999732971191" hidden="0" customWidth="1"/>
    <x:col min="10" max="10" width="8.779999732971191" hidden="0" customWidth="1"/>
    <x:col min="11" max="11" width="8.779999732971191" hidden="0" customWidth="1"/>
    <x:col min="12" max="12" width="8.779999732971191" hidden="0" customWidth="1"/>
    <x:col min="13" max="13" width="57.779998779296875" hidden="0" customWidth="1"/>
  </x:cols>
  <x:sheetData>
    <x:row r="1" ht="15" hidden="0" customHeight="1">
      <x:c r="A1" s="88" t="str">
        <x:v>All Metrics</x:v>
      </x:c>
      <x:c r="B1" s="88" t="str">
        <x:v>All Metrics</x:v>
      </x:c>
      <x:c r="C1" s="88" t="str">
        <x:v>All Metrics</x:v>
      </x:c>
      <x:c r="D1" s="88" t="str">
        <x:v>All Metrics</x:v>
      </x:c>
      <x:c r="E1" s="88" t="str">
        <x:v>All Metrics</x:v>
      </x:c>
      <x:c r="F1" s="88" t="str">
        <x:v>All Metrics</x:v>
      </x:c>
      <x:c r="G1" s="88" t="str">
        <x:v>All Metrics</x:v>
      </x:c>
      <x:c r="H1" s="88" t="str">
        <x:v>All Metrics</x:v>
      </x:c>
      <x:c r="I1" s="88" t="str">
        <x:v>All Metrics</x:v>
      </x:c>
      <x:c r="J1" s="88" t="str">
        <x:v>All Metrics</x:v>
      </x:c>
      <x:c r="K1" s="88" t="str">
        <x:v>All Metrics</x:v>
      </x:c>
      <x:c r="L1" s="88" t="str">
        <x:v>All Metrics</x:v>
      </x:c>
      <x:c r="M1" s="88" t="str">
        <x:v>All Metrics</x:v>
      </x:c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/>
    <x:row r="3" ht="15" hidden="0" customHeight="1">
      <x:c r="A3" s="37" t="str">
        <x:v>Iterations</x:v>
      </x:c>
      <x:c r="B3" s="38" t="str">
        <x:v>Family</x:v>
      </x:c>
      <x:c r="C3" s="38" t="str">
        <x:v>Factors</x:v>
      </x:c>
      <x:c r="D3" s="38" t="str">
        <x:v>Lambda</x:v>
      </x:c>
      <x:c r="E3" s="38" t="str">
        <x:v>Alpha</x:v>
      </x:c>
      <x:c r="F3" s="38" t="str">
        <x:v>Candidate Recall</x:v>
      </x:c>
      <x:c r="G3" s="38" t="str">
        <x:v>Hit@5</x:v>
      </x:c>
      <x:c r="H3" s="38" t="str">
        <x:v>Hit@10</x:v>
      </x:c>
      <x:c r="I3" s="38" t="str">
        <x:v>Hit@20</x:v>
      </x:c>
      <x:c r="J3" s="38" t="str">
        <x:v>Hit@50</x:v>
      </x:c>
      <x:c r="K3" s="38" t="str">
        <x:v>MRR</x:v>
      </x:c>
      <x:c r="L3" s="38" t="str">
        <x:v>Users</x:v>
      </x:c>
      <x:c r="M3" s="39" t="str">
        <x:v>Source JSON</x:v>
      </x:c>
    </x:row>
    <x:row r="4" ht="15" hidden="0" customHeight="1">
      <x:c r="A4" s="52" t="n">
        <x:v>1</x:v>
      </x:c>
      <x:c r="B4" s="53" t="str">
        <x:v>ALS</x:v>
      </x:c>
      <x:c r="C4" s="53" t="n">
        <x:v>256</x:v>
      </x:c>
      <x:c r="D4" s="82" t="n">
        <x:v>1</x:v>
      </x:c>
      <x:c r="E4" s="82"/>
      <x:c r="F4" s="58"/>
      <x:c r="G4" s="58" t="n">
        <x:v>0.25159010600706716</x:v>
      </x:c>
      <x:c r="H4" s="58" t="n">
        <x:v>0.30843008581524484</x:v>
      </x:c>
      <x:c r="I4" s="58" t="n">
        <x:v>0.37698132256436145</x:v>
      </x:c>
      <x:c r="J4" s="58" t="n">
        <x:v>0.479454820797577</x:v>
      </x:c>
      <x:c r="K4" s="58" t="n">
        <x:v>0.19555561142870562</x:v>
      </x:c>
      <x:c r="L4" s="53" t="n">
        <x:v>9905</x:v>
      </x:c>
      <x:c r="M4" s="54" t="str">
        <x:v>data/recommendations/experiments/als_reads_workcanon_20k_f256_i1_lam1p0_validation_split/evaluation_validation_20k.json</x:v>
      </x:c>
    </x:row>
    <x:row r="5" ht="15" hidden="0" customHeight="1">
      <x:c r="A5" s="77" t="n">
        <x:v>1</x:v>
      </x:c>
      <x:c r="B5" s="78" t="str">
        <x:v>Hybrid</x:v>
      </x:c>
      <x:c r="C5" s="78" t="n">
        <x:v>256</x:v>
      </x:c>
      <x:c r="D5" s="83" t="n">
        <x:v>1</x:v>
      </x:c>
      <x:c r="E5" s="83" t="n">
        <x:v>0.6</x:v>
      </x:c>
      <x:c r="F5" s="80" t="n">
        <x:v>0.821100454316002</x:v>
      </x:c>
      <x:c r="G5" s="80" t="n">
        <x:v>0.26380615850580513</x:v>
      </x:c>
      <x:c r="H5" s="80" t="n">
        <x:v>0.3289247854618879</x:v>
      </x:c>
      <x:c r="I5" s="80" t="n">
        <x:v>0.3982836951034831</x:v>
      </x:c>
      <x:c r="J5" s="80" t="n">
        <x:v>0.5039878849066128</x:v>
      </x:c>
      <x:c r="K5" s="80" t="n">
        <x:v>0.2085983927869116</x:v>
      </x:c>
      <x:c r="L5" s="78" t="n">
        <x:v>9905</x:v>
      </x:c>
      <x:c r="M5" s="79" t="str">
        <x:v>data/recommendations/hybrid/workcanon_i1_author50_alpha06_candidate1000.json</x:v>
      </x:c>
    </x:row>
    <x:row r="6" ht="15" hidden="0" customHeight="1">
      <x:c r="A6" s="77" t="n">
        <x:v>2</x:v>
      </x:c>
      <x:c r="B6" s="78" t="str">
        <x:v>ALS</x:v>
      </x:c>
      <x:c r="C6" s="78" t="n">
        <x:v>256</x:v>
      </x:c>
      <x:c r="D6" s="83" t="n">
        <x:v>1</x:v>
      </x:c>
      <x:c r="E6" s="83"/>
      <x:c r="F6" s="80"/>
      <x:c r="G6" s="80" t="n">
        <x:v>0.2628975265017668</x:v>
      </x:c>
      <x:c r="H6" s="80" t="n">
        <x:v>0.32468450277637556</x:v>
      </x:c>
      <x:c r="I6" s="80" t="n">
        <x:v>0.3987884906612822</x:v>
      </x:c>
      <x:c r="J6" s="80" t="n">
        <x:v>0.5015648662291772</x:v>
      </x:c>
      <x:c r="K6" s="80" t="n">
        <x:v>0.2036413294150827</x:v>
      </x:c>
      <x:c r="L6" s="78" t="n">
        <x:v>9905</x:v>
      </x:c>
      <x:c r="M6" s="79" t="str">
        <x:v>data/recommendations/experiments/als_reads_workcanon_20k_f256_i2_lam1p0_validation_split/evaluation_validation_20k.json</x:v>
      </x:c>
    </x:row>
    <x:row r="7" ht="15" hidden="0" customHeight="1">
      <x:c r="A7" s="77" t="n">
        <x:v>2</x:v>
      </x:c>
      <x:c r="B7" s="78" t="str">
        <x:v>Hybrid</x:v>
      </x:c>
      <x:c r="C7" s="78" t="n">
        <x:v>256</x:v>
      </x:c>
      <x:c r="D7" s="83" t="n">
        <x:v>1</x:v>
      </x:c>
      <x:c r="E7" s="83" t="n">
        <x:v>0.6</x:v>
      </x:c>
      <x:c r="F7" s="80" t="n">
        <x:v>0.8393740535083292</x:v>
      </x:c>
      <x:c r="G7" s="80" t="n">
        <x:v>0.2737001514386673</x:v>
      </x:c>
      <x:c r="H7" s="80" t="n">
        <x:v>0.3388187783947501</x:v>
      </x:c>
      <x:c r="I7" s="80" t="n">
        <x:v>0.4148409893992933</x:v>
      </x:c>
      <x:c r="J7" s="80" t="n">
        <x:v>0.5178192831903079</x:v>
      </x:c>
      <x:c r="K7" s="80" t="n">
        <x:v>0.21427164099542517</x:v>
      </x:c>
      <x:c r="L7" s="78" t="n">
        <x:v>9905</x:v>
      </x:c>
      <x:c r="M7" s="79" t="str">
        <x:v>data/recommendations/hybrid/workcanon_i2_author50_alpha06_candidate1000.json</x:v>
      </x:c>
    </x:row>
    <x:row r="8" ht="15" hidden="0" customHeight="1">
      <x:c r="A8" s="77" t="n">
        <x:v>3</x:v>
      </x:c>
      <x:c r="B8" s="78" t="str">
        <x:v>ALS</x:v>
      </x:c>
      <x:c r="C8" s="78" t="n">
        <x:v>256</x:v>
      </x:c>
      <x:c r="D8" s="83" t="n">
        <x:v>1</x:v>
      </x:c>
      <x:c r="E8" s="83"/>
      <x:c r="F8" s="80"/>
      <x:c r="G8" s="80" t="n">
        <x:v>0.2634023220595659</x:v>
      </x:c>
      <x:c r="H8" s="80" t="n">
        <x:v>0.3275113579000505</x:v>
      </x:c>
      <x:c r="I8" s="80" t="n">
        <x:v>0.4013124684502776</x:v>
      </x:c>
      <x:c r="J8" s="80" t="n">
        <x:v>0.5075214538112065</x:v>
      </x:c>
      <x:c r="K8" s="80" t="n">
        <x:v>0.20335127657630836</x:v>
      </x:c>
      <x:c r="L8" s="78" t="n">
        <x:v>9905</x:v>
      </x:c>
      <x:c r="M8" s="79" t="str">
        <x:v>data/recommendations/experiments/als_reads_workcanon_20k_f256_i3_lam1p0_validation_split/evaluation_validation_20k.json</x:v>
      </x:c>
    </x:row>
    <x:row r="9" ht="15" hidden="0" customHeight="1">
      <x:c r="A9" s="77" t="n">
        <x:v>3</x:v>
      </x:c>
      <x:c r="B9" s="78" t="str">
        <x:v>Hybrid</x:v>
      </x:c>
      <x:c r="C9" s="78" t="n">
        <x:v>256</x:v>
      </x:c>
      <x:c r="D9" s="83" t="n">
        <x:v>1</x:v>
      </x:c>
      <x:c r="E9" s="83" t="n">
        <x:v>0.6</x:v>
      </x:c>
      <x:c r="F9" s="80" t="n">
        <x:v>0.8447248864209995</x:v>
      </x:c>
      <x:c r="G9" s="80" t="n">
        <x:v>0.2751135790005048</x:v>
      </x:c>
      <x:c r="H9" s="80" t="n">
        <x:v>0.3399293286219081</x:v>
      </x:c>
      <x:c r="I9" s="80" t="n">
        <x:v>0.41686017163048966</x:v>
      </x:c>
      <x:c r="J9" s="80" t="n">
        <x:v>0.5191317516405856</x:v>
      </x:c>
      <x:c r="K9" s="80" t="n">
        <x:v>0.21347310820872167</x:v>
      </x:c>
      <x:c r="L9" s="78" t="n">
        <x:v>9905</x:v>
      </x:c>
      <x:c r="M9" s="79" t="str">
        <x:v>data/recommendations/hybrid/workcanon_i3_author50_alpha06_candidate1000.json</x:v>
      </x:c>
    </x:row>
    <x:row r="10" ht="15" hidden="0" customHeight="1">
      <x:c r="A10" s="77" t="n">
        <x:v>4</x:v>
      </x:c>
      <x:c r="B10" s="78" t="str">
        <x:v>ALS</x:v>
      </x:c>
      <x:c r="C10" s="78" t="n">
        <x:v>256</x:v>
      </x:c>
      <x:c r="D10" s="83" t="n">
        <x:v>1</x:v>
      </x:c>
      <x:c r="E10" s="83"/>
      <x:c r="F10" s="80"/>
      <x:c r="G10" s="80" t="n">
        <x:v>0.26491670873296314</x:v>
      </x:c>
      <x:c r="H10" s="80" t="n">
        <x:v>0.3271075214538112</x:v>
      </x:c>
      <x:c r="I10" s="80" t="n">
        <x:v>0.39727410398788493</x:v>
      </x:c>
      <x:c r="J10" s="80" t="n">
        <x:v>0.508833922261484</x:v>
      </x:c>
      <x:c r="K10" s="80" t="n">
        <x:v>0.2027038415943124</x:v>
      </x:c>
      <x:c r="L10" s="78" t="n">
        <x:v>9905</x:v>
      </x:c>
      <x:c r="M10" s="79" t="str">
        <x:v>data/recommendations/experiments/als_reads_workcanon_20k_f256_i4_lam1p0_validation_split/evaluation_validation_20k.json</x:v>
      </x:c>
    </x:row>
    <x:row r="11" ht="15" hidden="0" customHeight="1">
      <x:c r="A11" s="77" t="n">
        <x:v>4</x:v>
      </x:c>
      <x:c r="B11" s="78" t="str">
        <x:v>Hybrid</x:v>
      </x:c>
      <x:c r="C11" s="78" t="n">
        <x:v>256</x:v>
      </x:c>
      <x:c r="D11" s="83" t="n">
        <x:v>1</x:v>
      </x:c>
      <x:c r="E11" s="83" t="n">
        <x:v>0.6</x:v>
      </x:c>
      <x:c r="F11" s="80" t="n">
        <x:v>0.8454316002019182</x:v>
      </x:c>
      <x:c r="G11" s="80" t="n">
        <x:v>0.275012619888945</x:v>
      </x:c>
      <x:c r="H11" s="80" t="n">
        <x:v>0.33952549217566885</x:v>
      </x:c>
      <x:c r="I11" s="80" t="n">
        <x:v>0.4147400302877335</x:v>
      </x:c>
      <x:c r="J11" s="80" t="n">
        <x:v>0.5190307925290257</x:v>
      </x:c>
      <x:c r="K11" s="80" t="n">
        <x:v>0.21355127573877952</x:v>
      </x:c>
      <x:c r="L11" s="78" t="n">
        <x:v>9905</x:v>
      </x:c>
      <x:c r="M11" s="79" t="str">
        <x:v>data/recommendations/hybrid/workcanon_i4_author50_alpha06_candidate1000.json</x:v>
      </x:c>
    </x:row>
    <x:row r="12" ht="15" hidden="0" customHeight="1">
      <x:c r="A12" s="77" t="n">
        <x:v>5</x:v>
      </x:c>
      <x:c r="B12" s="78" t="str">
        <x:v>ALS</x:v>
      </x:c>
      <x:c r="C12" s="78" t="n">
        <x:v>256</x:v>
      </x:c>
      <x:c r="D12" s="83" t="n">
        <x:v>1</x:v>
      </x:c>
      <x:c r="E12" s="83"/>
      <x:c r="F12" s="80"/>
      <x:c r="G12" s="80" t="n">
        <x:v>0.2651186269560828</x:v>
      </x:c>
      <x:c r="H12" s="80" t="n">
        <x:v>0.32549217566885413</x:v>
      </x:c>
      <x:c r="I12" s="80" t="n">
        <x:v>0.396668349318526</x:v>
      </x:c>
      <x:c r="J12" s="80" t="n">
        <x:v>0.508833922261484</x:v>
      </x:c>
      <x:c r="K12" s="80" t="n">
        <x:v>0.2022054516178125</x:v>
      </x:c>
      <x:c r="L12" s="78" t="n">
        <x:v>9905</x:v>
      </x:c>
      <x:c r="M12" s="79" t="str">
        <x:v>data/recommendations/experiments/als_reads_workcanon_20k_f256_i5_lam1p0_validation_split/evaluation_validation_20k.json</x:v>
      </x:c>
    </x:row>
    <x:row r="13" ht="15" hidden="0" customHeight="1">
      <x:c r="A13" s="77" t="n">
        <x:v>5</x:v>
      </x:c>
      <x:c r="B13" s="78" t="str">
        <x:v>Hybrid</x:v>
      </x:c>
      <x:c r="C13" s="78" t="n">
        <x:v>256</x:v>
      </x:c>
      <x:c r="D13" s="83" t="n">
        <x:v>1</x:v>
      </x:c>
      <x:c r="E13" s="83" t="n">
        <x:v>0.6</x:v>
      </x:c>
      <x:c r="F13" s="80" t="n">
        <x:v>0.8479555779909137</x:v>
      </x:c>
      <x:c r="G13" s="80" t="n">
        <x:v>0.276123170116103</x:v>
      </x:c>
      <x:c r="H13" s="80" t="n">
        <x:v>0.33871781928319034</x:v>
      </x:c>
      <x:c r="I13" s="80" t="n">
        <x:v>0.4125189298334175</x:v>
      </x:c>
      <x:c r="J13" s="80" t="n">
        <x:v>0.5210499747602221</x:v>
      </x:c>
      <x:c r="K13" s="80" t="n">
        <x:v>0.21257890459395754</x:v>
      </x:c>
      <x:c r="L13" s="78" t="n">
        <x:v>9905</x:v>
      </x:c>
      <x:c r="M13" s="79" t="str">
        <x:v>data/recommendations/hybrid/workcanon_i5_author50_alpha06_candidate1000.json</x:v>
      </x:c>
    </x:row>
    <x:row r="14" ht="15" hidden="0" customHeight="1">
      <x:c r="A14" s="77" t="n">
        <x:v>10</x:v>
      </x:c>
      <x:c r="B14" s="78" t="str">
        <x:v>ALS</x:v>
      </x:c>
      <x:c r="C14" s="78" t="n">
        <x:v>256</x:v>
      </x:c>
      <x:c r="D14" s="83" t="n">
        <x:v>1</x:v>
      </x:c>
      <x:c r="E14" s="83"/>
      <x:c r="F14" s="80"/>
      <x:c r="G14" s="80" t="n">
        <x:v>0.2606764260474508</x:v>
      </x:c>
      <x:c r="H14" s="80" t="n">
        <x:v>0.3241797072185765</x:v>
      </x:c>
      <x:c r="I14" s="80" t="n">
        <x:v>0.39444724886421</x:v>
      </x:c>
      <x:c r="J14" s="80" t="n">
        <x:v>0.5068147400302877</x:v>
      </x:c>
      <x:c r="K14" s="80" t="n">
        <x:v>0.1980626686073131</x:v>
      </x:c>
      <x:c r="L14" s="78" t="n">
        <x:v>9905</x:v>
      </x:c>
      <x:c r="M14" s="79" t="str">
        <x:v>data/recommendations/experiments/als_reads_workcanon_20k_f256_i10_lam1p0_validation_split/evaluation_validation_20k.json</x:v>
      </x:c>
    </x:row>
    <x:row r="15" ht="15" hidden="0" customHeight="1">
      <x:c r="A15" s="55" t="n">
        <x:v>10</x:v>
      </x:c>
      <x:c r="B15" s="56" t="str">
        <x:v>Hybrid</x:v>
      </x:c>
      <x:c r="C15" s="56" t="n">
        <x:v>256</x:v>
      </x:c>
      <x:c r="D15" s="84" t="n">
        <x:v>1</x:v>
      </x:c>
      <x:c r="E15" s="84" t="n">
        <x:v>0.6</x:v>
      </x:c>
      <x:c r="F15" s="60" t="n">
        <x:v>0.8509843513377082</x:v>
      </x:c>
      <x:c r="G15" s="60" t="n">
        <x:v>0.2755174154467441</x:v>
      </x:c>
      <x:c r="H15" s="60" t="n">
        <x:v>0.337203432609793</x:v>
      </x:c>
      <x:c r="I15" s="60" t="n">
        <x:v>0.40908632004038364</x:v>
      </x:c>
      <x:c r="J15" s="60" t="n">
        <x:v>0.5211509338717819</x:v>
      </x:c>
      <x:c r="K15" s="60" t="n">
        <x:v>0.2103705040563164</x:v>
      </x:c>
      <x:c r="L15" s="56" t="n">
        <x:v>9905</x:v>
      </x:c>
      <x:c r="M15" s="57" t="str">
        <x:v>data/recommendations/hybrid/workcanon_i10_author50_alpha06_candidate1000.json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conditionalFormatting sqref="F4:K15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84.44000244140625" hidden="0" customWidth="1"/>
  </x:cols>
  <x:sheetData>
    <x:row r="1" ht="15" hidden="0" customHeight="1">
      <x:c r="A1" s="88" t="str">
        <x:v>Notes</x:v>
      </x:c>
      <x:c r="B1" s="88" t="str">
        <x:v>Notes</x:v>
      </x:c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/>
    <x:row r="3" ht="15" hidden="0" customHeight="1">
      <x:c r="A3" s="20" t="str">
        <x:v>Current champion</x:v>
      </x:c>
      <x:c r="B3" s="54" t="str">
        <x:v>Hybrid, 2 iterations, MRR 21.43%.</x:v>
      </x:c>
    </x:row>
    <x:row r="4" ht="15" hidden="0" customHeight="1">
      <x:c r="A4" s="22" t="str">
        <x:v>Why early iterations win</x:v>
      </x:c>
      <x:c r="B4" s="79" t="str">
        <x:v>ALS solves exact least-squares subproblems, so it can learn the main structure quickly. More iterations can overfit the training matrix relative to held-out rank metrics.</x:v>
      </x:c>
    </x:row>
    <x:row r="5" ht="15" hidden="0" customHeight="1">
      <x:c r="A5" s="22" t="str">
        <x:v>Best by MRR</x:v>
      </x:c>
      <x:c r="B5" s="79" t="str">
        <x:v>2 iterations.</x:v>
      </x:c>
    </x:row>
    <x:row r="6" ht="15" hidden="0" customHeight="1">
      <x:c r="A6" s="22" t="str">
        <x:v>Best by Hit@10</x:v>
      </x:c>
      <x:c r="B6" s="79" t="str">
        <x:v>3 iterations.</x:v>
      </x:c>
    </x:row>
    <x:row r="7" ht="15" hidden="0" customHeight="1">
      <x:c r="A7" s="22" t="str">
        <x:v>Best by Hit@50</x:v>
      </x:c>
      <x:c r="B7" s="79" t="str">
        <x:v>10 iterations.</x:v>
      </x:c>
    </x:row>
    <x:row r="8" ht="15" hidden="0" customHeight="1">
      <x:c r="A8" s="22" t="str">
        <x:v>Recommendation</x:v>
      </x:c>
      <x:c r="B8" s="79" t="str">
        <x:v>Use 2 iterations if MRR is the primary metric. If the demo values Hit@10 slightly more, 3 iterations is also defensible.</x:v>
      </x:c>
    </x:row>
    <x:row r="9" ht="15" hidden="0" customHeight="1">
      <x:c r="A9" s="22" t="str">
        <x:v>No CSV rescan</x:v>
      </x:c>
      <x:c r="B9" s="79" t="str">
        <x:v>All 1-4 models were trained from the existing canonical user_items.npz artifact.</x:v>
      </x:c>
    </x:row>
    <x:row r="10" ht="15" hidden="0" customHeight="1">
      <x:c r="A10" s="24" t="str">
        <x:v>Hybrid config</x:v>
      </x:c>
      <x:c r="B10" s="57" t="str">
        <x:v>alpha 0.6; author 0.5; genre 0.3; rating 0.1; page 0.05; popularity 0.05; candidate pool 1000.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