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6800" firstSheet="6" activeTab="8"/>
  </bookViews>
  <sheets>
    <sheet name="功能" sheetId="1" r:id="rId1"/>
    <sheet name="流程场景" sheetId="2" r:id="rId2"/>
    <sheet name="逻辑验证" sheetId="4" r:id="rId3"/>
    <sheet name="安全" sheetId="3" r:id="rId4"/>
    <sheet name="后面功能测试" sheetId="8" r:id="rId5"/>
    <sheet name="test_set_newAccount1" sheetId="5" r:id="rId6"/>
    <sheet name="test_get_account2" sheetId="6" r:id="rId7"/>
    <sheet name="单个测试用例" sheetId="7" r:id="rId8"/>
    <sheet name="混合场景测试用例" sheetId="9" r:id="rId9"/>
  </sheets>
  <calcPr calcId="144525"/>
</workbook>
</file>

<file path=xl/sharedStrings.xml><?xml version="1.0" encoding="utf-8"?>
<sst xmlns="http://schemas.openxmlformats.org/spreadsheetml/2006/main" count="204" uniqueCount="154">
  <si>
    <t>关于Entanmo接口测试结果</t>
  </si>
  <si>
    <t>时间：</t>
  </si>
  <si>
    <t>2019.4.12</t>
  </si>
  <si>
    <t>测试：</t>
  </si>
  <si>
    <t>闵盼盼</t>
  </si>
  <si>
    <t>测试工具：</t>
  </si>
  <si>
    <t>jmeter4.0及开发给的测试工具</t>
  </si>
  <si>
    <t>模块</t>
  </si>
  <si>
    <t>接口</t>
  </si>
  <si>
    <t>描述</t>
  </si>
  <si>
    <t>请求方式</t>
  </si>
  <si>
    <t>请求头</t>
  </si>
  <si>
    <t>请求参数</t>
  </si>
  <si>
    <t>可用数据参考</t>
  </si>
  <si>
    <t>参数范围</t>
  </si>
  <si>
    <t>测试路径</t>
  </si>
  <si>
    <t>实际测试结果</t>
  </si>
  <si>
    <t>期望结果</t>
  </si>
  <si>
    <t>错误类型</t>
  </si>
  <si>
    <t>备注</t>
  </si>
  <si>
    <t>账户/生成公钥</t>
  </si>
  <si>
    <t>/api/accounts/generatePublickey</t>
  </si>
  <si>
    <r>
      <rPr>
        <b/>
        <sz val="9"/>
        <color theme="1"/>
        <rFont val="宋体"/>
        <charset val="134"/>
        <scheme val="minor"/>
      </rPr>
      <t>传参</t>
    </r>
    <r>
      <rPr>
        <sz val="9"/>
        <color theme="1"/>
        <rFont val="宋体"/>
        <charset val="134"/>
        <scheme val="minor"/>
      </rPr>
      <t>:{</t>
    </r>
    <r>
      <rPr>
        <b/>
        <sz val="9"/>
        <color theme="1"/>
        <rFont val="宋体"/>
        <charset val="134"/>
        <scheme val="minor"/>
      </rPr>
      <t>正常</t>
    </r>
    <r>
      <rPr>
        <sz val="9"/>
        <color theme="1"/>
        <rFont val="宋体"/>
        <charset val="134"/>
        <scheme val="minor"/>
      </rPr>
      <t xml:space="preserve">："",
</t>
    </r>
    <r>
      <rPr>
        <b/>
        <sz val="9"/>
        <color theme="1"/>
        <rFont val="宋体"/>
        <charset val="134"/>
        <scheme val="minor"/>
      </rPr>
      <t>异常</t>
    </r>
    <r>
      <rPr>
        <sz val="9"/>
        <color theme="1"/>
        <rFont val="宋体"/>
        <charset val="134"/>
        <scheme val="minor"/>
      </rPr>
      <t xml:space="preserve">："secret是string 类型，但传参的值是address的值或者其他类型值，特殊符号，空格等都有返回正常结果公钥"，
</t>
    </r>
    <r>
      <rPr>
        <b/>
        <sz val="9"/>
        <color theme="1"/>
        <rFont val="宋体"/>
        <charset val="134"/>
        <scheme val="minor"/>
      </rPr>
      <t>边界</t>
    </r>
    <r>
      <rPr>
        <sz val="9"/>
        <color theme="1"/>
        <rFont val="宋体"/>
        <charset val="134"/>
        <scheme val="minor"/>
      </rPr>
      <t xml:space="preserve">：""，
</t>
    </r>
    <r>
      <rPr>
        <b/>
        <sz val="9"/>
        <color theme="1"/>
        <rFont val="宋体"/>
        <charset val="134"/>
        <scheme val="minor"/>
      </rPr>
      <t>缺省</t>
    </r>
    <r>
      <rPr>
        <sz val="9"/>
        <color theme="1"/>
        <rFont val="宋体"/>
        <charset val="134"/>
        <scheme val="minor"/>
      </rPr>
      <t>:""}</t>
    </r>
  </si>
  <si>
    <t>post</t>
  </si>
  <si>
    <t>{'Content-Type': 'application/json'}</t>
  </si>
  <si>
    <t>{"secret":"" }</t>
  </si>
  <si>
    <t>{secret:0,1.0000.2,null,111111111111111111111111111111111111111111111111111111111111}</t>
  </si>
  <si>
    <t>http://39.105.77.252:5000</t>
  </si>
  <si>
    <t>返回正确</t>
  </si>
  <si>
    <t>{"success":false}</t>
  </si>
  <si>
    <t>参数异常</t>
  </si>
  <si>
    <t>锁仓</t>
  </si>
  <si>
    <t>/api/lockvote</t>
  </si>
  <si>
    <t>"args": *[1000]}参数格式返回提示有问题</t>
  </si>
  <si>
    <t>put</t>
  </si>
  <si>
    <t>{"secret":"","args": }</t>
  </si>
  <si>
    <t>返回错误</t>
  </si>
  <si>
    <t>返回结果错误</t>
  </si>
  <si>
    <t>登录</t>
  </si>
  <si>
    <t xml:space="preserve">/api/accounts/open </t>
  </si>
  <si>
    <t>secret类型是string ,但传参时候给的是符号或键盘空格都输入且都可以返回正常值</t>
  </si>
  <si>
    <t>get</t>
  </si>
  <si>
    <t>工具页面/
转账交易</t>
  </si>
  <si>
    <t>secret 4给3的address转账,f返回提示{
  "success": false,
  "error": "Account not found"}</t>
  </si>
  <si>
    <t>1.所有的接口调用都需要是在登录成功之后才能进行的对吗</t>
  </si>
  <si>
    <t>公钥</t>
  </si>
  <si>
    <t>余额</t>
  </si>
  <si>
    <t>获取投票资格</t>
  </si>
  <si>
    <t>注册矿工</t>
  </si>
  <si>
    <t>锁仓（锁仓金额与投票数有关系）</t>
  </si>
  <si>
    <t>投票</t>
  </si>
  <si>
    <t>1.生成新账号</t>
  </si>
  <si>
    <t>2.给新用户转账</t>
  </si>
  <si>
    <t>3.获取指定账号的余额</t>
  </si>
  <si>
    <t>4.给其他用户转账</t>
  </si>
  <si>
    <t>5.获取账号公钥</t>
  </si>
  <si>
    <t>6.注册代理人</t>
  </si>
  <si>
    <t>7.添加锁仓</t>
  </si>
  <si>
    <t>8.投票</t>
  </si>
  <si>
    <t>当用户锁仓一定金额 ETM 后，即获得投票资格，锁仓金额并不等于最终投票权益（票数），用户需要锁定一定额度的 ETM，
换取一定额度的投票权益（票数），锁仓金额仍存在于个人账户中，但无法用于任何交易</t>
  </si>
  <si>
    <t>投票人的投票权益：投票权益 #
投票权益（票数）是每名矿工能否入选出块节点的唯一凭证，它是由该投票人锁仓金额通过权益调整函数换算而来</t>
  </si>
  <si>
    <t>分红</t>
  </si>
  <si>
    <t>锁仓（）</t>
  </si>
  <si>
    <t>出块</t>
  </si>
  <si>
    <t>分红：投票分红奖励占 Token 总量的 5%，共 2500 万枚。在 6 年内分配完毕，逐年递减。奖励总额中，1/4 给所有投票⼈按票数⽐例分配；
1/4 给投中⼊选矿机的投票⼈，依⼊选矿⼯数量分成 101 份后，每名矿⼯的投票⼈按票数⽐例分配；1/2 从投中⼊选矿机的投票⼈中选出⼀位奖励</t>
  </si>
  <si>
    <t>upos共识机制：
开始一轮出块：  -投票人--锁仓 token获得投票资格--经过上凹有界函数隐射得到最终权益--在矿工列表投票--优选机制，选优淘劣--选出101个出块矿工--快速混沌排序确认下一个出块
矿工--本次出块矿工进行改进的POW挖矿--3秒出块--未按时出块（快速混沌排序确认下一个出块矿工）--按时出块（验证）--验证未通过（快速混沌排序确认下一个出块矿工）--验证通过
（生成ETM区块）</t>
  </si>
  <si>
    <t>如果未按时出块或者区块未通过验证，则继续快速混沌排序寻找下一个出块矿工。每个区块的生产都需要至少其他 68 名矿工签名确认并广播。</t>
  </si>
  <si>
    <t>每一个 DApp 单独拥有一个完整的侧链，享有整个区块链的性能，而不受其他 DApp 影响
发者不但可以继承和复制使用主链强大的区块链技术，还可以根据 DApp 需求高度定制化侧链的参数：Token、交易类型、共识机制、区块参数等等。
根据 DApp 需求高度定制化侧链的参数：Token、交易类型（）、共识机制、区块参数等等</t>
  </si>
  <si>
    <t>签名（私钥签名，公钥验签）：只有发送交易（发送交易的同时会带有签名和去验证签名）和出块时候需要验签</t>
  </si>
  <si>
    <t>新建账号--生成公钥--二级密码（是否）--设置代理人--锁仓--投票</t>
  </si>
  <si>
    <t>账户信息有了--发送交易--交易信息有了--查看区块信息和交易信息</t>
  </si>
  <si>
    <t>交易类型,0:普通转账，1:设置二级密码，2:注册受托人，3:投票，4:多重签名，5:DAPP，6:IN_TRANSFER，7:OUT_TRANSFER</t>
  </si>
  <si>
    <t>已签名交易接口：0转账，2注册为受托人，120注销受托人，101锁仓，102解锁仓，3投票，1二级密码，</t>
  </si>
  <si>
    <t xml:space="preserve">
测试场景分析：
发送交易，延时到账交易，注册代理人，注销代理人，注册代理人，锁仓，投票
发送交易，延时到账交易，锁仓，投票
发送交易，锁仓，投票
发送交易 ，注册代理人，锁仓，注销代理人，锁仓，投票
发送交易，锁仓，投票，注册代理人，锁仓，投票，注销代理人，注册代理人，锁仓，投票，发送交易
注册代理人和注销代理人有5分钟的时间换轮，在这个期间发送交易，锁仓，投票，延时到账交易</t>
  </si>
  <si>
    <r>
      <rPr>
        <sz val="10"/>
        <color rgb="FF808080"/>
        <rFont val="Consolas"/>
        <charset val="134"/>
      </rPr>
      <t># def main():#</t>
    </r>
    <r>
      <rPr>
        <sz val="10"/>
        <color rgb="FF808080"/>
        <rFont val="宋体"/>
        <charset val="134"/>
      </rPr>
      <t>控制函数执行顺序</t>
    </r>
  </si>
  <si>
    <t>#     AddTransactions2()</t>
  </si>
  <si>
    <t>#     if True:</t>
  </si>
  <si>
    <t>#         GetAccount()</t>
  </si>
  <si>
    <t>#     else:</t>
  </si>
  <si>
    <t>#         print('fail')</t>
  </si>
  <si>
    <t>打印字典的key 值时候，如果没有这个key会报错</t>
  </si>
  <si>
    <t>解决设置默认值：dict.setdefault('key',0)</t>
  </si>
  <si>
    <t>约束条件：时序限制</t>
  </si>
  <si>
    <t>接口的执行顺序限制</t>
  </si>
  <si>
    <t>状态转换限制</t>
  </si>
  <si>
    <t>接口的状态的转换关联到其它接口的执行</t>
  </si>
  <si>
    <t>数值限制</t>
  </si>
  <si>
    <t>接口的数值限制（数字类型和长度，有无，非法）</t>
  </si>
  <si>
    <t>关系限制</t>
  </si>
  <si>
    <t>相关接口相互绑定的限制</t>
  </si>
  <si>
    <t>权限限制</t>
  </si>
  <si>
    <t>相关接口相互绑定的限制，必须有相关权限的执行</t>
  </si>
  <si>
    <t>绕过验证：</t>
  </si>
  <si>
    <t>提交订单时候修改价格</t>
  </si>
  <si>
    <t>绕过身份授权：</t>
  </si>
  <si>
    <t>必须是什么身份才可以实现这个操作</t>
  </si>
  <si>
    <t>参数是否加密：</t>
  </si>
  <si>
    <t>密码安全规则：</t>
  </si>
  <si>
    <t>密码复杂程度的校验</t>
  </si>
  <si>
    <t>参数异常：缺省或增加参数</t>
  </si>
  <si>
    <t>参数类型错误</t>
  </si>
  <si>
    <t>数据异常</t>
  </si>
  <si>
    <t>设置输入数据为空或NULL</t>
  </si>
  <si>
    <t>输入数据超过范围限制</t>
  </si>
  <si>
    <t>数据包含非法字符</t>
  </si>
  <si>
    <t>用例编号</t>
  </si>
  <si>
    <t>用例名称</t>
  </si>
  <si>
    <t>前置条件</t>
  </si>
  <si>
    <t>请求地址</t>
  </si>
  <si>
    <t>响应检查点</t>
  </si>
  <si>
    <t>ETM-1</t>
  </si>
  <si>
    <t>生成新账号成功</t>
  </si>
  <si>
    <t>无</t>
  </si>
  <si>
    <t>http://39.105.210.35:5000/api/accounts/new</t>
  </si>
  <si>
    <t>{'ent': 128,'timeout':4000}</t>
  </si>
  <si>
    <t>{'done': True,'data':Data}</t>
  </si>
  <si>
    <t>ETM-2</t>
  </si>
  <si>
    <t>生成新账号失败：参数边界值错误</t>
  </si>
  <si>
    <t>{'ent': 2,'timeout':4000}</t>
  </si>
  <si>
    <t>{'done': False,'error':data['error']}</t>
  </si>
  <si>
    <t>ETM-3</t>
  </si>
  <si>
    <t>生成新账号失败：参数为空</t>
  </si>
  <si>
    <t>{'ent': ,'timeout':}</t>
  </si>
  <si>
    <t>ETM-4</t>
  </si>
  <si>
    <t>生成新账号失败：参数类型错误</t>
  </si>
  <si>
    <t>{'ent': '128','timeout':'4000'}</t>
  </si>
  <si>
    <t>返回结果</t>
  </si>
  <si>
    <t>test_sign_08</t>
  </si>
  <si>
    <r>
      <t>注册发行商：
交易类型</t>
    </r>
    <r>
      <rPr>
        <i/>
        <sz val="10"/>
        <rFont val="Consolas"/>
        <charset val="134"/>
      </rPr>
      <t>9</t>
    </r>
  </si>
  <si>
    <t>http://47.102.135.35:5010/api/transactions/signed</t>
  </si>
  <si>
    <t>{'Content-Type': 
'application/json'}</t>
  </si>
  <si>
    <r>
      <t>createTrs</t>
    </r>
    <r>
      <rPr>
        <sz val="10"/>
        <color rgb="FFFF0000"/>
        <rFont val="宋体"/>
        <charset val="134"/>
      </rPr>
      <t>（data）函数传参data返回的数组</t>
    </r>
    <r>
      <rPr>
        <sz val="10"/>
        <color rgb="FFFFC66D"/>
        <rFont val="Consolas"/>
        <charset val="134"/>
      </rPr>
      <t xml:space="preserve">
    data8 = {
        "secret": "today jazz round drill glass armor reveal pony gate parrot push pride",
        "type": 9,
        "fee": 10000000000,
        'timestamp': 19063978,
        "name": "QQK",   #</t>
    </r>
    <r>
      <rPr>
        <sz val="10"/>
        <color rgb="FFFFC66D"/>
        <rFont val="宋体"/>
        <charset val="134"/>
      </rPr>
      <t>发行商名称</t>
    </r>
    <r>
      <rPr>
        <sz val="10"/>
        <color rgb="FFFFC66D"/>
        <rFont val="Consolas"/>
        <charset val="134"/>
      </rPr>
      <t>name</t>
    </r>
    <r>
      <rPr>
        <sz val="10"/>
        <color rgb="FFFFC66D"/>
        <rFont val="宋体"/>
        <charset val="134"/>
      </rPr>
      <t>和</t>
    </r>
    <r>
      <rPr>
        <sz val="10"/>
        <color rgb="FFFFC66D"/>
        <rFont val="Consolas"/>
        <charset val="134"/>
      </rPr>
      <t>secret</t>
    </r>
    <r>
      <rPr>
        <sz val="10"/>
        <color rgb="FFFFC66D"/>
        <rFont val="宋体"/>
        <charset val="134"/>
      </rPr>
      <t>每次都要改变</t>
    </r>
    <r>
      <rPr>
        <sz val="10"/>
        <color rgb="FFFFC66D"/>
        <rFont val="Consolas"/>
        <charset val="134"/>
      </rPr>
      <t xml:space="preserve">
        "desc": "QQQ desc2"
    }</t>
    </r>
  </si>
  <si>
    <t>返回结果： &lt;class 'list'&gt; {'done': True, 
'data': {'0': {'type': 9, 'amount': 0, 'fee': 10000000000, 'timestamp': 19064408, 'senderPublicKey': '9b54ff5a6036832a51d5d8355809ea830de3f9e5f2129eda2dbbaf8f8aa29d75', 'asset': {'uiaIssuer': {'name': 'QQK', 'desc': 'QQQ desc2'}}, 'args': [], 'message': '', 'recipientId': '', 'signature': '512217888ca43ce2af5ec689fe7b4a4ecffa1da11fd7149d7197328f36098eeb06bd23cebd324caea712857a180839e1f0f10385db1aa4ad0e9d197759d30f03', 'id': '0783ac9ec957272292c118da99ab0651ed1dea76bb96d01802f9ec8ba121d798', 'senderId': 'A61HVcrSsSGY7Pxn5vedLvGZ3ExNNqii1G'}}}</t>
  </si>
  <si>
    <t>test_sign_09</t>
  </si>
  <si>
    <t>注册资产：
交易类型10</t>
  </si>
  <si>
    <r>
      <t>createTrs</t>
    </r>
    <r>
      <rPr>
        <sz val="10"/>
        <color rgb="FFFF0000"/>
        <rFont val="宋体"/>
        <charset val="134"/>
      </rPr>
      <t>（</t>
    </r>
    <r>
      <rPr>
        <sz val="10"/>
        <color rgb="FFFF0000"/>
        <rFont val="Consolas"/>
        <charset val="134"/>
      </rPr>
      <t>data</t>
    </r>
    <r>
      <rPr>
        <sz val="10"/>
        <color rgb="FFFF0000"/>
        <rFont val="宋体"/>
        <charset val="134"/>
      </rPr>
      <t>）函数传参</t>
    </r>
    <r>
      <rPr>
        <sz val="10"/>
        <color rgb="FFFF0000"/>
        <rFont val="Consolas"/>
        <charset val="134"/>
      </rPr>
      <t>data</t>
    </r>
    <r>
      <rPr>
        <sz val="10"/>
        <color rgb="FFFF0000"/>
        <rFont val="宋体"/>
        <charset val="134"/>
      </rPr>
      <t>返回的数组</t>
    </r>
    <r>
      <rPr>
        <sz val="10"/>
        <color rgb="FFFFC66D"/>
        <rFont val="Consolas"/>
        <charset val="134"/>
      </rPr>
      <t xml:space="preserve">
data9 = {
        "secret": "today jazz round drill glass armor reveal pony gate parrot push pride",
        "type": 10,
        "fee": 50000000000,
        "name": "QQK.KKK",  #</t>
    </r>
    <r>
      <rPr>
        <sz val="10"/>
        <color rgb="FFFFC66D"/>
        <rFont val="宋体"/>
        <charset val="134"/>
      </rPr>
      <t>资产名称</t>
    </r>
    <r>
      <rPr>
        <sz val="10"/>
        <color rgb="FFFFC66D"/>
        <rFont val="Consolas"/>
        <charset val="134"/>
      </rPr>
      <t>name</t>
    </r>
    <r>
      <rPr>
        <sz val="10"/>
        <color rgb="FFFFC66D"/>
        <rFont val="宋体"/>
        <charset val="134"/>
      </rPr>
      <t>和</t>
    </r>
    <r>
      <rPr>
        <sz val="10"/>
        <color rgb="FFFFC66D"/>
        <rFont val="Consolas"/>
        <charset val="134"/>
      </rPr>
      <t>secret</t>
    </r>
    <r>
      <rPr>
        <sz val="10"/>
        <color rgb="FFFFC66D"/>
        <rFont val="宋体"/>
        <charset val="134"/>
      </rPr>
      <t>每次要改变</t>
    </r>
    <r>
      <rPr>
        <sz val="10"/>
        <color rgb="FFFFC66D"/>
        <rFont val="Consolas"/>
        <charset val="134"/>
      </rPr>
      <t xml:space="preserve">
        "desc": "QQQ desc2",
        "maximum": '1000000000000',
        "precision": 4,
        "strategy": '',
        "allowBlacklist": 0,
        "allowWhitelist": 0,
        "allowWriteoff": 0
    }</t>
    </r>
  </si>
  <si>
    <t>返回结果： &lt;class 'list'&gt; {'done': True, 'data': 
{'0': {'type': 10, 'amount': 0, 'fee': 50000000000, 'timestamp': 19064408, 'senderPublicKey': '9b54ff5a6036832a51d5d8355809ea830de3f9e5f2129eda2dbbaf8f8aa29d75', 'asset': {'uiaAsset': {'name': 'QQK.KKK', 'desc': 'QQQ desc2', 'maximum': '1000000000000', 'precision': 4, 'strategy': '', 'allowWriteoff': 0, 'allowWhitelist': 0, 'allowBlacklist': 0}}, 'args': [], 'message': '', 'recipientId': '', 'signature': '9741b58c56b24b9ea884fd9c9774559857b7a4efea6523c2a3abf233db26724d9381ea0e98d0929429f6df9f5a5149198539d21598d9656dec77ffaa1a0d7000', 'id': 'b3f3b266f1b0196b451ba3901eb5f8a89d8cb01b79fc2a27acd6f1eab3843352', 'senderId': 'A61HVcrSsSGY7Pxn5vedLvGZ3ExNNqii1G'}}}</t>
  </si>
  <si>
    <t>test_sign_13</t>
  </si>
  <si>
    <t xml:space="preserve">发行资产：
交易类型13
</t>
  </si>
  <si>
    <r>
      <t>createTrs</t>
    </r>
    <r>
      <rPr>
        <sz val="10"/>
        <color rgb="FFFF0000"/>
        <rFont val="宋体"/>
        <charset val="134"/>
      </rPr>
      <t>（</t>
    </r>
    <r>
      <rPr>
        <sz val="10"/>
        <color rgb="FFFF0000"/>
        <rFont val="Consolas"/>
        <charset val="134"/>
      </rPr>
      <t>data</t>
    </r>
    <r>
      <rPr>
        <sz val="10"/>
        <color rgb="FFFF0000"/>
        <rFont val="宋体"/>
        <charset val="134"/>
      </rPr>
      <t>）函数传参</t>
    </r>
    <r>
      <rPr>
        <sz val="10"/>
        <color rgb="FFFF0000"/>
        <rFont val="Consolas"/>
        <charset val="134"/>
      </rPr>
      <t>data</t>
    </r>
    <r>
      <rPr>
        <sz val="10"/>
        <color rgb="FFFF0000"/>
        <rFont val="宋体"/>
        <charset val="134"/>
      </rPr>
      <t>返回的数组</t>
    </r>
    <r>
      <rPr>
        <sz val="10"/>
        <color rgb="FFFFC66D"/>
        <rFont val="Consolas"/>
        <charset val="134"/>
      </rPr>
      <t xml:space="preserve">
data13 = {
        "secret": "today jazz round drill glass armor reveal pony gate parrot push pride",
        "type": 13,
        "fee": 10000000,
        "currency": "QQK.KKK",
        "amount": '1000000000000'
    }</t>
    </r>
  </si>
  <si>
    <t>返回结果： &lt;class 'list'&gt; {'done': True,
 'data': {'0': {'type': 13, 'amount': 0, 'fee': 10000000, 'timestamp': 19064408, 'senderPublicKey': '9b54ff5a6036832a51d5d8355809ea830de3f9e5f2129eda2dbbaf8f8aa29d75', 'asset': {'uiaIssue': {'currency': 'QQK.KKK', 'amount': '1000000000000'}}, 'args': [], 'message': '', 'recipientId': '', 'signature': 'e8fb99047403c04137c8f8dc09149898349fa2fd55c6eaee55e05d9bb22ee3c56e66c59d58bee3def7d3c3ff3ab67127033812e2ff8481fdb9ec2cf37c880605', 'id': 'b3c0b5949e64632fdf56a7781581d0ec43c7cc84b1bf4d3dc197f87ecb281a52', 'senderId': 'A61HVcrSsSGY7Pxn5vedLvGZ3ExNNqii1G'}}}</t>
  </si>
  <si>
    <t>test_sign_14</t>
  </si>
  <si>
    <r>
      <t>代币转账：
交易类型</t>
    </r>
    <r>
      <rPr>
        <i/>
        <sz val="10"/>
        <rFont val="Consolas"/>
        <charset val="134"/>
      </rPr>
      <t>14</t>
    </r>
    <r>
      <rPr>
        <i/>
        <sz val="10"/>
        <rFont val="宋体"/>
        <charset val="134"/>
      </rPr>
      <t xml:space="preserve">
</t>
    </r>
  </si>
  <si>
    <r>
      <t>createTrs</t>
    </r>
    <r>
      <rPr>
        <sz val="10"/>
        <color rgb="FFFF0000"/>
        <rFont val="宋体"/>
        <charset val="134"/>
      </rPr>
      <t>（</t>
    </r>
    <r>
      <rPr>
        <sz val="10"/>
        <color rgb="FFFF0000"/>
        <rFont val="Consolas"/>
        <charset val="134"/>
      </rPr>
      <t>data</t>
    </r>
    <r>
      <rPr>
        <sz val="10"/>
        <color rgb="FFFF0000"/>
        <rFont val="宋体"/>
        <charset val="134"/>
      </rPr>
      <t>）函数传参</t>
    </r>
    <r>
      <rPr>
        <sz val="10"/>
        <color rgb="FFFF0000"/>
        <rFont val="Consolas"/>
        <charset val="134"/>
      </rPr>
      <t>data</t>
    </r>
    <r>
      <rPr>
        <sz val="10"/>
        <color rgb="FFFF0000"/>
        <rFont val="宋体"/>
        <charset val="134"/>
      </rPr>
      <t>返回的数组</t>
    </r>
    <r>
      <rPr>
        <sz val="10"/>
        <color rgb="FFFFC66D"/>
        <rFont val="Consolas"/>
        <charset val="134"/>
      </rPr>
      <t xml:space="preserve">
data14 = {
        "secret": "today jazz round drill glass armor reveal pony gate parrot push pride",
        "recipientId": "AAdNmDLMjQ2L3AjGwtr4Wc1vQuXARQhMne",
        "type": 14,
        "fee": 10000000,
        "currency": "QQK.KKK",
        "amount": "1000000"
    }</t>
    </r>
  </si>
  <si>
    <t>返回结果： &lt;class 'list'&gt; {'done': False, 
'error': 'Insufficient asset balance'}</t>
  </si>
  <si>
    <t>用例</t>
  </si>
  <si>
    <t>场景描述</t>
  </si>
  <si>
    <t>被测接口</t>
  </si>
  <si>
    <t>测试结果</t>
  </si>
  <si>
    <t>test01</t>
  </si>
  <si>
    <t>注册发行商·注册资产·发行资产·代币转账
顺序执行</t>
  </si>
  <si>
    <t>/api/transactions/signed</t>
  </si>
  <si>
    <t>test02</t>
  </si>
  <si>
    <t>注册发行商·注册资产·发行资产·代币转账
打乱接口的绑定顺序执行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</si>
</sst>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0"/>
      <color rgb="FFFFC66D"/>
      <name val="Consolas"/>
      <charset val="134"/>
    </font>
    <font>
      <i/>
      <sz val="10"/>
      <name val="宋体"/>
      <charset val="134"/>
    </font>
    <font>
      <u/>
      <sz val="11"/>
      <color rgb="FF800080"/>
      <name val="宋体"/>
      <charset val="0"/>
      <scheme val="minor"/>
    </font>
    <font>
      <sz val="10"/>
      <color rgb="FFFF0000"/>
      <name val="Consolas"/>
      <charset val="134"/>
    </font>
    <font>
      <u/>
      <sz val="11"/>
      <color rgb="FF0000FF"/>
      <name val="宋体"/>
      <charset val="0"/>
      <scheme val="minor"/>
    </font>
    <font>
      <sz val="10"/>
      <color rgb="FFA9B7C6"/>
      <name val="Consolas"/>
      <charset val="134"/>
    </font>
    <font>
      <sz val="10"/>
      <color rgb="FF6A8759"/>
      <name val="Consolas"/>
      <charset val="134"/>
    </font>
    <font>
      <b/>
      <sz val="11"/>
      <color theme="1"/>
      <name val="宋体"/>
      <charset val="134"/>
      <scheme val="minor"/>
    </font>
    <font>
      <sz val="10"/>
      <color rgb="FF808080"/>
      <name val="Consolas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0"/>
      <name val="Consolas"/>
      <charset val="134"/>
    </font>
    <font>
      <sz val="10"/>
      <color rgb="FFFFC66D"/>
      <name val="宋体"/>
      <charset val="134"/>
    </font>
    <font>
      <sz val="10"/>
      <color rgb="FF80808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9" fillId="23" borderId="7" applyNumberFormat="0" applyAlignment="0" applyProtection="0">
      <alignment vertical="center"/>
    </xf>
    <xf numFmtId="0" fontId="27" fillId="19" borderId="10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1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10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3" fillId="0" borderId="0" xfId="1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8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13" fillId="3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13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6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1" xfId="1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8</xdr:row>
      <xdr:rowOff>0</xdr:rowOff>
    </xdr:from>
    <xdr:to>
      <xdr:col>8</xdr:col>
      <xdr:colOff>469900</xdr:colOff>
      <xdr:row>18</xdr:row>
      <xdr:rowOff>176530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2489200"/>
          <a:ext cx="5340350" cy="1954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33</xdr:row>
      <xdr:rowOff>171450</xdr:rowOff>
    </xdr:from>
    <xdr:to>
      <xdr:col>11</xdr:col>
      <xdr:colOff>178435</xdr:colOff>
      <xdr:row>50</xdr:row>
      <xdr:rowOff>0</xdr:rowOff>
    </xdr:to>
    <xdr:pic>
      <xdr:nvPicPr>
        <xdr:cNvPr id="3" name="图片 2" descr="15584300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7105650"/>
          <a:ext cx="6883400" cy="285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159385</xdr:colOff>
      <xdr:row>17</xdr:row>
      <xdr:rowOff>158750</xdr:rowOff>
    </xdr:from>
    <xdr:to>
      <xdr:col>7</xdr:col>
      <xdr:colOff>1562735</xdr:colOff>
      <xdr:row>27</xdr:row>
      <xdr:rowOff>63500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9385" y="11258550"/>
          <a:ext cx="10737850" cy="168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27</xdr:row>
      <xdr:rowOff>158750</xdr:rowOff>
    </xdr:from>
    <xdr:to>
      <xdr:col>7</xdr:col>
      <xdr:colOff>2070735</xdr:colOff>
      <xdr:row>37</xdr:row>
      <xdr:rowOff>171450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13036550"/>
          <a:ext cx="11404600" cy="1790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39.105.77.252:50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39.105.210.35:5000/api/accounts/new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47.102.135.35:5010/api/transactions/signed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F13" sqref="F13"/>
    </sheetView>
  </sheetViews>
  <sheetFormatPr defaultColWidth="9" defaultRowHeight="14"/>
  <cols>
    <col min="1" max="1" width="13.2727272727273" customWidth="1"/>
    <col min="2" max="2" width="22.6363636363636" style="27" customWidth="1"/>
    <col min="3" max="3" width="35.7272727272727" style="27" customWidth="1"/>
    <col min="4" max="4" width="4.45454545454545" customWidth="1"/>
    <col min="5" max="5" width="12.3636363636364" customWidth="1"/>
    <col min="6" max="6" width="20.0909090909091" style="27" customWidth="1"/>
    <col min="7" max="7" width="5.45454545454545" customWidth="1"/>
    <col min="8" max="8" width="8.18181818181818" customWidth="1"/>
    <col min="9" max="9" width="10.4545454545455" customWidth="1"/>
    <col min="10" max="10" width="11.1818181818182" customWidth="1"/>
    <col min="11" max="11" width="19.2727272727273" style="27" customWidth="1"/>
    <col min="12" max="12" width="14.6363636363636" customWidth="1"/>
    <col min="13" max="13" width="6.81818181818182" customWidth="1"/>
  </cols>
  <sheetData>
    <row r="1" ht="23" customHeight="1" spans="1:13">
      <c r="A1" s="28" t="s">
        <v>0</v>
      </c>
      <c r="B1" s="29"/>
      <c r="C1" s="29"/>
      <c r="D1" s="30"/>
      <c r="E1" s="30"/>
      <c r="F1" s="29"/>
      <c r="G1" s="30"/>
      <c r="H1" s="30"/>
      <c r="I1" s="30"/>
      <c r="J1" s="30"/>
      <c r="K1" s="29"/>
      <c r="L1" s="30"/>
      <c r="M1" s="43"/>
    </row>
    <row r="2" ht="12" customHeight="1" spans="1:13">
      <c r="A2" s="31" t="s">
        <v>1</v>
      </c>
      <c r="B2" s="32" t="s">
        <v>2</v>
      </c>
      <c r="C2" s="32"/>
      <c r="D2" s="33"/>
      <c r="E2" s="33"/>
      <c r="F2" s="32"/>
      <c r="G2" s="33"/>
      <c r="H2" s="33"/>
      <c r="I2" s="33"/>
      <c r="J2" s="33"/>
      <c r="K2" s="32"/>
      <c r="L2" s="33"/>
      <c r="M2" s="33"/>
    </row>
    <row r="3" ht="12" customHeight="1" spans="1:13">
      <c r="A3" s="31" t="s">
        <v>3</v>
      </c>
      <c r="B3" s="32" t="s">
        <v>4</v>
      </c>
      <c r="C3" s="32"/>
      <c r="D3" s="33"/>
      <c r="E3" s="33"/>
      <c r="F3" s="32"/>
      <c r="G3" s="33"/>
      <c r="H3" s="33"/>
      <c r="I3" s="33"/>
      <c r="J3" s="33"/>
      <c r="K3" s="32"/>
      <c r="L3" s="33"/>
      <c r="M3" s="33"/>
    </row>
    <row r="4" ht="12" customHeight="1" spans="1:13">
      <c r="A4" s="31" t="s">
        <v>5</v>
      </c>
      <c r="B4" s="32" t="s">
        <v>6</v>
      </c>
      <c r="C4" s="32"/>
      <c r="D4" s="33"/>
      <c r="E4" s="33"/>
      <c r="F4" s="32"/>
      <c r="G4" s="33"/>
      <c r="H4" s="33"/>
      <c r="I4" s="33"/>
      <c r="J4" s="33"/>
      <c r="K4" s="32"/>
      <c r="L4" s="33"/>
      <c r="M4" s="33"/>
    </row>
    <row r="5" spans="1:13">
      <c r="A5" s="34" t="s">
        <v>7</v>
      </c>
      <c r="B5" s="35" t="s">
        <v>8</v>
      </c>
      <c r="C5" s="35" t="s">
        <v>9</v>
      </c>
      <c r="D5" s="36" t="s">
        <v>10</v>
      </c>
      <c r="E5" s="36" t="s">
        <v>11</v>
      </c>
      <c r="F5" s="35" t="s">
        <v>12</v>
      </c>
      <c r="G5" s="36" t="s">
        <v>13</v>
      </c>
      <c r="H5" s="36" t="s">
        <v>14</v>
      </c>
      <c r="I5" s="36" t="s">
        <v>15</v>
      </c>
      <c r="J5" s="36" t="s">
        <v>16</v>
      </c>
      <c r="K5" s="35" t="s">
        <v>17</v>
      </c>
      <c r="L5" s="36" t="s">
        <v>18</v>
      </c>
      <c r="M5" s="36" t="s">
        <v>19</v>
      </c>
    </row>
    <row r="6" ht="72" spans="1:13">
      <c r="A6" s="31" t="s">
        <v>20</v>
      </c>
      <c r="B6" s="37" t="s">
        <v>21</v>
      </c>
      <c r="C6" s="38" t="s">
        <v>22</v>
      </c>
      <c r="D6" s="31" t="s">
        <v>23</v>
      </c>
      <c r="E6" s="39" t="s">
        <v>24</v>
      </c>
      <c r="F6" s="40" t="s">
        <v>25</v>
      </c>
      <c r="G6" s="31"/>
      <c r="H6" s="31" t="s">
        <v>26</v>
      </c>
      <c r="I6" s="44" t="s">
        <v>27</v>
      </c>
      <c r="J6" s="31" t="s">
        <v>28</v>
      </c>
      <c r="K6" s="37" t="s">
        <v>29</v>
      </c>
      <c r="L6" s="31" t="s">
        <v>30</v>
      </c>
      <c r="M6" s="31"/>
    </row>
    <row r="7" customHeight="1" spans="1:13">
      <c r="A7" s="31" t="s">
        <v>31</v>
      </c>
      <c r="B7" s="37" t="s">
        <v>32</v>
      </c>
      <c r="C7" s="37" t="s">
        <v>33</v>
      </c>
      <c r="D7" s="31" t="s">
        <v>34</v>
      </c>
      <c r="E7" s="31" t="s">
        <v>24</v>
      </c>
      <c r="F7" s="40" t="s">
        <v>35</v>
      </c>
      <c r="G7" s="31"/>
      <c r="H7" s="31"/>
      <c r="I7" s="44" t="s">
        <v>27</v>
      </c>
      <c r="J7" s="31" t="s">
        <v>36</v>
      </c>
      <c r="K7" s="37" t="s">
        <v>29</v>
      </c>
      <c r="L7" s="31" t="s">
        <v>37</v>
      </c>
      <c r="M7" s="31"/>
    </row>
    <row r="8" spans="1:13">
      <c r="A8" s="31" t="s">
        <v>38</v>
      </c>
      <c r="B8" s="37" t="s">
        <v>39</v>
      </c>
      <c r="C8" s="37" t="s">
        <v>40</v>
      </c>
      <c r="D8" s="31" t="s">
        <v>41</v>
      </c>
      <c r="E8" s="31" t="s">
        <v>24</v>
      </c>
      <c r="F8" s="40" t="s">
        <v>25</v>
      </c>
      <c r="G8" s="31"/>
      <c r="H8" s="31"/>
      <c r="I8" s="31"/>
      <c r="J8" s="31" t="s">
        <v>28</v>
      </c>
      <c r="K8" s="37" t="s">
        <v>29</v>
      </c>
      <c r="L8" s="31" t="s">
        <v>30</v>
      </c>
      <c r="M8" s="31"/>
    </row>
    <row r="9" ht="36" spans="1:13">
      <c r="A9" s="41" t="s">
        <v>42</v>
      </c>
      <c r="C9" s="40" t="s">
        <v>43</v>
      </c>
      <c r="D9" s="31"/>
      <c r="E9" s="31"/>
      <c r="F9" s="37"/>
      <c r="G9" s="31"/>
      <c r="H9" s="31"/>
      <c r="I9" s="31"/>
      <c r="J9" s="31"/>
      <c r="K9" s="37"/>
      <c r="L9" s="31"/>
      <c r="M9" s="31"/>
    </row>
    <row r="10" spans="1:13">
      <c r="A10" s="31"/>
      <c r="B10" s="37"/>
      <c r="C10" s="37"/>
      <c r="D10" s="31"/>
      <c r="E10" s="31"/>
      <c r="F10" s="37"/>
      <c r="G10" s="31"/>
      <c r="H10" s="31"/>
      <c r="I10" s="31"/>
      <c r="J10" s="31"/>
      <c r="K10" s="37"/>
      <c r="L10" s="31"/>
      <c r="M10" s="31"/>
    </row>
    <row r="11" spans="1:13">
      <c r="A11" s="31"/>
      <c r="B11" s="37"/>
      <c r="C11" s="37"/>
      <c r="D11" s="31"/>
      <c r="E11" s="31"/>
      <c r="F11" s="37"/>
      <c r="G11" s="31"/>
      <c r="H11" s="31"/>
      <c r="I11" s="31"/>
      <c r="J11" s="31"/>
      <c r="K11" s="37"/>
      <c r="L11" s="31"/>
      <c r="M11" s="31"/>
    </row>
    <row r="12" spans="1:13">
      <c r="A12" s="31"/>
      <c r="B12" s="37"/>
      <c r="C12" s="37"/>
      <c r="D12" s="31"/>
      <c r="E12" s="31"/>
      <c r="F12" s="37"/>
      <c r="G12" s="31"/>
      <c r="H12" s="31"/>
      <c r="I12" s="31"/>
      <c r="J12" s="31"/>
      <c r="K12" s="37"/>
      <c r="L12" s="31"/>
      <c r="M12" s="31"/>
    </row>
    <row r="13" spans="1:13">
      <c r="A13" s="31"/>
      <c r="B13" s="37"/>
      <c r="C13" s="37"/>
      <c r="D13" s="31"/>
      <c r="E13" s="31"/>
      <c r="F13" s="37"/>
      <c r="G13" s="31"/>
      <c r="H13" s="31"/>
      <c r="I13" s="31"/>
      <c r="J13" s="31"/>
      <c r="K13" s="37"/>
      <c r="L13" s="31"/>
      <c r="M13" s="31"/>
    </row>
    <row r="14" spans="1:13">
      <c r="A14" s="31"/>
      <c r="B14" s="37"/>
      <c r="C14" s="37"/>
      <c r="D14" s="31"/>
      <c r="E14" s="31"/>
      <c r="F14" s="37"/>
      <c r="G14" s="31"/>
      <c r="H14" s="31"/>
      <c r="I14" s="31"/>
      <c r="J14" s="31"/>
      <c r="K14" s="37"/>
      <c r="L14" s="31"/>
      <c r="M14" s="31"/>
    </row>
    <row r="15" spans="1:13">
      <c r="A15" s="31"/>
      <c r="B15" s="37"/>
      <c r="C15" s="37"/>
      <c r="D15" s="31"/>
      <c r="E15" s="31"/>
      <c r="F15" s="37"/>
      <c r="G15" s="31"/>
      <c r="H15" s="31"/>
      <c r="I15" s="31"/>
      <c r="J15" s="31"/>
      <c r="K15" s="37"/>
      <c r="L15" s="31"/>
      <c r="M15" s="31"/>
    </row>
    <row r="16" spans="1:13">
      <c r="A16" s="31"/>
      <c r="B16" s="37"/>
      <c r="C16" s="37"/>
      <c r="D16" s="31"/>
      <c r="E16" s="31"/>
      <c r="F16" s="37"/>
      <c r="G16" s="31"/>
      <c r="H16" s="31"/>
      <c r="I16" s="31"/>
      <c r="J16" s="31"/>
      <c r="K16" s="37"/>
      <c r="L16" s="31"/>
      <c r="M16" s="31"/>
    </row>
    <row r="17" spans="1:13">
      <c r="A17" s="42"/>
      <c r="B17" s="37"/>
      <c r="C17" s="37"/>
      <c r="D17" s="31"/>
      <c r="E17" s="31"/>
      <c r="F17" s="37"/>
      <c r="G17" s="31"/>
      <c r="H17" s="31"/>
      <c r="I17" s="31"/>
      <c r="J17" s="31"/>
      <c r="K17" s="37"/>
      <c r="L17" s="31"/>
      <c r="M17" s="31"/>
    </row>
    <row r="18" spans="1:13">
      <c r="A18" s="31"/>
      <c r="B18" s="37"/>
      <c r="C18" s="37"/>
      <c r="D18" s="31"/>
      <c r="E18" s="31"/>
      <c r="F18" s="37"/>
      <c r="G18" s="31"/>
      <c r="H18" s="31"/>
      <c r="I18" s="31"/>
      <c r="J18" s="31"/>
      <c r="K18" s="37"/>
      <c r="L18" s="31"/>
      <c r="M18" s="31"/>
    </row>
    <row r="19" spans="1:13">
      <c r="A19" s="31"/>
      <c r="B19" s="37"/>
      <c r="C19" s="37"/>
      <c r="D19" s="31"/>
      <c r="E19" s="31"/>
      <c r="F19" s="37"/>
      <c r="G19" s="31"/>
      <c r="H19" s="31"/>
      <c r="I19" s="31"/>
      <c r="J19" s="31"/>
      <c r="K19" s="37"/>
      <c r="L19" s="31"/>
      <c r="M19" s="31"/>
    </row>
    <row r="20" spans="1:13">
      <c r="A20" s="31"/>
      <c r="B20" s="37"/>
      <c r="C20" s="37"/>
      <c r="D20" s="31"/>
      <c r="E20" s="31"/>
      <c r="F20" s="37"/>
      <c r="G20" s="31"/>
      <c r="H20" s="31"/>
      <c r="I20" s="31"/>
      <c r="J20" s="31"/>
      <c r="K20" s="37"/>
      <c r="L20" s="31"/>
      <c r="M20" s="31"/>
    </row>
    <row r="21" spans="1:13">
      <c r="A21" s="31"/>
      <c r="B21" s="37"/>
      <c r="C21" s="37"/>
      <c r="D21" s="31"/>
      <c r="E21" s="31"/>
      <c r="F21" s="37"/>
      <c r="G21" s="31"/>
      <c r="H21" s="31"/>
      <c r="I21" s="31"/>
      <c r="J21" s="31"/>
      <c r="K21" s="37"/>
      <c r="L21" s="31"/>
      <c r="M21" s="31"/>
    </row>
    <row r="22" spans="1:13">
      <c r="A22" s="31"/>
      <c r="B22" s="37"/>
      <c r="C22" s="37"/>
      <c r="D22" s="31"/>
      <c r="E22" s="31"/>
      <c r="F22" s="37"/>
      <c r="G22" s="31"/>
      <c r="H22" s="31"/>
      <c r="I22" s="31"/>
      <c r="J22" s="31"/>
      <c r="K22" s="37"/>
      <c r="L22" s="31"/>
      <c r="M22" s="31"/>
    </row>
    <row r="23" spans="1:13">
      <c r="A23" s="31"/>
      <c r="B23" s="37"/>
      <c r="C23" s="37"/>
      <c r="D23" s="31"/>
      <c r="E23" s="31"/>
      <c r="F23" s="37"/>
      <c r="G23" s="31"/>
      <c r="H23" s="31"/>
      <c r="I23" s="31"/>
      <c r="J23" s="31"/>
      <c r="K23" s="37"/>
      <c r="L23" s="31"/>
      <c r="M23" s="31"/>
    </row>
    <row r="24" spans="1:13">
      <c r="A24" s="31"/>
      <c r="B24" s="37"/>
      <c r="C24" s="37"/>
      <c r="D24" s="31"/>
      <c r="E24" s="31"/>
      <c r="F24" s="37"/>
      <c r="G24" s="31"/>
      <c r="H24" s="31"/>
      <c r="I24" s="31"/>
      <c r="J24" s="31"/>
      <c r="K24" s="37"/>
      <c r="L24" s="31"/>
      <c r="M24" s="31"/>
    </row>
    <row r="25" spans="1:13">
      <c r="A25" s="31"/>
      <c r="B25" s="37"/>
      <c r="C25" s="37"/>
      <c r="D25" s="31"/>
      <c r="E25" s="31"/>
      <c r="F25" s="37"/>
      <c r="G25" s="31"/>
      <c r="H25" s="31"/>
      <c r="I25" s="31"/>
      <c r="J25" s="31"/>
      <c r="K25" s="37"/>
      <c r="L25" s="31"/>
      <c r="M25" s="31"/>
    </row>
    <row r="26" spans="1:13">
      <c r="A26" s="42"/>
      <c r="B26" s="37"/>
      <c r="C26" s="37"/>
      <c r="D26" s="31"/>
      <c r="E26" s="31"/>
      <c r="F26" s="37"/>
      <c r="G26" s="31"/>
      <c r="H26" s="31"/>
      <c r="I26" s="31"/>
      <c r="J26" s="31"/>
      <c r="K26" s="37"/>
      <c r="L26" s="31"/>
      <c r="M26" s="31"/>
    </row>
    <row r="27" spans="1:13">
      <c r="A27" s="31"/>
      <c r="B27" s="37"/>
      <c r="C27" s="37"/>
      <c r="D27" s="31"/>
      <c r="E27" s="31"/>
      <c r="F27" s="37"/>
      <c r="G27" s="31"/>
      <c r="H27" s="31"/>
      <c r="I27" s="31"/>
      <c r="J27" s="31"/>
      <c r="K27" s="37"/>
      <c r="L27" s="31"/>
      <c r="M27" s="31"/>
    </row>
    <row r="28" spans="1:13">
      <c r="A28" s="31"/>
      <c r="B28" s="37"/>
      <c r="C28" s="37"/>
      <c r="D28" s="31"/>
      <c r="E28" s="31"/>
      <c r="F28" s="37"/>
      <c r="G28" s="31"/>
      <c r="H28" s="31"/>
      <c r="I28" s="31"/>
      <c r="J28" s="31"/>
      <c r="K28" s="37"/>
      <c r="L28" s="31"/>
      <c r="M28" s="31"/>
    </row>
  </sheetData>
  <mergeCells count="4">
    <mergeCell ref="A1:M1"/>
    <mergeCell ref="B2:M2"/>
    <mergeCell ref="B3:M3"/>
    <mergeCell ref="B4:M4"/>
  </mergeCells>
  <dataValidations count="5">
    <dataValidation type="list" allowBlank="1" showInputMessage="1" showErrorMessage="1" sqref="D1:D7 D8:D9 D10:D1048576">
      <formula1>"get,post,put,delete"</formula1>
    </dataValidation>
    <dataValidation type="list" allowBlank="1" showInputMessage="1" showErrorMessage="1" sqref="L1:L7 L8:L9 L10:L1048576">
      <formula1>"参数异常,参数缺省,逻辑错误,返回结果错误,返回超时"</formula1>
    </dataValidation>
    <dataValidation type="list" allowBlank="1" showInputMessage="1" showErrorMessage="1" sqref="J1:J7 J8:J9 J10:J1048576">
      <formula1>"返回正确,返回错误,提示不当,接口超时"</formula1>
    </dataValidation>
    <dataValidation type="list" allowBlank="1" showInputMessage="1" showErrorMessage="1" sqref="E1:E7 E8:E9 E10:E1048576">
      <formula1>"{'Content-Type': 'application/json'}"</formula1>
    </dataValidation>
    <dataValidation type="list" allowBlank="1" showInputMessage="1" showErrorMessage="1" sqref="K1:K7 K8:K9 K10:K1048576">
      <formula1>"{""success"":true},{""success"":false}"</formula1>
    </dataValidation>
  </dataValidations>
  <hyperlinks>
    <hyperlink ref="I6" r:id="rId1" display="http://39.105.77.252:5000"/>
    <hyperlink ref="I7" r:id="rId1" display="http://39.105.77.252:5000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"/>
  <sheetViews>
    <sheetView workbookViewId="0">
      <selection activeCell="D4" sqref="D4"/>
    </sheetView>
  </sheetViews>
  <sheetFormatPr defaultColWidth="9" defaultRowHeight="14"/>
  <cols>
    <col min="1" max="1" width="12.0909090909091" customWidth="1"/>
    <col min="2" max="2" width="14.7272727272727" customWidth="1"/>
    <col min="3" max="3" width="15.5454545454545" customWidth="1"/>
    <col min="4" max="4" width="19.0909090909091" customWidth="1"/>
    <col min="5" max="5" width="16.2727272727273" customWidth="1"/>
    <col min="6" max="6" width="12.8181818181818" customWidth="1"/>
    <col min="7" max="7" width="13.0909090909091" customWidth="1"/>
  </cols>
  <sheetData>
    <row r="1" spans="1:1">
      <c r="A1" t="s">
        <v>44</v>
      </c>
    </row>
    <row r="2" ht="25" customHeight="1" spans="1:3">
      <c r="A2" s="16" t="s">
        <v>38</v>
      </c>
      <c r="B2" t="s">
        <v>45</v>
      </c>
      <c r="C2" t="s">
        <v>46</v>
      </c>
    </row>
    <row r="3" ht="23" customHeight="1" spans="1:5">
      <c r="A3" s="16" t="s">
        <v>47</v>
      </c>
      <c r="B3" t="s">
        <v>48</v>
      </c>
      <c r="C3" t="s">
        <v>46</v>
      </c>
      <c r="D3" t="s">
        <v>49</v>
      </c>
      <c r="E3" t="s">
        <v>50</v>
      </c>
    </row>
    <row r="4" customFormat="1" ht="23" customHeight="1" spans="1:8">
      <c r="A4" s="25" t="s">
        <v>51</v>
      </c>
      <c r="B4" s="25" t="s">
        <v>52</v>
      </c>
      <c r="C4" s="25" t="s">
        <v>53</v>
      </c>
      <c r="D4" s="25" t="s">
        <v>54</v>
      </c>
      <c r="E4" s="25" t="s">
        <v>55</v>
      </c>
      <c r="F4" s="25" t="s">
        <v>56</v>
      </c>
      <c r="G4" s="25" t="s">
        <v>57</v>
      </c>
      <c r="H4" s="20" t="s">
        <v>58</v>
      </c>
    </row>
    <row r="5" s="21" customFormat="1" ht="27" customHeight="1" spans="1:1">
      <c r="A5" s="22" t="s">
        <v>59</v>
      </c>
    </row>
    <row r="6" s="22" customFormat="1" ht="27" customHeight="1" spans="1:1">
      <c r="A6" s="22" t="s">
        <v>60</v>
      </c>
    </row>
    <row r="7" ht="27" customHeight="1" spans="1:6">
      <c r="A7" s="16" t="s">
        <v>61</v>
      </c>
      <c r="B7" s="26" t="s">
        <v>48</v>
      </c>
      <c r="C7" t="s">
        <v>46</v>
      </c>
      <c r="D7" t="s">
        <v>62</v>
      </c>
      <c r="E7" s="26" t="s">
        <v>50</v>
      </c>
      <c r="F7" t="s">
        <v>63</v>
      </c>
    </row>
    <row r="8" s="23" customFormat="1" ht="37" customHeight="1" spans="1:1">
      <c r="A8" s="24" t="s">
        <v>64</v>
      </c>
    </row>
    <row r="9" s="23" customFormat="1" ht="56" customHeight="1" spans="1:1">
      <c r="A9" s="24" t="s">
        <v>65</v>
      </c>
    </row>
    <row r="10" s="18" customFormat="1" spans="1:1">
      <c r="A10" s="18" t="s">
        <v>66</v>
      </c>
    </row>
    <row r="11" s="24" customFormat="1" ht="44" customHeight="1" spans="1:1">
      <c r="A11" s="24" t="s">
        <v>67</v>
      </c>
    </row>
    <row r="12" spans="1:1">
      <c r="A12" s="16" t="s">
        <v>68</v>
      </c>
    </row>
  </sheetData>
  <mergeCells count="6">
    <mergeCell ref="A5:XFD5"/>
    <mergeCell ref="A6:XFD6"/>
    <mergeCell ref="A8:XFD8"/>
    <mergeCell ref="A9:XFD9"/>
    <mergeCell ref="A10:XFD10"/>
    <mergeCell ref="A11:XFD1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25" workbookViewId="0">
      <selection activeCell="B34" sqref="B34"/>
    </sheetView>
  </sheetViews>
  <sheetFormatPr defaultColWidth="8.72727272727273" defaultRowHeight="14"/>
  <sheetData>
    <row r="1" spans="1:1">
      <c r="A1" t="s">
        <v>69</v>
      </c>
    </row>
    <row r="2" spans="1:1">
      <c r="A2" t="s">
        <v>70</v>
      </c>
    </row>
    <row r="3" spans="1:1">
      <c r="A3" s="16" t="s">
        <v>71</v>
      </c>
    </row>
    <row r="4" spans="1:1">
      <c r="A4" t="s">
        <v>72</v>
      </c>
    </row>
    <row r="6" spans="1:11">
      <c r="A6" s="17" t="s">
        <v>73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ht="98" customHeight="1" spans="1:1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21" spans="1:1">
      <c r="A21" s="19" t="s">
        <v>74</v>
      </c>
    </row>
    <row r="22" spans="1:1">
      <c r="A22" s="19" t="s">
        <v>75</v>
      </c>
    </row>
    <row r="23" spans="1:1">
      <c r="A23" s="19" t="s">
        <v>76</v>
      </c>
    </row>
    <row r="24" spans="1:1">
      <c r="A24" s="19" t="s">
        <v>77</v>
      </c>
    </row>
    <row r="25" spans="1:1">
      <c r="A25" s="19" t="s">
        <v>78</v>
      </c>
    </row>
    <row r="26" spans="1:1">
      <c r="A26" s="19" t="s">
        <v>79</v>
      </c>
    </row>
    <row r="27" spans="1:1">
      <c r="A27" t="s">
        <v>80</v>
      </c>
    </row>
    <row r="28" spans="1:1">
      <c r="A28" t="s">
        <v>81</v>
      </c>
    </row>
    <row r="30" spans="1:3">
      <c r="A30" s="20" t="s">
        <v>82</v>
      </c>
      <c r="B30" s="20"/>
      <c r="C30" t="s">
        <v>83</v>
      </c>
    </row>
    <row r="31" spans="1:3">
      <c r="A31" s="20"/>
      <c r="B31" s="20" t="s">
        <v>84</v>
      </c>
      <c r="C31" t="s">
        <v>85</v>
      </c>
    </row>
    <row r="32" spans="1:3">
      <c r="A32" s="20"/>
      <c r="B32" s="20" t="s">
        <v>86</v>
      </c>
      <c r="C32" t="s">
        <v>87</v>
      </c>
    </row>
    <row r="33" spans="1:3">
      <c r="A33" s="20"/>
      <c r="B33" s="20" t="s">
        <v>88</v>
      </c>
      <c r="C33" t="s">
        <v>89</v>
      </c>
    </row>
    <row r="34" spans="1:3">
      <c r="A34" s="20"/>
      <c r="B34" s="20" t="s">
        <v>90</v>
      </c>
      <c r="C34" t="s">
        <v>91</v>
      </c>
    </row>
  </sheetData>
  <mergeCells count="1">
    <mergeCell ref="A6:K8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B10"/>
  <sheetViews>
    <sheetView topLeftCell="A7" workbookViewId="0">
      <selection activeCell="E28" sqref="E28"/>
    </sheetView>
  </sheetViews>
  <sheetFormatPr defaultColWidth="8.72727272727273" defaultRowHeight="14" outlineLevelCol="1"/>
  <cols>
    <col min="1" max="1" width="15.9090909090909" customWidth="1"/>
  </cols>
  <sheetData>
    <row r="7" spans="1:2">
      <c r="A7" t="s">
        <v>92</v>
      </c>
      <c r="B7" t="s">
        <v>93</v>
      </c>
    </row>
    <row r="8" spans="1:2">
      <c r="A8" t="s">
        <v>94</v>
      </c>
      <c r="B8" t="s">
        <v>95</v>
      </c>
    </row>
    <row r="9" spans="1:1">
      <c r="A9" t="s">
        <v>96</v>
      </c>
    </row>
    <row r="10" spans="1:2">
      <c r="A10" t="s">
        <v>97</v>
      </c>
      <c r="B10" t="s">
        <v>98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15" sqref="C15"/>
    </sheetView>
  </sheetViews>
  <sheetFormatPr defaultColWidth="8.72727272727273" defaultRowHeight="14" outlineLevelRow="4" outlineLevelCol="1"/>
  <sheetData>
    <row r="1" spans="1:1">
      <c r="A1" t="s">
        <v>99</v>
      </c>
    </row>
    <row r="2" spans="2:2">
      <c r="B2" t="s">
        <v>100</v>
      </c>
    </row>
    <row r="3" spans="1:2">
      <c r="A3" t="s">
        <v>101</v>
      </c>
      <c r="B3" t="s">
        <v>102</v>
      </c>
    </row>
    <row r="4" spans="2:2">
      <c r="B4" t="s">
        <v>103</v>
      </c>
    </row>
    <row r="5" spans="2:2">
      <c r="B5" t="s">
        <v>104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B5" sqref="B5"/>
    </sheetView>
  </sheetViews>
  <sheetFormatPr defaultColWidth="9" defaultRowHeight="14" outlineLevelRow="4" outlineLevelCol="6"/>
  <cols>
    <col min="3" max="3" width="4.36363636363636" customWidth="1"/>
    <col min="4" max="4" width="42.5454545454545" customWidth="1"/>
    <col min="5" max="5" width="34.2727272727273" customWidth="1"/>
    <col min="6" max="6" width="33.5454545454545" customWidth="1"/>
    <col min="7" max="7" width="24.8181818181818" customWidth="1"/>
  </cols>
  <sheetData>
    <row r="1" spans="1:7">
      <c r="A1" t="s">
        <v>105</v>
      </c>
      <c r="B1" t="s">
        <v>106</v>
      </c>
      <c r="C1" t="s">
        <v>107</v>
      </c>
      <c r="D1" t="s">
        <v>108</v>
      </c>
      <c r="E1" t="s">
        <v>11</v>
      </c>
      <c r="F1" t="s">
        <v>12</v>
      </c>
      <c r="G1" t="s">
        <v>109</v>
      </c>
    </row>
    <row r="2" spans="1:7">
      <c r="A2" t="s">
        <v>110</v>
      </c>
      <c r="B2" t="s">
        <v>111</v>
      </c>
      <c r="C2" t="s">
        <v>112</v>
      </c>
      <c r="D2" s="15" t="s">
        <v>113</v>
      </c>
      <c r="E2" t="s">
        <v>24</v>
      </c>
      <c r="F2" t="s">
        <v>114</v>
      </c>
      <c r="G2" t="s">
        <v>115</v>
      </c>
    </row>
    <row r="3" spans="1:7">
      <c r="A3" t="s">
        <v>116</v>
      </c>
      <c r="B3" t="s">
        <v>117</v>
      </c>
      <c r="C3" t="s">
        <v>112</v>
      </c>
      <c r="D3" s="15" t="s">
        <v>113</v>
      </c>
      <c r="E3" t="s">
        <v>24</v>
      </c>
      <c r="F3" t="s">
        <v>118</v>
      </c>
      <c r="G3" t="s">
        <v>119</v>
      </c>
    </row>
    <row r="4" spans="1:7">
      <c r="A4" t="s">
        <v>120</v>
      </c>
      <c r="B4" t="s">
        <v>121</v>
      </c>
      <c r="C4" t="s">
        <v>112</v>
      </c>
      <c r="D4" s="15" t="s">
        <v>113</v>
      </c>
      <c r="E4" t="s">
        <v>24</v>
      </c>
      <c r="F4" t="s">
        <v>122</v>
      </c>
      <c r="G4" t="s">
        <v>119</v>
      </c>
    </row>
    <row r="5" spans="1:7">
      <c r="A5" t="s">
        <v>123</v>
      </c>
      <c r="B5" t="s">
        <v>124</v>
      </c>
      <c r="C5" t="s">
        <v>112</v>
      </c>
      <c r="D5" s="15" t="s">
        <v>113</v>
      </c>
      <c r="E5" t="s">
        <v>24</v>
      </c>
      <c r="F5" t="s">
        <v>125</v>
      </c>
      <c r="G5" t="s">
        <v>119</v>
      </c>
    </row>
  </sheetData>
  <hyperlinks>
    <hyperlink ref="D2" r:id="rId1" display="http://39.105.210.35:5000/api/accounts/new" tooltip="http://39.105.210.35:5000/api/accounts/new"/>
    <hyperlink ref="D3" r:id="rId1" display="http://39.105.210.35:5000/api/accounts/new" tooltip="http://39.105.210.35:5000/api/accounts/new"/>
    <hyperlink ref="D4" r:id="rId1" display="http://39.105.210.35:5000/api/accounts/new" tooltip="http://39.105.210.35:5000/api/accounts/new"/>
    <hyperlink ref="D5" r:id="rId1" display="http://39.105.210.35:5000/api/accounts/new" tooltip="http://39.105.210.35:5000/api/accounts/new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1" sqref="E11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1" sqref="$A1:$XFD1"/>
    </sheetView>
  </sheetViews>
  <sheetFormatPr defaultColWidth="9" defaultRowHeight="14" outlineLevelCol="7"/>
  <cols>
    <col min="1" max="1" width="12.6363636363636" style="1" customWidth="1"/>
    <col min="2" max="2" width="17.1818181818182" style="1" customWidth="1"/>
    <col min="3" max="3" width="4.36363636363636" style="1" customWidth="1"/>
    <col min="4" max="5" width="21.6363636363636" style="1" customWidth="1"/>
    <col min="6" max="6" width="17.5454545454545" style="1" customWidth="1"/>
    <col min="7" max="7" width="38.6363636363636" style="1" customWidth="1"/>
    <col min="8" max="8" width="75.1818181818182" style="1" customWidth="1"/>
    <col min="9" max="16384" width="9" style="1"/>
  </cols>
  <sheetData>
    <row r="1" ht="33" customHeight="1" spans="1:8">
      <c r="A1" s="2" t="s">
        <v>105</v>
      </c>
      <c r="B1" s="2" t="s">
        <v>106</v>
      </c>
      <c r="C1" s="2" t="s">
        <v>107</v>
      </c>
      <c r="D1" s="2" t="s">
        <v>108</v>
      </c>
      <c r="E1" s="2" t="s">
        <v>10</v>
      </c>
      <c r="F1" s="2" t="s">
        <v>11</v>
      </c>
      <c r="G1" s="2" t="s">
        <v>12</v>
      </c>
      <c r="H1" s="2" t="s">
        <v>126</v>
      </c>
    </row>
    <row r="2" ht="156" spans="1:8">
      <c r="A2" s="4" t="s">
        <v>127</v>
      </c>
      <c r="B2" s="5" t="s">
        <v>128</v>
      </c>
      <c r="C2" s="1" t="s">
        <v>112</v>
      </c>
      <c r="D2" s="6" t="s">
        <v>129</v>
      </c>
      <c r="E2" s="7" t="s">
        <v>34</v>
      </c>
      <c r="F2" s="3" t="s">
        <v>130</v>
      </c>
      <c r="G2" s="8" t="s">
        <v>131</v>
      </c>
      <c r="H2" s="9" t="s">
        <v>132</v>
      </c>
    </row>
    <row r="3" ht="221" spans="1:8">
      <c r="A3" s="4" t="s">
        <v>133</v>
      </c>
      <c r="B3" s="5" t="s">
        <v>134</v>
      </c>
      <c r="C3" s="1" t="s">
        <v>112</v>
      </c>
      <c r="D3" s="10" t="s">
        <v>129</v>
      </c>
      <c r="E3" s="7" t="s">
        <v>34</v>
      </c>
      <c r="F3" s="3" t="s">
        <v>130</v>
      </c>
      <c r="G3" s="11" t="s">
        <v>135</v>
      </c>
      <c r="H3" s="3" t="s">
        <v>136</v>
      </c>
    </row>
    <row r="4" ht="140" spans="1:8">
      <c r="A4" s="4" t="s">
        <v>137</v>
      </c>
      <c r="B4" s="5" t="s">
        <v>138</v>
      </c>
      <c r="C4" s="1" t="s">
        <v>112</v>
      </c>
      <c r="D4" s="10" t="s">
        <v>129</v>
      </c>
      <c r="E4" s="7" t="s">
        <v>34</v>
      </c>
      <c r="F4" s="3" t="s">
        <v>130</v>
      </c>
      <c r="G4" s="11" t="s">
        <v>139</v>
      </c>
      <c r="H4" s="3" t="s">
        <v>140</v>
      </c>
    </row>
    <row r="5" ht="156" spans="1:8">
      <c r="A5" s="4" t="s">
        <v>141</v>
      </c>
      <c r="B5" s="5" t="s">
        <v>142</v>
      </c>
      <c r="C5" s="1" t="s">
        <v>112</v>
      </c>
      <c r="D5" s="10" t="s">
        <v>129</v>
      </c>
      <c r="E5" s="7" t="s">
        <v>34</v>
      </c>
      <c r="F5" s="3" t="s">
        <v>130</v>
      </c>
      <c r="G5" s="11" t="s">
        <v>143</v>
      </c>
      <c r="H5" s="3" t="s">
        <v>144</v>
      </c>
    </row>
    <row r="6" spans="5:7">
      <c r="E6" s="12"/>
      <c r="G6" s="13"/>
    </row>
    <row r="7" spans="5:7">
      <c r="E7" s="12"/>
      <c r="G7" s="14"/>
    </row>
    <row r="8" spans="5:7">
      <c r="E8" s="12"/>
      <c r="G8" s="14"/>
    </row>
    <row r="9" spans="5:7">
      <c r="E9" s="12"/>
      <c r="G9" s="14"/>
    </row>
    <row r="10" spans="5:7">
      <c r="E10" s="12"/>
      <c r="G10" s="14"/>
    </row>
    <row r="11" spans="5:7">
      <c r="E11" s="12"/>
      <c r="G11" s="14"/>
    </row>
    <row r="12" spans="5:7">
      <c r="E12" s="12"/>
      <c r="G12" s="14"/>
    </row>
    <row r="13" spans="7:7">
      <c r="G13" s="13"/>
    </row>
  </sheetData>
  <hyperlinks>
    <hyperlink ref="D2" r:id="rId2" display="http://47.102.135.35:5010/api/transactions/signed" tooltip="http://47.102.135.35:5010/api/transactions/signed"/>
    <hyperlink ref="D4" r:id="rId2" display="http://47.102.135.35:5010/api/transactions/signed" tooltip="http://47.102.135.35:5010/api/transactions/signed"/>
    <hyperlink ref="D5" r:id="rId2" display="http://47.102.135.35:5010/api/transactions/signed"/>
    <hyperlink ref="D3" r:id="rId2" display="http://47.102.135.35:5010/api/transactions/signed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B5" sqref="B5"/>
    </sheetView>
  </sheetViews>
  <sheetFormatPr defaultColWidth="8.72727272727273" defaultRowHeight="14" outlineLevelRow="2" outlineLevelCol="7"/>
  <cols>
    <col min="1" max="1" width="10.3636363636364" customWidth="1"/>
    <col min="2" max="2" width="41.3636363636364" customWidth="1"/>
    <col min="3" max="3" width="25.4545454545455" customWidth="1"/>
    <col min="4" max="4" width="13.9090909090909" customWidth="1"/>
  </cols>
  <sheetData>
    <row r="1" s="1" customFormat="1" ht="33" customHeight="1" spans="1:8">
      <c r="A1" s="2" t="s">
        <v>145</v>
      </c>
      <c r="B1" s="2" t="s">
        <v>146</v>
      </c>
      <c r="C1" s="2" t="s">
        <v>147</v>
      </c>
      <c r="D1" s="2" t="s">
        <v>148</v>
      </c>
      <c r="E1" s="2" t="s">
        <v>19</v>
      </c>
      <c r="F1"/>
      <c r="G1"/>
      <c r="H1"/>
    </row>
    <row r="2" ht="28" spans="1:5">
      <c r="A2" s="1" t="s">
        <v>149</v>
      </c>
      <c r="B2" s="3" t="s">
        <v>150</v>
      </c>
      <c r="C2" s="1" t="s">
        <v>151</v>
      </c>
      <c r="D2" s="1"/>
      <c r="E2" s="1"/>
    </row>
    <row r="3" ht="28" spans="1:5">
      <c r="A3" s="1" t="s">
        <v>152</v>
      </c>
      <c r="B3" s="3" t="s">
        <v>153</v>
      </c>
      <c r="C3" s="1" t="s">
        <v>151</v>
      </c>
      <c r="D3" s="1"/>
      <c r="E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功能</vt:lpstr>
      <vt:lpstr>流程场景</vt:lpstr>
      <vt:lpstr>逻辑验证</vt:lpstr>
      <vt:lpstr>安全</vt:lpstr>
      <vt:lpstr>后面功能测试</vt:lpstr>
      <vt:lpstr>test_set_newAccount1</vt:lpstr>
      <vt:lpstr>test_get_account2</vt:lpstr>
      <vt:lpstr>单个测试用例</vt:lpstr>
      <vt:lpstr>混合场景测试用例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2019-04-12T01:22:00Z</dcterms:created>
  <dcterms:modified xsi:type="dcterms:W3CDTF">2019-05-22T09:37:27Z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