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225"/>
  <workbookPr hidePivotFieldList="1" autoCompressPictures="0"/>
  <bookViews>
    <workbookView xWindow="-11880" yWindow="-20920" windowWidth="23480" windowHeight="20360" activeTab="1"/>
  </bookViews>
  <sheets>
    <sheet name="WRs" sheetId="1" r:id="rId1"/>
    <sheet name="Sheet3" sheetId="6" r:id="rId2"/>
  </sheets>
  <calcPr calcId="125725" concurrentCalc="0"/>
  <pivotCaches>
    <pivotCache cacheId="13" r:id="rId3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<sst xmlns="http://schemas.openxmlformats.org/spreadsheetml/2006/main" count="4700" uniqueCount="779">
  <si>
    <t>course</t>
  </si>
  <si>
    <t>type</t>
  </si>
  <si>
    <t>time</t>
  </si>
  <si>
    <t>player</t>
  </si>
  <si>
    <t>date</t>
  </si>
  <si>
    <t>ship</t>
  </si>
  <si>
    <t>mode</t>
  </si>
  <si>
    <t>1'54"88</t>
  </si>
  <si>
    <t>Faust</t>
  </si>
  <si>
    <t>Fighting Comet</t>
  </si>
  <si>
    <t>Training</t>
  </si>
  <si>
    <t>1'54"17</t>
  </si>
  <si>
    <t>KURIHARA</t>
  </si>
  <si>
    <t>1'53"13</t>
  </si>
  <si>
    <t>FLY</t>
  </si>
  <si>
    <t>Jet Vermilion</t>
  </si>
  <si>
    <t>1‘51“77</t>
  </si>
  <si>
    <t>1‘50“82</t>
  </si>
  <si>
    <t>1‘50“80</t>
  </si>
  <si>
    <t>Yazzo</t>
  </si>
  <si>
    <t>xx.09.2004</t>
  </si>
  <si>
    <t>1‘50“76</t>
  </si>
  <si>
    <t>1‘50“70</t>
  </si>
  <si>
    <t>1‘50“57</t>
  </si>
  <si>
    <t>1‘50“51</t>
  </si>
  <si>
    <t>1‘50“32</t>
  </si>
  <si>
    <t>15.09.2004</t>
  </si>
  <si>
    <t>1‘50“24</t>
  </si>
  <si>
    <t>UHD</t>
  </si>
  <si>
    <t>xx.03.2005</t>
  </si>
  <si>
    <t>Grand Prix</t>
  </si>
  <si>
    <t>1'50"09</t>
  </si>
  <si>
    <t>xx.xx.2005</t>
  </si>
  <si>
    <t>1'50"07</t>
  </si>
  <si>
    <t>1‘49“93</t>
  </si>
  <si>
    <t>15.05.2005</t>
  </si>
  <si>
    <t>1‘49“71</t>
  </si>
  <si>
    <t>TBK</t>
  </si>
  <si>
    <t>1‘49“61</t>
  </si>
  <si>
    <t>BPA</t>
  </si>
  <si>
    <t>1‘49“40</t>
  </si>
  <si>
    <t>1‘49“25</t>
  </si>
  <si>
    <t>1‘48“81</t>
  </si>
  <si>
    <t>1‘48“64</t>
  </si>
  <si>
    <t>1‘48“01</t>
  </si>
  <si>
    <t>1‘47“50</t>
  </si>
  <si>
    <t>1‘47“42</t>
  </si>
  <si>
    <t>1‘46“71</t>
  </si>
  <si>
    <t>20"30</t>
  </si>
  <si>
    <t>Simon</t>
  </si>
  <si>
    <t>20“24</t>
  </si>
  <si>
    <t>Tonio</t>
  </si>
  <si>
    <t>20“20</t>
  </si>
  <si>
    <t>Nick</t>
  </si>
  <si>
    <t>19“95</t>
  </si>
  <si>
    <t>valkrum</t>
  </si>
  <si>
    <t>19“84</t>
  </si>
  <si>
    <t>19“72</t>
  </si>
  <si>
    <t>19“67</t>
  </si>
  <si>
    <t>19“63</t>
  </si>
  <si>
    <t>19“61</t>
  </si>
  <si>
    <t>19“54</t>
  </si>
  <si>
    <t>19“48</t>
  </si>
  <si>
    <t>19“47</t>
  </si>
  <si>
    <t>19“46</t>
  </si>
  <si>
    <t>19“40</t>
  </si>
  <si>
    <t>19“39</t>
  </si>
  <si>
    <t>19“38</t>
  </si>
  <si>
    <t>19“36</t>
  </si>
  <si>
    <t>19“35</t>
  </si>
  <si>
    <t>19“34</t>
  </si>
  <si>
    <t>19“33</t>
  </si>
  <si>
    <t>19“32</t>
  </si>
  <si>
    <t>19"32</t>
  </si>
  <si>
    <t>19“30</t>
  </si>
  <si>
    <t>19“29</t>
  </si>
  <si>
    <t>19“28</t>
  </si>
  <si>
    <t>2'06"03</t>
  </si>
  <si>
    <t>マサオ</t>
  </si>
  <si>
    <t>xx.xx.2001</t>
  </si>
  <si>
    <t>2'04"57</t>
  </si>
  <si>
    <t>2’00”99</t>
  </si>
  <si>
    <t>山本　知</t>
  </si>
  <si>
    <t>2’00”82</t>
  </si>
  <si>
    <t>Clement</t>
  </si>
  <si>
    <t>2’00”30</t>
  </si>
  <si>
    <t>1’59”83</t>
  </si>
  <si>
    <t>1'59"82</t>
  </si>
  <si>
    <t>1’59”73</t>
  </si>
  <si>
    <t>1’58”97</t>
  </si>
  <si>
    <t>1’57”94</t>
  </si>
  <si>
    <t>1’57”67</t>
  </si>
  <si>
    <t>1’56”69</t>
  </si>
  <si>
    <t>1’56”27</t>
  </si>
  <si>
    <t>1’55”53</t>
  </si>
  <si>
    <t>20"84</t>
  </si>
  <si>
    <t>20"82</t>
  </si>
  <si>
    <t>Greg</t>
  </si>
  <si>
    <t>20"77</t>
  </si>
  <si>
    <t>Frederick</t>
  </si>
  <si>
    <t>20”69</t>
  </si>
  <si>
    <t>20”47</t>
  </si>
  <si>
    <t>xx.xx.2003</t>
  </si>
  <si>
    <t>20”43</t>
  </si>
  <si>
    <t>20”37</t>
  </si>
  <si>
    <t>xx.06.2005</t>
  </si>
  <si>
    <t>20”25</t>
  </si>
  <si>
    <t>xx.08.2005</t>
  </si>
  <si>
    <t>20”23</t>
  </si>
  <si>
    <t>20”18</t>
  </si>
  <si>
    <t>20”15</t>
  </si>
  <si>
    <t>20”14</t>
  </si>
  <si>
    <t>20”04</t>
  </si>
  <si>
    <t>19”96</t>
  </si>
  <si>
    <t>19”94</t>
  </si>
  <si>
    <t>19”91</t>
  </si>
  <si>
    <t>19”90</t>
  </si>
  <si>
    <t>Wind Walker</t>
  </si>
  <si>
    <t>19”87</t>
  </si>
  <si>
    <t>19”84</t>
  </si>
  <si>
    <t>19”74</t>
  </si>
  <si>
    <t>1'57"29</t>
  </si>
  <si>
    <t>1’54”41</t>
  </si>
  <si>
    <t>1’53”81</t>
  </si>
  <si>
    <t>しんきち</t>
  </si>
  <si>
    <t>1’53”71</t>
  </si>
  <si>
    <t>1’53”60</t>
  </si>
  <si>
    <t>1’52”79</t>
  </si>
  <si>
    <t>1’52”71</t>
  </si>
  <si>
    <t>1’52”47</t>
  </si>
  <si>
    <t>1’52”36</t>
  </si>
  <si>
    <t>1’52”18</t>
  </si>
  <si>
    <t>1'52"02</t>
  </si>
  <si>
    <t>xx.xx.2010</t>
  </si>
  <si>
    <t>1’51”93</t>
  </si>
  <si>
    <t>1’51”81</t>
  </si>
  <si>
    <t>1’51”40</t>
  </si>
  <si>
    <t>21"90</t>
  </si>
  <si>
    <t>21"61</t>
  </si>
  <si>
    <t>21"54</t>
  </si>
  <si>
    <t>21”50</t>
  </si>
  <si>
    <t>21”43</t>
  </si>
  <si>
    <t xml:space="preserve"> valkrum</t>
  </si>
  <si>
    <t>21”42</t>
  </si>
  <si>
    <t>21”39</t>
  </si>
  <si>
    <t>xx.xx.2004</t>
  </si>
  <si>
    <t>21”01</t>
  </si>
  <si>
    <t>20"98</t>
  </si>
  <si>
    <t>20”96</t>
  </si>
  <si>
    <t>20”93</t>
  </si>
  <si>
    <t>20”91</t>
  </si>
  <si>
    <t>20”85</t>
  </si>
  <si>
    <t>20”78</t>
  </si>
  <si>
    <t>20”76</t>
  </si>
  <si>
    <t>20”72</t>
  </si>
  <si>
    <t>2'04"40</t>
  </si>
  <si>
    <t>Stingray</t>
  </si>
  <si>
    <t>2'02"90</t>
  </si>
  <si>
    <t>1'59"73</t>
  </si>
  <si>
    <t>1'59"45</t>
  </si>
  <si>
    <t>1’58”87</t>
  </si>
  <si>
    <t>1’58”77</t>
  </si>
  <si>
    <t>2003/2004</t>
  </si>
  <si>
    <t>1’58”31</t>
  </si>
  <si>
    <t>1’57”89</t>
  </si>
  <si>
    <t>1’57”72</t>
  </si>
  <si>
    <t>1’56”90</t>
  </si>
  <si>
    <t>1’56”71</t>
  </si>
  <si>
    <t>1’56”42</t>
  </si>
  <si>
    <t>1’56”38</t>
  </si>
  <si>
    <t>1’55”89</t>
  </si>
  <si>
    <t>1’55”10</t>
  </si>
  <si>
    <t>1’54”88</t>
  </si>
  <si>
    <t>1’54”11</t>
  </si>
  <si>
    <t>1’54”02</t>
  </si>
  <si>
    <t>1’53”87</t>
  </si>
  <si>
    <t>19"99</t>
  </si>
  <si>
    <t>19"96</t>
  </si>
  <si>
    <t>19”93</t>
  </si>
  <si>
    <t>19”88</t>
  </si>
  <si>
    <t>19”76</t>
  </si>
  <si>
    <t>19"75</t>
  </si>
  <si>
    <t>19”38</t>
  </si>
  <si>
    <t>19”27</t>
  </si>
  <si>
    <t>19”19</t>
  </si>
  <si>
    <t>19”15</t>
  </si>
  <si>
    <t>19”14</t>
  </si>
  <si>
    <t>19”13</t>
  </si>
  <si>
    <t>19”07</t>
  </si>
  <si>
    <t>19”00</t>
  </si>
  <si>
    <t>18”98</t>
  </si>
  <si>
    <t>18”95</t>
  </si>
  <si>
    <t>18”93</t>
  </si>
  <si>
    <t>18”88</t>
  </si>
  <si>
    <t>18"84</t>
  </si>
  <si>
    <t>1'55"58</t>
  </si>
  <si>
    <t>1'54"58</t>
  </si>
  <si>
    <t>1’51”94</t>
  </si>
  <si>
    <t>09.10.2001</t>
  </si>
  <si>
    <t>1’51”87</t>
  </si>
  <si>
    <t>wat</t>
  </si>
  <si>
    <t>1’51”51</t>
  </si>
  <si>
    <t>1’51”48</t>
  </si>
  <si>
    <t>1’51”35</t>
  </si>
  <si>
    <t>1’50”60</t>
  </si>
  <si>
    <t>1’49”38</t>
  </si>
  <si>
    <t>1’49”30</t>
  </si>
  <si>
    <t>09/2004</t>
  </si>
  <si>
    <t>1’48”71</t>
  </si>
  <si>
    <t>1’48”66</t>
  </si>
  <si>
    <t>1’48”36</t>
  </si>
  <si>
    <t>1’48”06</t>
  </si>
  <si>
    <t>20"53</t>
  </si>
  <si>
    <t>20”49</t>
  </si>
  <si>
    <t>20”36</t>
  </si>
  <si>
    <t>20”35</t>
  </si>
  <si>
    <t>19”81</t>
  </si>
  <si>
    <t>19”77</t>
  </si>
  <si>
    <t>xx.xx.2007</t>
  </si>
  <si>
    <t>19”72</t>
  </si>
  <si>
    <t>19”66</t>
  </si>
  <si>
    <t>19”65</t>
  </si>
  <si>
    <t>Peutos</t>
  </si>
  <si>
    <t>19”62</t>
  </si>
  <si>
    <t>19”56</t>
  </si>
  <si>
    <t>19”52</t>
  </si>
  <si>
    <t>19”41</t>
  </si>
  <si>
    <t>1'56"14</t>
  </si>
  <si>
    <t>1'54"82</t>
  </si>
  <si>
    <t>1'51"29</t>
  </si>
  <si>
    <t>1'50"51</t>
  </si>
  <si>
    <t>1’49”67</t>
  </si>
  <si>
    <t>1’49”35</t>
  </si>
  <si>
    <t>1’47”88</t>
  </si>
  <si>
    <t>1’47”09</t>
  </si>
  <si>
    <t>1’46”83</t>
  </si>
  <si>
    <t>1’46”42</t>
  </si>
  <si>
    <t>1'46"20</t>
  </si>
  <si>
    <t>xx.xx.2011</t>
  </si>
  <si>
    <t>1’45”83</t>
  </si>
  <si>
    <t>19"27</t>
  </si>
  <si>
    <t>19”23</t>
  </si>
  <si>
    <t>19"23</t>
  </si>
  <si>
    <t>2002/2003</t>
  </si>
  <si>
    <t>18”97</t>
  </si>
  <si>
    <t>Jesusfreak197</t>
  </si>
  <si>
    <t>18"81</t>
  </si>
  <si>
    <t>18”70</t>
  </si>
  <si>
    <t>18”69</t>
  </si>
  <si>
    <t>18”65</t>
  </si>
  <si>
    <t>18”57</t>
  </si>
  <si>
    <t>18”49</t>
  </si>
  <si>
    <t>18”46</t>
  </si>
  <si>
    <t>18”38</t>
  </si>
  <si>
    <t>2010/2011</t>
  </si>
  <si>
    <t>18”34</t>
  </si>
  <si>
    <t>18”31</t>
  </si>
  <si>
    <t>2'05"91</t>
  </si>
  <si>
    <t>2'04"53</t>
  </si>
  <si>
    <t>2’03”69</t>
  </si>
  <si>
    <t>2’02”75</t>
  </si>
  <si>
    <t>2’02”72</t>
  </si>
  <si>
    <t>2’02”70</t>
  </si>
  <si>
    <t>Mandalore</t>
  </si>
  <si>
    <t>12.12.2004</t>
  </si>
  <si>
    <t>2’02”52</t>
  </si>
  <si>
    <t>2’02”41</t>
  </si>
  <si>
    <t>2’02”16</t>
  </si>
  <si>
    <t>2’01”80</t>
  </si>
  <si>
    <t>2’01”74</t>
  </si>
  <si>
    <t>2’01”68</t>
  </si>
  <si>
    <t>2’01”60</t>
  </si>
  <si>
    <t>2’01”27</t>
  </si>
  <si>
    <t>2’01”05</t>
  </si>
  <si>
    <t>2’00”69</t>
  </si>
  <si>
    <t>2’00”65</t>
  </si>
  <si>
    <t>2’00”47</t>
  </si>
  <si>
    <t>23"98 (1-boost)</t>
  </si>
  <si>
    <t>23”92</t>
  </si>
  <si>
    <t>23”88</t>
  </si>
  <si>
    <t>23”85</t>
  </si>
  <si>
    <t>23”69</t>
  </si>
  <si>
    <t>23”63</t>
  </si>
  <si>
    <t>23"57</t>
  </si>
  <si>
    <t>23”54</t>
  </si>
  <si>
    <t>23”47</t>
  </si>
  <si>
    <t>23”34</t>
  </si>
  <si>
    <t>23”30</t>
  </si>
  <si>
    <t>23”28</t>
  </si>
  <si>
    <t>23”27</t>
  </si>
  <si>
    <t>23”25</t>
  </si>
  <si>
    <t>23”22</t>
  </si>
  <si>
    <t>23”18</t>
  </si>
  <si>
    <t>2'21"48</t>
  </si>
  <si>
    <t>2'19"88</t>
  </si>
  <si>
    <t>2’15”05</t>
  </si>
  <si>
    <t>2’14”61</t>
  </si>
  <si>
    <t>xx.xx.2002</t>
  </si>
  <si>
    <t>2'14"16</t>
  </si>
  <si>
    <t>2’13”32</t>
  </si>
  <si>
    <t>2’12”95</t>
  </si>
  <si>
    <t>2’12”86</t>
  </si>
  <si>
    <t>2’12”24</t>
  </si>
  <si>
    <t>2’12”18</t>
  </si>
  <si>
    <t>2’11”98</t>
  </si>
  <si>
    <t>2’11”96</t>
  </si>
  <si>
    <t>2’11”64</t>
  </si>
  <si>
    <t>23"98</t>
  </si>
  <si>
    <t>23"92</t>
  </si>
  <si>
    <t>23”87</t>
  </si>
  <si>
    <t>23”80</t>
  </si>
  <si>
    <t>23”68</t>
  </si>
  <si>
    <t>23”60</t>
  </si>
  <si>
    <t>23”46</t>
  </si>
  <si>
    <t>23”31</t>
  </si>
  <si>
    <t>23”21</t>
  </si>
  <si>
    <t>23”13</t>
  </si>
  <si>
    <t>23”02</t>
  </si>
  <si>
    <t>22”99</t>
  </si>
  <si>
    <t>22”68</t>
  </si>
  <si>
    <t>22”46</t>
  </si>
  <si>
    <t>22”36</t>
  </si>
  <si>
    <t>22”28</t>
  </si>
  <si>
    <t>1'46"63</t>
  </si>
  <si>
    <t>1’44”28</t>
  </si>
  <si>
    <t>1'43"39 (!)</t>
  </si>
  <si>
    <t>1’43”33</t>
  </si>
  <si>
    <t>1'43"28</t>
  </si>
  <si>
    <t>1‘42”95</t>
  </si>
  <si>
    <t>1’42”94</t>
  </si>
  <si>
    <t>1’42”90</t>
  </si>
  <si>
    <t>1'42"63</t>
  </si>
  <si>
    <t>xx.01.2004</t>
  </si>
  <si>
    <t>1’42”63</t>
  </si>
  <si>
    <t>1’42”15</t>
  </si>
  <si>
    <t>1’41”56</t>
  </si>
  <si>
    <t>1’41”38</t>
  </si>
  <si>
    <t>1’41”18</t>
  </si>
  <si>
    <t>1’41”08</t>
  </si>
  <si>
    <t>1’41”06</t>
  </si>
  <si>
    <t>1’40”96</t>
  </si>
  <si>
    <t>1’40”95</t>
  </si>
  <si>
    <t>1’40”73</t>
  </si>
  <si>
    <t>1’40”58</t>
  </si>
  <si>
    <t>1’40”31</t>
  </si>
  <si>
    <t>1’40”08</t>
  </si>
  <si>
    <t>1’39”95</t>
  </si>
  <si>
    <t>1’39”68</t>
  </si>
  <si>
    <t>19"28</t>
  </si>
  <si>
    <t>19"20</t>
  </si>
  <si>
    <t>19”18</t>
  </si>
  <si>
    <t>19”17</t>
  </si>
  <si>
    <t>19”06</t>
  </si>
  <si>
    <t>18"87</t>
  </si>
  <si>
    <t>18”82</t>
  </si>
  <si>
    <t>18”81</t>
  </si>
  <si>
    <t>18”76</t>
  </si>
  <si>
    <t>18”68</t>
  </si>
  <si>
    <t>18”62</t>
  </si>
  <si>
    <t>18”55</t>
  </si>
  <si>
    <t>18"45</t>
  </si>
  <si>
    <t>1'44"01</t>
  </si>
  <si>
    <t>ZEROS</t>
  </si>
  <si>
    <t>1'41"68</t>
  </si>
  <si>
    <t>1’39”80</t>
  </si>
  <si>
    <t>1’39”58</t>
  </si>
  <si>
    <t>1’39”48</t>
  </si>
  <si>
    <t>1’39”14</t>
  </si>
  <si>
    <t>1’38”96</t>
  </si>
  <si>
    <t>1’38”78</t>
  </si>
  <si>
    <t>1’38”76</t>
  </si>
  <si>
    <t>1’38”57</t>
  </si>
  <si>
    <t>1’38”48</t>
  </si>
  <si>
    <t>1’38”13</t>
  </si>
  <si>
    <t>1’37”87</t>
  </si>
  <si>
    <t>1’37”64</t>
  </si>
  <si>
    <t>1'37"51</t>
  </si>
  <si>
    <t>1’37”23</t>
  </si>
  <si>
    <t>18"31</t>
  </si>
  <si>
    <t>18”26</t>
  </si>
  <si>
    <t>18"26</t>
  </si>
  <si>
    <t>18”23</t>
  </si>
  <si>
    <t>18”08</t>
  </si>
  <si>
    <t>17”98</t>
  </si>
  <si>
    <t>17”84</t>
  </si>
  <si>
    <t>17”78</t>
  </si>
  <si>
    <t>17”75</t>
  </si>
  <si>
    <t>xx.01.2005</t>
  </si>
  <si>
    <t>17”74</t>
  </si>
  <si>
    <t>17”72</t>
  </si>
  <si>
    <t>17”67</t>
  </si>
  <si>
    <t>17”60</t>
  </si>
  <si>
    <t>17”54</t>
  </si>
  <si>
    <t>17”50</t>
  </si>
  <si>
    <t>17”47</t>
  </si>
  <si>
    <t>17”45</t>
  </si>
  <si>
    <t>17”44</t>
  </si>
  <si>
    <t>17”40</t>
  </si>
  <si>
    <t>17”37</t>
  </si>
  <si>
    <t>17”07</t>
  </si>
  <si>
    <t>1'44"54</t>
  </si>
  <si>
    <t>1’41”85</t>
  </si>
  <si>
    <t>1’40”82</t>
  </si>
  <si>
    <t>1’40”75</t>
  </si>
  <si>
    <t>1’40”52</t>
  </si>
  <si>
    <t>1’40”48</t>
  </si>
  <si>
    <t>1’40”38</t>
  </si>
  <si>
    <t>1’40”37</t>
  </si>
  <si>
    <t>1’40”30</t>
  </si>
  <si>
    <t>1’39”97</t>
  </si>
  <si>
    <t>1’39”67</t>
  </si>
  <si>
    <t>1’39”03</t>
  </si>
  <si>
    <t>1’38”49</t>
  </si>
  <si>
    <t>1’37”91</t>
  </si>
  <si>
    <t>1’36”96</t>
  </si>
  <si>
    <t>1’36”77</t>
  </si>
  <si>
    <t>17"97</t>
  </si>
  <si>
    <t>17"96</t>
  </si>
  <si>
    <t>17"95</t>
  </si>
  <si>
    <t>17”94</t>
  </si>
  <si>
    <t>17”88</t>
  </si>
  <si>
    <t>17”86</t>
  </si>
  <si>
    <t>17"82</t>
  </si>
  <si>
    <t>17"76</t>
  </si>
  <si>
    <t>17"72</t>
  </si>
  <si>
    <t>17"52</t>
  </si>
  <si>
    <t>17”49</t>
  </si>
  <si>
    <t>17”43</t>
  </si>
  <si>
    <t>17"27</t>
  </si>
  <si>
    <t>xx.xx.2006</t>
  </si>
  <si>
    <t>17”18</t>
  </si>
  <si>
    <t>1'46"91</t>
  </si>
  <si>
    <t>1'45"52</t>
  </si>
  <si>
    <t>1’42”28</t>
  </si>
  <si>
    <t>1’40”54</t>
  </si>
  <si>
    <t>1’40”26</t>
  </si>
  <si>
    <t>1’40”21</t>
  </si>
  <si>
    <t>1’40”19</t>
  </si>
  <si>
    <t>1’39”79</t>
  </si>
  <si>
    <t>1’39”77</t>
  </si>
  <si>
    <t>1’38”91</t>
  </si>
  <si>
    <t>1‘38”35</t>
  </si>
  <si>
    <t>1’38”03</t>
  </si>
  <si>
    <t>1’37”57</t>
  </si>
  <si>
    <t>17"77</t>
  </si>
  <si>
    <t>17"73</t>
  </si>
  <si>
    <t>17”59</t>
  </si>
  <si>
    <t>17"51</t>
  </si>
  <si>
    <t>17”51</t>
  </si>
  <si>
    <t>17”42</t>
  </si>
  <si>
    <t>17”35</t>
  </si>
  <si>
    <t>17”28</t>
  </si>
  <si>
    <t>17”15</t>
  </si>
  <si>
    <t>17”05</t>
  </si>
  <si>
    <t>17”04</t>
  </si>
  <si>
    <t>17”00</t>
  </si>
  <si>
    <t>16”97</t>
  </si>
  <si>
    <t>16”96</t>
  </si>
  <si>
    <t>16”90</t>
  </si>
  <si>
    <t>1'31"92</t>
  </si>
  <si>
    <t>1'31"87</t>
  </si>
  <si>
    <t>1’29”90</t>
  </si>
  <si>
    <t>Nazoyosi</t>
  </si>
  <si>
    <t>1’29”88</t>
  </si>
  <si>
    <t>1’29”85</t>
  </si>
  <si>
    <t>1’29”53</t>
  </si>
  <si>
    <t>1’29”36</t>
  </si>
  <si>
    <t>1’29”35</t>
  </si>
  <si>
    <t>1’29”27</t>
  </si>
  <si>
    <t>xx.02.2005</t>
  </si>
  <si>
    <t>1’29”23</t>
  </si>
  <si>
    <t>1’29”09</t>
  </si>
  <si>
    <t>1’28”97</t>
  </si>
  <si>
    <t>1’28”93</t>
  </si>
  <si>
    <t>1’28”79</t>
  </si>
  <si>
    <t>1’28”77</t>
  </si>
  <si>
    <t>1’28”67</t>
  </si>
  <si>
    <t>1’28”51</t>
  </si>
  <si>
    <t>1’28”43</t>
  </si>
  <si>
    <t>1'28"43</t>
  </si>
  <si>
    <t>1’28”34</t>
  </si>
  <si>
    <t>1’28”19</t>
  </si>
  <si>
    <t>17”89 (1-boost)</t>
  </si>
  <si>
    <t>17”81 (1-boost)</t>
  </si>
  <si>
    <t>17”65</t>
  </si>
  <si>
    <t>17”58</t>
  </si>
  <si>
    <t>17”55</t>
  </si>
  <si>
    <t>17”41</t>
  </si>
  <si>
    <t>17”39</t>
  </si>
  <si>
    <t>17”38</t>
  </si>
  <si>
    <t>17”26</t>
  </si>
  <si>
    <t>1'54"32</t>
  </si>
  <si>
    <t>mummu</t>
  </si>
  <si>
    <t>1’54”26</t>
  </si>
  <si>
    <t>1’53”58</t>
  </si>
  <si>
    <t>1'53"56</t>
  </si>
  <si>
    <t>1’52”95</t>
  </si>
  <si>
    <t>1’52”67</t>
  </si>
  <si>
    <t>1’52”08</t>
  </si>
  <si>
    <t>1’51”17</t>
  </si>
  <si>
    <t>1’50”97</t>
  </si>
  <si>
    <t>1’50”76</t>
  </si>
  <si>
    <t>1’50”75</t>
  </si>
  <si>
    <t>1’50”62</t>
  </si>
  <si>
    <t>1’50”43</t>
  </si>
  <si>
    <t>1’50”41</t>
  </si>
  <si>
    <t>1’50”07</t>
  </si>
  <si>
    <t>1’49”84</t>
  </si>
  <si>
    <t>1’49”79</t>
  </si>
  <si>
    <t>1’49”65</t>
  </si>
  <si>
    <t>1’49”61</t>
  </si>
  <si>
    <t>1’49”48</t>
  </si>
  <si>
    <t>1’48”83</t>
  </si>
  <si>
    <t>1’48”70</t>
  </si>
  <si>
    <t>20"43</t>
  </si>
  <si>
    <t>20"40</t>
  </si>
  <si>
    <t>20"39</t>
  </si>
  <si>
    <t>20”38</t>
  </si>
  <si>
    <t>20”34</t>
  </si>
  <si>
    <t>20”22</t>
  </si>
  <si>
    <t>26.10.2004</t>
  </si>
  <si>
    <t>20”19</t>
  </si>
  <si>
    <t>29.10.2004</t>
  </si>
  <si>
    <t>20”17</t>
  </si>
  <si>
    <t>20”11</t>
  </si>
  <si>
    <t>xx.12.2004</t>
  </si>
  <si>
    <t>20”08</t>
  </si>
  <si>
    <t>19”92</t>
  </si>
  <si>
    <t>19”73</t>
  </si>
  <si>
    <t>19”64</t>
  </si>
  <si>
    <t>19”58</t>
  </si>
  <si>
    <t>19”53</t>
  </si>
  <si>
    <t>1'47"71</t>
  </si>
  <si>
    <t>1'45"19</t>
  </si>
  <si>
    <t>1’41”66</t>
  </si>
  <si>
    <t>1’39”72</t>
  </si>
  <si>
    <t>1’38”80</t>
  </si>
  <si>
    <t>1’37”80</t>
  </si>
  <si>
    <t>1’37”47</t>
  </si>
  <si>
    <t>17"84</t>
  </si>
  <si>
    <t>17”53</t>
  </si>
  <si>
    <t>17”31</t>
  </si>
  <si>
    <t>17"30</t>
  </si>
  <si>
    <t>17”13</t>
  </si>
  <si>
    <t>17”12</t>
  </si>
  <si>
    <t>17”08</t>
  </si>
  <si>
    <t>16”99</t>
  </si>
  <si>
    <t>xx.xx.2009</t>
  </si>
  <si>
    <t>16"01</t>
  </si>
  <si>
    <t>15”99</t>
  </si>
  <si>
    <t>15”95</t>
  </si>
  <si>
    <t>15”86</t>
  </si>
  <si>
    <t>15”76</t>
  </si>
  <si>
    <t>15”70</t>
  </si>
  <si>
    <t>15”56</t>
  </si>
  <si>
    <t>15”54</t>
  </si>
  <si>
    <t>15”52</t>
  </si>
  <si>
    <t>Kaynce</t>
  </si>
  <si>
    <t>15”47</t>
  </si>
  <si>
    <t>15”41</t>
  </si>
  <si>
    <t>15”38</t>
  </si>
  <si>
    <t>15”37</t>
  </si>
  <si>
    <t>15”36</t>
  </si>
  <si>
    <t>15”35</t>
  </si>
  <si>
    <t>15”29</t>
  </si>
  <si>
    <t>15”28</t>
  </si>
  <si>
    <t>15”27 (JDT introduced)</t>
  </si>
  <si>
    <t>15”16</t>
  </si>
  <si>
    <t>15”12</t>
  </si>
  <si>
    <t>15”09</t>
  </si>
  <si>
    <t>15”08</t>
  </si>
  <si>
    <t>15”05</t>
  </si>
  <si>
    <t>2'10"14</t>
  </si>
  <si>
    <t>2'08"24</t>
  </si>
  <si>
    <t>2'05"15</t>
  </si>
  <si>
    <t>2'02"98</t>
  </si>
  <si>
    <t>1’58”27</t>
  </si>
  <si>
    <t>fighting</t>
  </si>
  <si>
    <t>1’57”28</t>
  </si>
  <si>
    <t>1’57”00</t>
  </si>
  <si>
    <t>1’56”96</t>
  </si>
  <si>
    <t>1’56”70</t>
  </si>
  <si>
    <t>21"51</t>
  </si>
  <si>
    <t>21"50</t>
  </si>
  <si>
    <t>21"47</t>
  </si>
  <si>
    <t>21"46</t>
  </si>
  <si>
    <t>21"44</t>
  </si>
  <si>
    <t>21”38</t>
  </si>
  <si>
    <t>21”13</t>
  </si>
  <si>
    <t>20”82</t>
  </si>
  <si>
    <t>20”74</t>
  </si>
  <si>
    <t>20”45</t>
  </si>
  <si>
    <t>2004/2005</t>
  </si>
  <si>
    <t>20”29</t>
  </si>
  <si>
    <t>20”20</t>
  </si>
  <si>
    <t>20”01</t>
  </si>
  <si>
    <t>20”00 (WW introduced)</t>
  </si>
  <si>
    <t xml:space="preserve">19”96 </t>
  </si>
  <si>
    <t>19”83</t>
  </si>
  <si>
    <t>1'39"75</t>
  </si>
  <si>
    <t>1'38"84</t>
  </si>
  <si>
    <t>1’37”77</t>
  </si>
  <si>
    <t>1’37”75</t>
  </si>
  <si>
    <t>1’37”xx</t>
  </si>
  <si>
    <t>AST</t>
  </si>
  <si>
    <t>1’37”27</t>
  </si>
  <si>
    <t>1’37”25</t>
  </si>
  <si>
    <t>1’37”05</t>
  </si>
  <si>
    <t>1’36”98</t>
  </si>
  <si>
    <t>1’36”90</t>
  </si>
  <si>
    <t>1’36”78</t>
  </si>
  <si>
    <t>1’36”61</t>
  </si>
  <si>
    <t>1’36”54</t>
  </si>
  <si>
    <t>1’36”51</t>
  </si>
  <si>
    <t>1’36”47</t>
  </si>
  <si>
    <t>1’36”21</t>
  </si>
  <si>
    <t>1’36”18</t>
  </si>
  <si>
    <t>1’36”10</t>
  </si>
  <si>
    <t>1’35”99</t>
  </si>
  <si>
    <t>1’35”90</t>
  </si>
  <si>
    <t>1’35”86</t>
  </si>
  <si>
    <t>1'35"84</t>
  </si>
  <si>
    <t>1'35"74</t>
  </si>
  <si>
    <t>1’35”65</t>
  </si>
  <si>
    <t>19"06</t>
  </si>
  <si>
    <t>19"03</t>
  </si>
  <si>
    <t>19"01</t>
  </si>
  <si>
    <t>18”92</t>
  </si>
  <si>
    <t>18”80</t>
  </si>
  <si>
    <t>18”79</t>
  </si>
  <si>
    <t>18”77</t>
  </si>
  <si>
    <t>18”61</t>
  </si>
  <si>
    <t>18”54</t>
  </si>
  <si>
    <t>18”24</t>
  </si>
  <si>
    <t>18”21</t>
  </si>
  <si>
    <t>18”17</t>
  </si>
  <si>
    <t>18”13</t>
  </si>
  <si>
    <t>18”13 (JDT introduced)</t>
  </si>
  <si>
    <t>18”07</t>
  </si>
  <si>
    <t>1'52"52</t>
  </si>
  <si>
    <t>1'52"03</t>
  </si>
  <si>
    <t>1’49”09</t>
  </si>
  <si>
    <t>1’48”97</t>
  </si>
  <si>
    <t>1’48”53</t>
  </si>
  <si>
    <t>1’48”14</t>
  </si>
  <si>
    <t>1’48”04</t>
  </si>
  <si>
    <t>1’47”96</t>
  </si>
  <si>
    <t>1’47”69</t>
  </si>
  <si>
    <t>1’47”01</t>
  </si>
  <si>
    <t>1’46”46</t>
  </si>
  <si>
    <t>1’46”15</t>
  </si>
  <si>
    <t>1’46”02</t>
  </si>
  <si>
    <t>1’45”93</t>
  </si>
  <si>
    <t>Richard Taro</t>
  </si>
  <si>
    <t>21"05</t>
  </si>
  <si>
    <t>20"94</t>
  </si>
  <si>
    <t>20”90</t>
  </si>
  <si>
    <t>20”86</t>
  </si>
  <si>
    <t>20”83</t>
  </si>
  <si>
    <t>20”57</t>
  </si>
  <si>
    <t>20”44 (1-boost)</t>
  </si>
  <si>
    <t>20”27</t>
  </si>
  <si>
    <t>19”97</t>
  </si>
  <si>
    <t>1'41"02</t>
  </si>
  <si>
    <t>1'39"20</t>
  </si>
  <si>
    <t>1’37”89</t>
  </si>
  <si>
    <t>1’37”81</t>
  </si>
  <si>
    <t>1'37"79</t>
  </si>
  <si>
    <t>1’37”46</t>
  </si>
  <si>
    <t>1’37”36</t>
  </si>
  <si>
    <t>1’36”81</t>
  </si>
  <si>
    <t>1’36”71</t>
  </si>
  <si>
    <t>1’36”45</t>
  </si>
  <si>
    <t>1’36”41</t>
  </si>
  <si>
    <t>1’36”40</t>
  </si>
  <si>
    <t>1’36”23</t>
  </si>
  <si>
    <t>1’35”97</t>
  </si>
  <si>
    <t>1’35”69</t>
  </si>
  <si>
    <t>1’35”32</t>
  </si>
  <si>
    <t>1’35”31</t>
  </si>
  <si>
    <t>1’35”19</t>
  </si>
  <si>
    <t>1’35”06</t>
  </si>
  <si>
    <t>1’35”00</t>
  </si>
  <si>
    <t>1’35”91</t>
  </si>
  <si>
    <t>1’35”84</t>
  </si>
  <si>
    <t>17”96</t>
  </si>
  <si>
    <t>17”83</t>
  </si>
  <si>
    <t>17”70</t>
  </si>
  <si>
    <t>17"42</t>
  </si>
  <si>
    <t>xx.11.2004</t>
  </si>
  <si>
    <t>17”30</t>
  </si>
  <si>
    <t>17”21</t>
  </si>
  <si>
    <t>17”20</t>
  </si>
  <si>
    <t>17”03</t>
  </si>
  <si>
    <t>17”02</t>
  </si>
  <si>
    <t>1’23”14</t>
  </si>
  <si>
    <t>1’22”93</t>
  </si>
  <si>
    <t>1’22”91</t>
  </si>
  <si>
    <t>1’22”90</t>
  </si>
  <si>
    <t>1’22”73</t>
  </si>
  <si>
    <t>shun</t>
  </si>
  <si>
    <t>1’22”25</t>
  </si>
  <si>
    <t>1’22”10</t>
  </si>
  <si>
    <t>1’21”88</t>
  </si>
  <si>
    <t>1’21”79</t>
  </si>
  <si>
    <t>1’21”78</t>
  </si>
  <si>
    <t>1'21"71</t>
  </si>
  <si>
    <t>1’21”49</t>
  </si>
  <si>
    <t>1’21”39</t>
  </si>
  <si>
    <t>1’21”33</t>
  </si>
  <si>
    <t>1’21”23</t>
  </si>
  <si>
    <t>1’21”21</t>
  </si>
  <si>
    <t>1’21”18</t>
  </si>
  <si>
    <t>xx.xx.2012</t>
  </si>
  <si>
    <t>1’21”12</t>
  </si>
  <si>
    <t>1’21”03</t>
  </si>
  <si>
    <t>1’20”97</t>
  </si>
  <si>
    <t>16"09</t>
  </si>
  <si>
    <t>16"07</t>
  </si>
  <si>
    <t>15”97</t>
  </si>
  <si>
    <t>15”88</t>
  </si>
  <si>
    <t>15”82</t>
  </si>
  <si>
    <t>15”73</t>
  </si>
  <si>
    <t>15”71</t>
  </si>
  <si>
    <t>15”67</t>
  </si>
  <si>
    <t>15”62</t>
  </si>
  <si>
    <t>15”60</t>
  </si>
  <si>
    <t>15”58</t>
  </si>
  <si>
    <t>P1</t>
  </si>
  <si>
    <t>P2</t>
  </si>
  <si>
    <t>P3</t>
  </si>
  <si>
    <t>P4</t>
  </si>
  <si>
    <t>PF</t>
  </si>
  <si>
    <t>K1</t>
  </si>
  <si>
    <t>K2</t>
  </si>
  <si>
    <t>K3</t>
  </si>
  <si>
    <t>K4</t>
  </si>
  <si>
    <t>KF</t>
  </si>
  <si>
    <t>CH</t>
  </si>
  <si>
    <t>B1</t>
  </si>
  <si>
    <t>B2</t>
  </si>
  <si>
    <t>B3</t>
  </si>
  <si>
    <t>B4</t>
  </si>
  <si>
    <t>BF</t>
  </si>
  <si>
    <t>Q1</t>
  </si>
  <si>
    <t>Q2</t>
  </si>
  <si>
    <t>Q3</t>
  </si>
  <si>
    <t>Q4</t>
  </si>
  <si>
    <t>QF</t>
  </si>
  <si>
    <t>Course</t>
  </si>
  <si>
    <t>1'25"96</t>
  </si>
  <si>
    <t>1'25"80</t>
  </si>
  <si>
    <t>1’23”73</t>
  </si>
  <si>
    <t>1’23”61</t>
  </si>
  <si>
    <t>1’23”33</t>
  </si>
  <si>
    <t>1’23”11</t>
  </si>
  <si>
    <t>1’23”02</t>
  </si>
  <si>
    <t>1’23”01</t>
  </si>
  <si>
    <t>1’22”95</t>
  </si>
  <si>
    <t>1’22”88</t>
  </si>
  <si>
    <t>1’22”77</t>
  </si>
  <si>
    <t>1’22”68</t>
  </si>
  <si>
    <t>1’22”51</t>
  </si>
  <si>
    <t>1’22”38</t>
  </si>
  <si>
    <t>1’22”28</t>
  </si>
  <si>
    <t>1’22”13</t>
  </si>
  <si>
    <t>1'22"11</t>
  </si>
  <si>
    <t>1'22"05</t>
  </si>
  <si>
    <t>1’21”96</t>
  </si>
  <si>
    <t>1’21”91</t>
  </si>
  <si>
    <t>Lap</t>
  </si>
  <si>
    <t>1’42”77</t>
  </si>
  <si>
    <t>1’41”60</t>
  </si>
  <si>
    <t>1’40”45</t>
  </si>
  <si>
    <t>(blank)</t>
  </si>
  <si>
    <t>Grand Total</t>
  </si>
  <si>
    <t>Column Labels</t>
  </si>
  <si>
    <t>Total</t>
  </si>
  <si>
    <t>Count of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</si>
</sst>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dd\-mm\-yyyy;@"/>
  </numFmts>
  <fonts count="7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 wrapText="1"/>
    </xf>
    <xf numFmtId="0" fontId="0" fillId="5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Font="1" applyBorder="1"/>
    <xf numFmtId="0" fontId="0" fillId="0" borderId="1" xfId="0" applyBorder="1" applyAlignment="1">
      <alignment horizontal="center" vertical="center"/>
    </xf>
    <xf numFmtId="0" fontId="0" fillId="0" borderId="0" xfId="0" pivotButton="1"/>
    <xf numFmtId="0" fontId="0" fillId="0" borderId="0" xfId="0" applyNumberFormat="1"/>
    <xf numFmtId="0" fontId="6" fillId="2" borderId="1" xfId="0" applyFont="1" applyFill="1" applyBorder="1" applyAlignment="1">
      <alignment horizontal="center" vertical="center" wrapText="1"/>
    </xf>
    <xf numFmtId="165" fontId="6" fillId="2" borderId="1" xfId="0" applyNumberFormat="1" applyFont="1" applyFill="1" applyBorder="1" applyAlignment="1">
      <alignment horizontal="center" vertical="center" wrapText="1"/>
    </xf>
    <xf numFmtId="165" fontId="0" fillId="0" borderId="1" xfId="0" applyNumberFormat="1" applyFont="1" applyBorder="1" applyAlignment="1">
      <alignment horizontal="center" vertical="center"/>
    </xf>
    <xf numFmtId="165" fontId="0" fillId="3" borderId="1" xfId="0" applyNumberFormat="1" applyFont="1" applyFill="1" applyBorder="1" applyAlignment="1">
      <alignment horizontal="center" vertical="center" wrapText="1"/>
    </xf>
    <xf numFmtId="165" fontId="0" fillId="4" borderId="1" xfId="0" applyNumberFormat="1" applyFont="1" applyFill="1" applyBorder="1" applyAlignment="1">
      <alignment horizontal="center" vertical="center" wrapText="1"/>
    </xf>
    <xf numFmtId="165" fontId="0" fillId="4" borderId="1" xfId="0" applyNumberFormat="1" applyFont="1" applyFill="1" applyBorder="1" applyAlignment="1">
      <alignment horizontal="center" vertical="center"/>
    </xf>
    <xf numFmtId="165" fontId="1" fillId="4" borderId="1" xfId="0" applyNumberFormat="1" applyFont="1" applyFill="1" applyBorder="1" applyAlignment="1">
      <alignment horizontal="center" vertical="center" wrapText="1"/>
    </xf>
    <xf numFmtId="165" fontId="0" fillId="0" borderId="0" xfId="0" applyNumberForma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pieChart>
        <c:varyColors val="1"/>
        <c:ser>
          <c:idx val="0"/>
          <c:order val="0"/>
          <c:explosion val="25"/>
          <c:cat>
            <c:strRef>
              <c:f>Sheet3!$B$4:$D$4</c:f>
              <c:strCache>
                <c:ptCount val="3"/>
                <c:pt idx="0">
                  <c:v>Grand Prix</c:v>
                </c:pt>
                <c:pt idx="1">
                  <c:v>Training</c:v>
                </c:pt>
                <c:pt idx="2">
                  <c:v>(blank)</c:v>
                </c:pt>
              </c:strCache>
            </c:strRef>
          </c:cat>
          <c:val>
            <c:numRef>
              <c:f>Sheet3!$B$5:$D$5</c:f>
              <c:numCache>
                <c:formatCode>General</c:formatCode>
                <c:ptCount val="3"/>
                <c:pt idx="0">
                  <c:v>111.0</c:v>
                </c:pt>
                <c:pt idx="1">
                  <c:v>641.0</c:v>
                </c:pt>
                <c:pt idx="2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</xdr:colOff>
      <xdr:row>2</xdr:row>
      <xdr:rowOff>44450</xdr:rowOff>
    </xdr:from>
    <xdr:to>
      <xdr:col>15</xdr:col>
      <xdr:colOff>241300</xdr:colOff>
      <xdr:row>17</xdr:row>
      <xdr:rowOff>120650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icardo Mendes" refreshedDate="41407.061006944445" createdVersion="4" refreshedVersion="4" minRefreshableVersion="3" recordCount="754">
  <cacheSource type="worksheet">
    <worksheetSource ref="A1:G1048576" sheet="WRs"/>
  </cacheSource>
  <cacheFields count="7">
    <cacheField name="course" numFmtId="0">
      <sharedItems containsBlank="1" count="22">
        <s v="P1"/>
        <s v="P2"/>
        <s v="P3"/>
        <s v="P4"/>
        <s v="PF"/>
        <s v="K1"/>
        <s v="K2"/>
        <s v="K3"/>
        <s v="K4"/>
        <s v="KF"/>
        <s v="B1"/>
        <s v="B2"/>
        <s v="B3"/>
        <s v="B4"/>
        <s v="BF"/>
        <s v="Q1"/>
        <s v="Q2"/>
        <s v="Q3"/>
        <s v="Q4"/>
        <s v="QF"/>
        <s v="CH"/>
        <m/>
      </sharedItems>
    </cacheField>
    <cacheField name="type" numFmtId="0">
      <sharedItems containsBlank="1" count="3">
        <s v="Course"/>
        <s v="Lap"/>
        <m/>
      </sharedItems>
    </cacheField>
    <cacheField name="time" numFmtId="0">
      <sharedItems containsBlank="1" count="678">
        <s v="1'54&quot;88"/>
        <s v="1'54&quot;17"/>
        <s v="1'53&quot;13"/>
        <s v="1‘51“77"/>
        <s v="1‘50“82"/>
        <s v="1‘50“80"/>
        <s v="1‘50“76"/>
        <s v="1‘50“70"/>
        <s v="1‘50“57"/>
        <s v="1‘50“51"/>
        <s v="1‘50“32"/>
        <s v="1‘50“24"/>
        <s v="1'50&quot;09"/>
        <s v="1'50&quot;07"/>
        <s v="1‘49“93"/>
        <s v="1‘49“71"/>
        <s v="1‘49“61"/>
        <s v="1‘49“40"/>
        <s v="1‘49“25"/>
        <s v="1‘48“81"/>
        <s v="1‘48“64"/>
        <s v="1‘48“01"/>
        <s v="1‘47“50"/>
        <s v="1‘47“42"/>
        <s v="1‘46“71"/>
        <s v="20&quot;30"/>
        <s v="20“24"/>
        <s v="20“20"/>
        <s v="19“95"/>
        <s v="19“84"/>
        <s v="19“72"/>
        <s v="19“67"/>
        <s v="19“63"/>
        <s v="19“61"/>
        <s v="19“54"/>
        <s v="19“48"/>
        <s v="19“47"/>
        <s v="19“46"/>
        <s v="19“40"/>
        <s v="19“39"/>
        <s v="19“38"/>
        <s v="19“36"/>
        <s v="19“35"/>
        <s v="19“34"/>
        <s v="19“33"/>
        <s v="19“32"/>
        <s v="19&quot;32"/>
        <s v="19“30"/>
        <s v="19“29"/>
        <s v="19“28"/>
        <s v="2'06&quot;03"/>
        <s v="2'04&quot;57"/>
        <s v="2’00”99"/>
        <s v="2’00”82"/>
        <s v="2’00”30"/>
        <s v="1’59”83"/>
        <s v="1'59&quot;82"/>
        <s v="1’59”73"/>
        <s v="1’58”97"/>
        <s v="1’57”94"/>
        <s v="1’57”67"/>
        <s v="1’56”69"/>
        <s v="1’56”27"/>
        <s v="1’55”53"/>
        <s v="20&quot;84"/>
        <s v="20&quot;82"/>
        <s v="20&quot;77"/>
        <s v="20”69"/>
        <s v="20”47"/>
        <s v="20”43"/>
        <s v="20”37"/>
        <s v="20”25"/>
        <s v="20”23"/>
        <s v="20”18"/>
        <s v="20”15"/>
        <s v="20”14"/>
        <s v="20”04"/>
        <s v="19”96"/>
        <s v="19”94"/>
        <s v="19”91"/>
        <s v="19”90"/>
        <s v="19”87"/>
        <s v="19”84"/>
        <s v="19”74"/>
        <s v="1'57&quot;29"/>
        <s v="1’54”41"/>
        <s v="1’53”81"/>
        <s v="1’53”71"/>
        <s v="1’53”60"/>
        <s v="1’52”79"/>
        <s v="1’52”71"/>
        <s v="1’52”47"/>
        <s v="1’52”36"/>
        <s v="1’52”18"/>
        <s v="1'52&quot;02"/>
        <s v="1’51”93"/>
        <s v="1’51”81"/>
        <s v="1’51”40"/>
        <s v="21&quot;90"/>
        <s v="21&quot;61"/>
        <s v="21&quot;54"/>
        <s v="21”50"/>
        <s v="21”43"/>
        <s v="21”42"/>
        <s v="21”39"/>
        <s v="21”01"/>
        <s v="20&quot;98"/>
        <s v="20”96"/>
        <s v="20”93"/>
        <s v="20”91"/>
        <s v="20”85"/>
        <s v="20”78"/>
        <s v="20”76"/>
        <s v="20”72"/>
        <s v="2'04&quot;40"/>
        <s v="2'02&quot;90"/>
        <s v="1'59&quot;73"/>
        <s v="1'59&quot;45"/>
        <s v="1’58”87"/>
        <s v="1’58”77"/>
        <s v="1’58”31"/>
        <s v="1’57”89"/>
        <s v="1’57”72"/>
        <s v="1’56”90"/>
        <s v="1’56”71"/>
        <s v="1’56”42"/>
        <s v="1’56”38"/>
        <s v="1’55”89"/>
        <s v="1’55”10"/>
        <s v="1’54”88"/>
        <s v="1’54”11"/>
        <s v="1’54”02"/>
        <s v="1’53”87"/>
        <s v="19&quot;99"/>
        <s v="19&quot;96"/>
        <s v="19”93"/>
        <s v="19”88"/>
        <s v="19”76"/>
        <s v="19&quot;75"/>
        <s v="19”38"/>
        <s v="19”27"/>
        <s v="19”19"/>
        <s v="19”15"/>
        <s v="19”14"/>
        <s v="19”13"/>
        <s v="19”07"/>
        <s v="19”00"/>
        <s v="18”98"/>
        <s v="18”95"/>
        <s v="18”93"/>
        <s v="18”88"/>
        <s v="18&quot;84"/>
        <s v="1'55&quot;58"/>
        <s v="1'54&quot;58"/>
        <s v="1’51”94"/>
        <s v="1’51”87"/>
        <s v="1’51”51"/>
        <s v="1’51”48"/>
        <s v="1’51”35"/>
        <s v="1’50”60"/>
        <s v="1’49”38"/>
        <s v="1’49”30"/>
        <s v="1’48”71"/>
        <s v="1’48”66"/>
        <s v="1’48”36"/>
        <s v="1’48”06"/>
        <s v="20&quot;53"/>
        <s v="20”49"/>
        <s v="20”36"/>
        <s v="20”35"/>
        <s v="19”81"/>
        <s v="19”77"/>
        <s v="19”72"/>
        <s v="19”66"/>
        <s v="19”65"/>
        <s v="19”62"/>
        <s v="19”56"/>
        <s v="19”52"/>
        <s v="19”41"/>
        <s v="1'56&quot;14"/>
        <s v="1'54&quot;82"/>
        <s v="1'51&quot;29"/>
        <s v="1'50&quot;51"/>
        <s v="1’49”67"/>
        <s v="1’49”35"/>
        <s v="1’47”88"/>
        <s v="1’47”09"/>
        <s v="1’46”83"/>
        <s v="1’46”42"/>
        <s v="1'46&quot;20"/>
        <s v="1’45”83"/>
        <s v="19&quot;27"/>
        <s v="19”23"/>
        <s v="19&quot;23"/>
        <s v="18”97"/>
        <s v="18&quot;81"/>
        <s v="18”70"/>
        <s v="18”69"/>
        <s v="18”65"/>
        <s v="18”57"/>
        <s v="18”49"/>
        <s v="18”46"/>
        <s v="18”38"/>
        <s v="18”34"/>
        <s v="18”31"/>
        <s v="2'05&quot;91"/>
        <s v="2'04&quot;53"/>
        <s v="2’03”69"/>
        <s v="2’02”75"/>
        <s v="2’02”72"/>
        <s v="2’02”70"/>
        <s v="2’02”52"/>
        <s v="2’02”41"/>
        <s v="2’02”16"/>
        <s v="2’01”80"/>
        <s v="2’01”74"/>
        <s v="2’01”68"/>
        <s v="2’01”60"/>
        <s v="2’01”27"/>
        <s v="2’01”05"/>
        <s v="2’00”69"/>
        <s v="2’00”65"/>
        <s v="2’00”47"/>
        <s v="23&quot;98 (1-boost)"/>
        <s v="23”92"/>
        <s v="23”88"/>
        <s v="23”85"/>
        <s v="23”69"/>
        <s v="23”63"/>
        <s v="23&quot;57"/>
        <s v="23”54"/>
        <s v="23”47"/>
        <s v="23”34"/>
        <s v="23”30"/>
        <s v="23”28"/>
        <s v="23”27"/>
        <s v="23”25"/>
        <s v="23”22"/>
        <s v="23”18"/>
        <s v="2'21&quot;48"/>
        <s v="2'19&quot;88"/>
        <s v="2’15”05"/>
        <s v="2’14”61"/>
        <s v="2'14&quot;16"/>
        <s v="2’13”32"/>
        <s v="2’12”95"/>
        <s v="2’12”86"/>
        <s v="2’12”24"/>
        <s v="2’12”18"/>
        <s v="2’11”98"/>
        <s v="2’11”96"/>
        <s v="2’11”64"/>
        <s v="23&quot;98"/>
        <s v="23&quot;92"/>
        <s v="23”87"/>
        <s v="23”80"/>
        <s v="23”68"/>
        <s v="23”60"/>
        <s v="23”46"/>
        <s v="23”31"/>
        <s v="23”21"/>
        <s v="23”13"/>
        <s v="23”02"/>
        <s v="22”99"/>
        <s v="22”68"/>
        <s v="22”46"/>
        <s v="22”36"/>
        <s v="22”28"/>
        <s v="1'46&quot;63"/>
        <s v="1’44”28"/>
        <s v="1'43&quot;39 (!)"/>
        <s v="1’43”33"/>
        <s v="1'43&quot;28"/>
        <s v="1‘42”95"/>
        <s v="1’42”94"/>
        <s v="1’42”90"/>
        <s v="1’42”77"/>
        <s v="1'42&quot;63"/>
        <s v="1’42”63"/>
        <s v="1’42”15"/>
        <s v="1’41”56"/>
        <s v="1’41”38"/>
        <s v="1’41”18"/>
        <s v="1’41”08"/>
        <s v="1’41”06"/>
        <s v="1’40”96"/>
        <s v="1’40”95"/>
        <s v="1’40”73"/>
        <s v="1’40”58"/>
        <s v="1’40”31"/>
        <s v="1’40”08"/>
        <s v="1’39”95"/>
        <s v="1’39”68"/>
        <s v="19&quot;28"/>
        <s v="19&quot;20"/>
        <s v="19”18"/>
        <s v="19”17"/>
        <s v="19”06"/>
        <s v="18&quot;87"/>
        <s v="18”82"/>
        <s v="18”81"/>
        <s v="18”76"/>
        <s v="18”68"/>
        <s v="18”62"/>
        <s v="18”55"/>
        <s v="18&quot;45"/>
        <s v="1'44&quot;01"/>
        <s v="1'41&quot;68"/>
        <s v="1’39”80"/>
        <s v="1’39”79"/>
        <s v="1’39”58"/>
        <s v="1’39”48"/>
        <s v="1’39”14"/>
        <s v="1’38”96"/>
        <s v="1’38”78"/>
        <s v="1’38”76"/>
        <s v="1’38”57"/>
        <s v="1’38”48"/>
        <s v="1’38”13"/>
        <s v="1’37”87"/>
        <s v="1’37”64"/>
        <s v="1'37&quot;51"/>
        <s v="1’37”23"/>
        <s v="18&quot;31"/>
        <s v="18”26"/>
        <s v="18&quot;26"/>
        <s v="18”23"/>
        <s v="18”08"/>
        <s v="17”98"/>
        <s v="17”84"/>
        <s v="17”78"/>
        <s v="17”75"/>
        <s v="17”74"/>
        <s v="17”72"/>
        <s v="17”67"/>
        <s v="17”60"/>
        <s v="17”54"/>
        <s v="17”50"/>
        <s v="17”47"/>
        <s v="17”45"/>
        <s v="17”44"/>
        <s v="17”40"/>
        <s v="17”37"/>
        <s v="17”07"/>
        <s v="1'44&quot;54"/>
        <s v="1’41”85"/>
        <s v="1’40”82"/>
        <s v="1’40”75"/>
        <s v="1’40”52"/>
        <s v="1’40”48"/>
        <s v="1’40”38"/>
        <s v="1’40”37"/>
        <s v="1’40”30"/>
        <s v="1’39”97"/>
        <s v="1’39”67"/>
        <s v="1’39”03"/>
        <s v="1’38”49"/>
        <s v="1’37”91"/>
        <s v="1’36”96"/>
        <s v="1’36”77"/>
        <s v="17&quot;97"/>
        <s v="17&quot;96"/>
        <s v="17&quot;95"/>
        <s v="17”94"/>
        <s v="17”88"/>
        <s v="17”86"/>
        <s v="17&quot;82"/>
        <s v="17&quot;76"/>
        <s v="17&quot;72"/>
        <s v="17&quot;52"/>
        <s v="17”49"/>
        <s v="17”43"/>
        <s v="17&quot;27"/>
        <s v="17”18"/>
        <s v="1'46&quot;91"/>
        <s v="1'45&quot;52"/>
        <s v="1’42”28"/>
        <s v="1’40”54"/>
        <s v="1’40”26"/>
        <s v="1’40”21"/>
        <s v="1’40”19"/>
        <s v="1’39”77"/>
        <s v="1’38”91"/>
        <s v="1‘38”35"/>
        <s v="1’38”03"/>
        <s v="1’37”57"/>
        <s v="17&quot;77"/>
        <s v="17&quot;73"/>
        <s v="17”59"/>
        <s v="17&quot;51"/>
        <s v="17”51"/>
        <s v="17”42"/>
        <s v="17”35"/>
        <s v="17”28"/>
        <s v="17”15"/>
        <s v="17”05"/>
        <s v="17”04"/>
        <s v="17”00"/>
        <s v="16”97"/>
        <s v="16”96"/>
        <s v="16”90"/>
        <s v="1'31&quot;92"/>
        <s v="1'31&quot;87"/>
        <s v="1’29”90"/>
        <s v="1’29”88"/>
        <s v="1’29”85"/>
        <s v="1’29”53"/>
        <s v="1’29”36"/>
        <s v="1’29”35"/>
        <s v="1’29”27"/>
        <s v="1’29”23"/>
        <s v="1’29”09"/>
        <s v="1’28”97"/>
        <s v="1’28”93"/>
        <s v="1’28”79"/>
        <s v="1’28”77"/>
        <s v="1’28”67"/>
        <s v="1’28”51"/>
        <s v="1’28”43"/>
        <s v="1'28&quot;43"/>
        <s v="1’28”34"/>
        <s v="1’28”19"/>
        <s v="17”89 (1-boost)"/>
        <s v="17”81 (1-boost)"/>
        <s v="17”65"/>
        <s v="17”58"/>
        <s v="17”55"/>
        <s v="17”41"/>
        <s v="17”39"/>
        <s v="17”38"/>
        <s v="17”26"/>
        <s v="1'54&quot;32"/>
        <s v="1’54”26"/>
        <s v="1’53”58"/>
        <s v="1'53&quot;56"/>
        <s v="1’52”95"/>
        <s v="1’52”67"/>
        <s v="1’52”08"/>
        <s v="1’51”17"/>
        <s v="1’50”97"/>
        <s v="1’50”76"/>
        <s v="1’50”75"/>
        <s v="1’50”62"/>
        <s v="1’50”43"/>
        <s v="1’50”41"/>
        <s v="1’50”07"/>
        <s v="1’49”84"/>
        <s v="1’49”79"/>
        <s v="1’49”65"/>
        <s v="1’49”61"/>
        <s v="1’49”48"/>
        <s v="1’48”83"/>
        <s v="1’48”70"/>
        <s v="20&quot;43"/>
        <s v="20&quot;40"/>
        <s v="20&quot;39"/>
        <s v="20”38"/>
        <s v="20”34"/>
        <s v="20”22"/>
        <s v="20”19"/>
        <s v="20”17"/>
        <s v="20”11"/>
        <s v="20”08"/>
        <s v="19”92"/>
        <s v="19”73"/>
        <s v="19”64"/>
        <s v="19”58"/>
        <s v="19”53"/>
        <s v="1'47&quot;71"/>
        <s v="1'45&quot;19"/>
        <s v="1’41”66"/>
        <s v="1’41”60"/>
        <s v="1’40”45"/>
        <s v="1’39”72"/>
        <s v="1’38”80"/>
        <s v="1’37”80"/>
        <s v="1’37”47"/>
        <s v="17&quot;84"/>
        <s v="17”53"/>
        <s v="17”31"/>
        <s v="17&quot;30"/>
        <s v="17”13"/>
        <s v="17”12"/>
        <s v="17”08"/>
        <s v="16”99"/>
        <s v="1'25&quot;96"/>
        <s v="1'25&quot;80"/>
        <s v="1’23”73"/>
        <s v="1’23”61"/>
        <s v="1’23”33"/>
        <s v="1’23”11"/>
        <s v="1’23”02"/>
        <s v="1’23”01"/>
        <s v="1’22”95"/>
        <s v="1’22”88"/>
        <s v="1’22”77"/>
        <s v="1’22”68"/>
        <s v="1’22”51"/>
        <s v="1’22”38"/>
        <s v="1’22”28"/>
        <s v="1’22”13"/>
        <s v="1'22&quot;11"/>
        <s v="1'22&quot;05"/>
        <s v="1’21”96"/>
        <s v="1’21”91"/>
        <s v="16&quot;01"/>
        <s v="15”99"/>
        <s v="15”95"/>
        <s v="15”86"/>
        <s v="15”76"/>
        <s v="15”70"/>
        <s v="15”56"/>
        <s v="15”54"/>
        <s v="15”52"/>
        <s v="15”47"/>
        <s v="15”41"/>
        <s v="15”38"/>
        <s v="15”37"/>
        <s v="15”36"/>
        <s v="15”35"/>
        <s v="15”29"/>
        <s v="15”28"/>
        <s v="15”27 (JDT introduced)"/>
        <s v="15”16"/>
        <s v="15”12"/>
        <s v="15”09"/>
        <s v="15”08"/>
        <s v="15”05"/>
        <s v="2'10&quot;14"/>
        <s v="2'08&quot;24"/>
        <s v="2'05&quot;15"/>
        <s v="2'02&quot;98"/>
        <s v="1’58”27"/>
        <s v="1’57”28"/>
        <s v="1’57”00"/>
        <s v="1’56”96"/>
        <s v="1’56”70"/>
        <s v="21&quot;51"/>
        <s v="21&quot;50"/>
        <s v="21&quot;47"/>
        <s v="21&quot;46"/>
        <s v="21&quot;44"/>
        <s v="21”38"/>
        <s v="21”13"/>
        <s v="20”82"/>
        <s v="20”74"/>
        <s v="20”45"/>
        <s v="20”29"/>
        <s v="20”20"/>
        <s v="20”01"/>
        <s v="20”00 (WW introduced)"/>
        <s v="19”96 "/>
        <s v="19”83"/>
        <s v="1'39&quot;75"/>
        <s v="1'38&quot;84"/>
        <s v="1’37”77"/>
        <s v="1’37”75"/>
        <s v="1’37”xx"/>
        <s v="1’37”27"/>
        <s v="1’37”25"/>
        <s v="1’37”05"/>
        <s v="1’36”98"/>
        <s v="1’36”90"/>
        <s v="1’36”78"/>
        <s v="1’36”61"/>
        <s v="1’36”54"/>
        <s v="1’36”51"/>
        <s v="1’36”47"/>
        <s v="1’36”21"/>
        <s v="1’36”18"/>
        <s v="1’36”10"/>
        <s v="1’35”99"/>
        <s v="1’35”90"/>
        <s v="1’35”86"/>
        <s v="1'35&quot;84"/>
        <s v="1'35&quot;74"/>
        <s v="1’35”65"/>
        <s v="19&quot;06"/>
        <s v="19&quot;03"/>
        <s v="19&quot;01"/>
        <s v="18”92"/>
        <s v="18”80"/>
        <s v="18”79"/>
        <s v="18”77"/>
        <s v="18”61"/>
        <s v="18”54"/>
        <s v="18”24"/>
        <s v="18”21"/>
        <s v="18”17"/>
        <s v="18”13"/>
        <s v="18”13 (JDT introduced)"/>
        <s v="18”07"/>
        <s v="1'52&quot;52"/>
        <s v="1'52&quot;03"/>
        <s v="1’49”09"/>
        <s v="1’48”97"/>
        <s v="1’48”53"/>
        <s v="1’48”14"/>
        <s v="1’48”04"/>
        <s v="1’47”96"/>
        <s v="1’47”69"/>
        <s v="1’47”01"/>
        <s v="1’46”46"/>
        <s v="1’46”15"/>
        <s v="1’46”02"/>
        <s v="1’45”93"/>
        <s v="21&quot;05"/>
        <s v="20&quot;94"/>
        <s v="20”90"/>
        <s v="20”86"/>
        <s v="20”83"/>
        <s v="20”57"/>
        <s v="20”44 (1-boost)"/>
        <s v="20”27"/>
        <s v="19”97"/>
        <s v="1'41&quot;02"/>
        <s v="1'39&quot;20"/>
        <s v="1’37”89"/>
        <s v="1’37”81"/>
        <s v="1'37&quot;79"/>
        <s v="1’37”46"/>
        <s v="1’37”36"/>
        <s v="1’36”81"/>
        <s v="1’36”71"/>
        <s v="1’36”45"/>
        <s v="1’36”41"/>
        <s v="1’36”40"/>
        <s v="1’36”23"/>
        <s v="1’35”97"/>
        <s v="1’35”69"/>
        <s v="1’35”32"/>
        <s v="1’35”31"/>
        <s v="1’35”19"/>
        <s v="1’35”06"/>
        <s v="1’35”00"/>
        <s v="1’35”91"/>
        <s v="1’35”84"/>
        <s v="17”96"/>
        <s v="17”83"/>
        <s v="17”70"/>
        <s v="17&quot;42"/>
        <s v="17”30"/>
        <s v="17”21"/>
        <s v="17”20"/>
        <s v="17”03"/>
        <s v="17”02"/>
        <s v="1’23”14"/>
        <s v="1’22”93"/>
        <s v="1’22”91"/>
        <s v="1’22”90"/>
        <s v="1’22”73"/>
        <s v="1’22”25"/>
        <s v="1’22”10"/>
        <s v="1’21”88"/>
        <s v="1’21”79"/>
        <s v="1’21”78"/>
        <s v="1'21&quot;71"/>
        <s v="1’21”49"/>
        <s v="1’21”39"/>
        <s v="1’21”33"/>
        <s v="1’21”23"/>
        <s v="1’21”21"/>
        <s v="1’21”18"/>
        <s v="1’21”12"/>
        <s v="1’21”03"/>
        <s v="1’20”97"/>
        <s v="16&quot;09"/>
        <s v="16&quot;07"/>
        <s v="15”97"/>
        <s v="15”88"/>
        <s v="15”82"/>
        <s v="15”73"/>
        <s v="15”71"/>
        <s v="15”67"/>
        <s v="15”62"/>
        <s v="15”60"/>
        <s v="15”58"/>
        <m/>
      </sharedItems>
    </cacheField>
    <cacheField name="player" numFmtId="0">
      <sharedItems containsBlank="1" count="31">
        <s v="Faust"/>
        <s v="KURIHARA"/>
        <s v="FLY"/>
        <s v="Yazzo"/>
        <s v="UHD"/>
        <s v="TBK"/>
        <s v="BPA"/>
        <s v="Simon"/>
        <s v="Tonio"/>
        <s v="Nick"/>
        <s v="valkrum"/>
        <s v="マサオ"/>
        <s v="山本　知"/>
        <s v="Clement"/>
        <s v="Greg"/>
        <s v="Frederick"/>
        <s v="しんきち"/>
        <s v=" valkrum"/>
        <s v="wat"/>
        <s v="Peutos"/>
        <s v="Jesusfreak197"/>
        <s v="Mandalore"/>
        <s v="ZEROS"/>
        <s v="Nazoyosi"/>
        <s v="mummu"/>
        <s v="Kaynce"/>
        <s v="fighting"/>
        <s v="AST"/>
        <s v="Richard Taro"/>
        <s v="shun"/>
        <m/>
      </sharedItems>
    </cacheField>
    <cacheField name="date" numFmtId="0">
      <sharedItems containsDate="1" containsBlank="1" containsMixedTypes="1" minDate="2001-04-28T00:00:00" maxDate="2013-02-25T00:00:00"/>
    </cacheField>
    <cacheField name="ship" numFmtId="0">
      <sharedItems containsBlank="1" count="5">
        <s v="Fighting Comet"/>
        <s v="Jet Vermilion"/>
        <s v="Wind Walker"/>
        <s v="Stingray"/>
        <m/>
      </sharedItems>
    </cacheField>
    <cacheField name="mode" numFmtId="0">
      <sharedItems containsBlank="1" count="3">
        <s v="Training"/>
        <s v="Grand Prix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54">
  <r>
    <x v="0"/>
    <x v="0"/>
    <x v="0"/>
    <x v="0"/>
    <d v="2001-04-28T00:00:00"/>
    <x v="0"/>
    <x v="0"/>
  </r>
  <r>
    <x v="0"/>
    <x v="0"/>
    <x v="1"/>
    <x v="1"/>
    <d v="2001-06-22T00:00:00"/>
    <x v="0"/>
    <x v="0"/>
  </r>
  <r>
    <x v="0"/>
    <x v="0"/>
    <x v="2"/>
    <x v="2"/>
    <d v="2001-08-28T00:00:00"/>
    <x v="1"/>
    <x v="0"/>
  </r>
  <r>
    <x v="0"/>
    <x v="0"/>
    <x v="3"/>
    <x v="0"/>
    <d v="2001-09-30T00:00:00"/>
    <x v="1"/>
    <x v="0"/>
  </r>
  <r>
    <x v="0"/>
    <x v="0"/>
    <x v="4"/>
    <x v="0"/>
    <d v="2002-08-09T00:00:00"/>
    <x v="1"/>
    <x v="0"/>
  </r>
  <r>
    <x v="0"/>
    <x v="0"/>
    <x v="5"/>
    <x v="3"/>
    <s v="xx.09.2004"/>
    <x v="1"/>
    <x v="0"/>
  </r>
  <r>
    <x v="0"/>
    <x v="0"/>
    <x v="6"/>
    <x v="3"/>
    <s v="xx.09.2004"/>
    <x v="1"/>
    <x v="0"/>
  </r>
  <r>
    <x v="0"/>
    <x v="0"/>
    <x v="7"/>
    <x v="3"/>
    <s v="xx.09.2004"/>
    <x v="1"/>
    <x v="0"/>
  </r>
  <r>
    <x v="0"/>
    <x v="0"/>
    <x v="8"/>
    <x v="3"/>
    <s v="xx.09.2004"/>
    <x v="1"/>
    <x v="0"/>
  </r>
  <r>
    <x v="0"/>
    <x v="0"/>
    <x v="9"/>
    <x v="3"/>
    <s v="xx.09.2004"/>
    <x v="1"/>
    <x v="0"/>
  </r>
  <r>
    <x v="0"/>
    <x v="0"/>
    <x v="10"/>
    <x v="3"/>
    <s v="15.09.2004"/>
    <x v="1"/>
    <x v="0"/>
  </r>
  <r>
    <x v="0"/>
    <x v="0"/>
    <x v="11"/>
    <x v="4"/>
    <s v="xx.03.2005"/>
    <x v="1"/>
    <x v="1"/>
  </r>
  <r>
    <x v="0"/>
    <x v="0"/>
    <x v="12"/>
    <x v="3"/>
    <s v="xx.xx.2005"/>
    <x v="1"/>
    <x v="1"/>
  </r>
  <r>
    <x v="0"/>
    <x v="0"/>
    <x v="13"/>
    <x v="3"/>
    <d v="2005-05-11T00:00:00"/>
    <x v="1"/>
    <x v="0"/>
  </r>
  <r>
    <x v="0"/>
    <x v="0"/>
    <x v="14"/>
    <x v="3"/>
    <s v="15.05.2005"/>
    <x v="1"/>
    <x v="0"/>
  </r>
  <r>
    <x v="0"/>
    <x v="0"/>
    <x v="15"/>
    <x v="5"/>
    <d v="2005-07-12T00:00:00"/>
    <x v="1"/>
    <x v="1"/>
  </r>
  <r>
    <x v="0"/>
    <x v="0"/>
    <x v="16"/>
    <x v="6"/>
    <d v="2007-10-24T00:00:00"/>
    <x v="1"/>
    <x v="1"/>
  </r>
  <r>
    <x v="0"/>
    <x v="0"/>
    <x v="17"/>
    <x v="3"/>
    <d v="2008-03-04T00:00:00"/>
    <x v="1"/>
    <x v="1"/>
  </r>
  <r>
    <x v="0"/>
    <x v="0"/>
    <x v="18"/>
    <x v="3"/>
    <d v="2008-03-04T00:00:00"/>
    <x v="1"/>
    <x v="1"/>
  </r>
  <r>
    <x v="0"/>
    <x v="0"/>
    <x v="19"/>
    <x v="3"/>
    <d v="2008-03-05T00:00:00"/>
    <x v="1"/>
    <x v="1"/>
  </r>
  <r>
    <x v="0"/>
    <x v="0"/>
    <x v="20"/>
    <x v="3"/>
    <d v="2008-03-06T00:00:00"/>
    <x v="1"/>
    <x v="1"/>
  </r>
  <r>
    <x v="0"/>
    <x v="0"/>
    <x v="21"/>
    <x v="6"/>
    <d v="2008-04-10T00:00:00"/>
    <x v="1"/>
    <x v="1"/>
  </r>
  <r>
    <x v="0"/>
    <x v="0"/>
    <x v="22"/>
    <x v="6"/>
    <d v="2010-03-31T00:00:00"/>
    <x v="1"/>
    <x v="1"/>
  </r>
  <r>
    <x v="0"/>
    <x v="0"/>
    <x v="23"/>
    <x v="6"/>
    <d v="2010-04-02T00:00:00"/>
    <x v="1"/>
    <x v="1"/>
  </r>
  <r>
    <x v="0"/>
    <x v="0"/>
    <x v="24"/>
    <x v="6"/>
    <d v="2012-01-03T00:00:00"/>
    <x v="1"/>
    <x v="1"/>
  </r>
  <r>
    <x v="0"/>
    <x v="1"/>
    <x v="25"/>
    <x v="7"/>
    <d v="2002-02-19T00:00:00"/>
    <x v="1"/>
    <x v="0"/>
  </r>
  <r>
    <x v="0"/>
    <x v="1"/>
    <x v="26"/>
    <x v="8"/>
    <d v="2002-02-21T00:00:00"/>
    <x v="1"/>
    <x v="0"/>
  </r>
  <r>
    <x v="0"/>
    <x v="1"/>
    <x v="27"/>
    <x v="9"/>
    <d v="2003-08-22T00:00:00"/>
    <x v="1"/>
    <x v="0"/>
  </r>
  <r>
    <x v="0"/>
    <x v="1"/>
    <x v="28"/>
    <x v="10"/>
    <d v="2003-10-27T00:00:00"/>
    <x v="1"/>
    <x v="0"/>
  </r>
  <r>
    <x v="0"/>
    <x v="1"/>
    <x v="29"/>
    <x v="3"/>
    <d v="2004-09-15T00:00:00"/>
    <x v="1"/>
    <x v="0"/>
  </r>
  <r>
    <x v="0"/>
    <x v="1"/>
    <x v="30"/>
    <x v="4"/>
    <d v="2004-11-04T00:00:00"/>
    <x v="1"/>
    <x v="0"/>
  </r>
  <r>
    <x v="0"/>
    <x v="1"/>
    <x v="31"/>
    <x v="3"/>
    <d v="2004-11-05T00:00:00"/>
    <x v="1"/>
    <x v="0"/>
  </r>
  <r>
    <x v="0"/>
    <x v="1"/>
    <x v="32"/>
    <x v="4"/>
    <d v="2004-12-29T00:00:00"/>
    <x v="1"/>
    <x v="0"/>
  </r>
  <r>
    <x v="0"/>
    <x v="1"/>
    <x v="33"/>
    <x v="3"/>
    <d v="2005-01-03T00:00:00"/>
    <x v="1"/>
    <x v="0"/>
  </r>
  <r>
    <x v="0"/>
    <x v="1"/>
    <x v="34"/>
    <x v="4"/>
    <d v="2005-05-13T00:00:00"/>
    <x v="1"/>
    <x v="0"/>
  </r>
  <r>
    <x v="0"/>
    <x v="1"/>
    <x v="35"/>
    <x v="4"/>
    <d v="2005-07-25T00:00:00"/>
    <x v="1"/>
    <x v="0"/>
  </r>
  <r>
    <x v="0"/>
    <x v="1"/>
    <x v="36"/>
    <x v="6"/>
    <d v="2007-09-16T00:00:00"/>
    <x v="1"/>
    <x v="0"/>
  </r>
  <r>
    <x v="0"/>
    <x v="1"/>
    <x v="37"/>
    <x v="6"/>
    <d v="2009-03-12T00:00:00"/>
    <x v="1"/>
    <x v="0"/>
  </r>
  <r>
    <x v="0"/>
    <x v="1"/>
    <x v="38"/>
    <x v="6"/>
    <d v="2009-05-04T00:00:00"/>
    <x v="1"/>
    <x v="0"/>
  </r>
  <r>
    <x v="0"/>
    <x v="1"/>
    <x v="39"/>
    <x v="6"/>
    <d v="2010-05-15T00:00:00"/>
    <x v="1"/>
    <x v="0"/>
  </r>
  <r>
    <x v="0"/>
    <x v="1"/>
    <x v="40"/>
    <x v="6"/>
    <d v="2011-09-15T00:00:00"/>
    <x v="1"/>
    <x v="0"/>
  </r>
  <r>
    <x v="0"/>
    <x v="1"/>
    <x v="41"/>
    <x v="6"/>
    <d v="2011-09-19T00:00:00"/>
    <x v="1"/>
    <x v="0"/>
  </r>
  <r>
    <x v="0"/>
    <x v="1"/>
    <x v="42"/>
    <x v="6"/>
    <d v="2011-09-28T00:00:00"/>
    <x v="1"/>
    <x v="0"/>
  </r>
  <r>
    <x v="0"/>
    <x v="1"/>
    <x v="43"/>
    <x v="5"/>
    <d v="2012-02-23T00:00:00"/>
    <x v="1"/>
    <x v="0"/>
  </r>
  <r>
    <x v="0"/>
    <x v="1"/>
    <x v="44"/>
    <x v="5"/>
    <d v="2012-02-23T00:00:00"/>
    <x v="1"/>
    <x v="0"/>
  </r>
  <r>
    <x v="0"/>
    <x v="1"/>
    <x v="45"/>
    <x v="5"/>
    <d v="2012-02-28T00:00:00"/>
    <x v="1"/>
    <x v="0"/>
  </r>
  <r>
    <x v="0"/>
    <x v="1"/>
    <x v="46"/>
    <x v="6"/>
    <d v="2012-03-04T00:00:00"/>
    <x v="1"/>
    <x v="0"/>
  </r>
  <r>
    <x v="0"/>
    <x v="1"/>
    <x v="47"/>
    <x v="5"/>
    <d v="2012-03-08T00:00:00"/>
    <x v="1"/>
    <x v="0"/>
  </r>
  <r>
    <x v="0"/>
    <x v="1"/>
    <x v="48"/>
    <x v="5"/>
    <d v="2012-03-08T00:00:00"/>
    <x v="1"/>
    <x v="0"/>
  </r>
  <r>
    <x v="0"/>
    <x v="1"/>
    <x v="49"/>
    <x v="5"/>
    <d v="2012-04-12T00:00:00"/>
    <x v="1"/>
    <x v="0"/>
  </r>
  <r>
    <x v="1"/>
    <x v="0"/>
    <x v="50"/>
    <x v="11"/>
    <s v="xx.xx.2001"/>
    <x v="1"/>
    <x v="0"/>
  </r>
  <r>
    <x v="1"/>
    <x v="0"/>
    <x v="51"/>
    <x v="2"/>
    <s v="xx.xx.2001"/>
    <x v="1"/>
    <x v="0"/>
  </r>
  <r>
    <x v="1"/>
    <x v="0"/>
    <x v="52"/>
    <x v="12"/>
    <d v="2001-10-13T00:00:00"/>
    <x v="1"/>
    <x v="1"/>
  </r>
  <r>
    <x v="1"/>
    <x v="0"/>
    <x v="53"/>
    <x v="13"/>
    <d v="2004-03-12T00:00:00"/>
    <x v="1"/>
    <x v="1"/>
  </r>
  <r>
    <x v="1"/>
    <x v="0"/>
    <x v="54"/>
    <x v="13"/>
    <d v="2004-06-11T00:00:00"/>
    <x v="1"/>
    <x v="1"/>
  </r>
  <r>
    <x v="1"/>
    <x v="0"/>
    <x v="55"/>
    <x v="13"/>
    <d v="2004-06-16T00:00:00"/>
    <x v="1"/>
    <x v="1"/>
  </r>
  <r>
    <x v="1"/>
    <x v="0"/>
    <x v="56"/>
    <x v="3"/>
    <d v="2004-09-13T00:00:00"/>
    <x v="1"/>
    <x v="1"/>
  </r>
  <r>
    <x v="1"/>
    <x v="0"/>
    <x v="57"/>
    <x v="13"/>
    <d v="2004-11-15T00:00:00"/>
    <x v="1"/>
    <x v="1"/>
  </r>
  <r>
    <x v="1"/>
    <x v="0"/>
    <x v="58"/>
    <x v="13"/>
    <d v="2004-12-11T00:00:00"/>
    <x v="1"/>
    <x v="1"/>
  </r>
  <r>
    <x v="1"/>
    <x v="0"/>
    <x v="59"/>
    <x v="3"/>
    <d v="2005-01-07T00:00:00"/>
    <x v="1"/>
    <x v="1"/>
  </r>
  <r>
    <x v="1"/>
    <x v="0"/>
    <x v="60"/>
    <x v="4"/>
    <d v="2005-05-15T00:00:00"/>
    <x v="1"/>
    <x v="1"/>
  </r>
  <r>
    <x v="1"/>
    <x v="0"/>
    <x v="61"/>
    <x v="6"/>
    <d v="2008-01-28T00:00:00"/>
    <x v="1"/>
    <x v="1"/>
  </r>
  <r>
    <x v="1"/>
    <x v="0"/>
    <x v="62"/>
    <x v="6"/>
    <d v="2011-03-19T00:00:00"/>
    <x v="1"/>
    <x v="1"/>
  </r>
  <r>
    <x v="1"/>
    <x v="0"/>
    <x v="63"/>
    <x v="6"/>
    <d v="2011-03-19T00:00:00"/>
    <x v="1"/>
    <x v="1"/>
  </r>
  <r>
    <x v="1"/>
    <x v="1"/>
    <x v="64"/>
    <x v="8"/>
    <d v="2002-02-19T00:00:00"/>
    <x v="1"/>
    <x v="0"/>
  </r>
  <r>
    <x v="1"/>
    <x v="1"/>
    <x v="65"/>
    <x v="14"/>
    <d v="2002-03-25T00:00:00"/>
    <x v="1"/>
    <x v="0"/>
  </r>
  <r>
    <x v="1"/>
    <x v="1"/>
    <x v="66"/>
    <x v="8"/>
    <d v="2002-05-06T00:00:00"/>
    <x v="1"/>
    <x v="0"/>
  </r>
  <r>
    <x v="1"/>
    <x v="1"/>
    <x v="66"/>
    <x v="15"/>
    <d v="2002-07-22T00:00:00"/>
    <x v="1"/>
    <x v="0"/>
  </r>
  <r>
    <x v="1"/>
    <x v="1"/>
    <x v="67"/>
    <x v="14"/>
    <d v="2002-11-25T00:00:00"/>
    <x v="1"/>
    <x v="0"/>
  </r>
  <r>
    <x v="1"/>
    <x v="1"/>
    <x v="68"/>
    <x v="9"/>
    <s v="xx.xx.2003"/>
    <x v="1"/>
    <x v="0"/>
  </r>
  <r>
    <x v="1"/>
    <x v="1"/>
    <x v="69"/>
    <x v="3"/>
    <d v="2004-11-10T00:00:00"/>
    <x v="1"/>
    <x v="0"/>
  </r>
  <r>
    <x v="1"/>
    <x v="1"/>
    <x v="70"/>
    <x v="5"/>
    <s v="xx.06.2005"/>
    <x v="1"/>
    <x v="0"/>
  </r>
  <r>
    <x v="1"/>
    <x v="1"/>
    <x v="71"/>
    <x v="10"/>
    <s v="xx.08.2005"/>
    <x v="1"/>
    <x v="0"/>
  </r>
  <r>
    <x v="1"/>
    <x v="1"/>
    <x v="72"/>
    <x v="6"/>
    <d v="2006-05-12T00:00:00"/>
    <x v="1"/>
    <x v="0"/>
  </r>
  <r>
    <x v="1"/>
    <x v="1"/>
    <x v="73"/>
    <x v="4"/>
    <d v="2007-01-29T00:00:00"/>
    <x v="1"/>
    <x v="0"/>
  </r>
  <r>
    <x v="1"/>
    <x v="1"/>
    <x v="74"/>
    <x v="4"/>
    <d v="2007-01-29T00:00:00"/>
    <x v="1"/>
    <x v="0"/>
  </r>
  <r>
    <x v="1"/>
    <x v="1"/>
    <x v="75"/>
    <x v="4"/>
    <d v="2007-01-29T00:00:00"/>
    <x v="1"/>
    <x v="0"/>
  </r>
  <r>
    <x v="1"/>
    <x v="1"/>
    <x v="76"/>
    <x v="6"/>
    <d v="2007-09-30T00:00:00"/>
    <x v="1"/>
    <x v="0"/>
  </r>
  <r>
    <x v="1"/>
    <x v="1"/>
    <x v="77"/>
    <x v="3"/>
    <d v="2008-02-23T00:00:00"/>
    <x v="1"/>
    <x v="0"/>
  </r>
  <r>
    <x v="1"/>
    <x v="1"/>
    <x v="78"/>
    <x v="6"/>
    <d v="2008-02-28T00:00:00"/>
    <x v="1"/>
    <x v="0"/>
  </r>
  <r>
    <x v="1"/>
    <x v="1"/>
    <x v="79"/>
    <x v="6"/>
    <d v="2008-02-29T00:00:00"/>
    <x v="1"/>
    <x v="0"/>
  </r>
  <r>
    <x v="1"/>
    <x v="1"/>
    <x v="80"/>
    <x v="6"/>
    <d v="2011-09-13T00:00:00"/>
    <x v="2"/>
    <x v="0"/>
  </r>
  <r>
    <x v="1"/>
    <x v="1"/>
    <x v="81"/>
    <x v="6"/>
    <d v="2011-09-13T00:00:00"/>
    <x v="2"/>
    <x v="0"/>
  </r>
  <r>
    <x v="1"/>
    <x v="1"/>
    <x v="82"/>
    <x v="5"/>
    <d v="2011-12-07T00:00:00"/>
    <x v="2"/>
    <x v="0"/>
  </r>
  <r>
    <x v="1"/>
    <x v="1"/>
    <x v="83"/>
    <x v="6"/>
    <d v="2011-12-08T00:00:00"/>
    <x v="2"/>
    <x v="0"/>
  </r>
  <r>
    <x v="2"/>
    <x v="0"/>
    <x v="84"/>
    <x v="1"/>
    <d v="2001-06-22T00:00:00"/>
    <x v="0"/>
    <x v="0"/>
  </r>
  <r>
    <x v="2"/>
    <x v="0"/>
    <x v="85"/>
    <x v="0"/>
    <d v="2001-10-07T00:00:00"/>
    <x v="1"/>
    <x v="0"/>
  </r>
  <r>
    <x v="2"/>
    <x v="0"/>
    <x v="86"/>
    <x v="16"/>
    <d v="2002-06-17T00:00:00"/>
    <x v="1"/>
    <x v="0"/>
  </r>
  <r>
    <x v="2"/>
    <x v="0"/>
    <x v="87"/>
    <x v="3"/>
    <d v="2004-09-10T00:00:00"/>
    <x v="1"/>
    <x v="0"/>
  </r>
  <r>
    <x v="2"/>
    <x v="0"/>
    <x v="88"/>
    <x v="3"/>
    <s v="xx.09.2004"/>
    <x v="1"/>
    <x v="0"/>
  </r>
  <r>
    <x v="2"/>
    <x v="0"/>
    <x v="89"/>
    <x v="3"/>
    <d v="2004-09-20T00:00:00"/>
    <x v="1"/>
    <x v="0"/>
  </r>
  <r>
    <x v="2"/>
    <x v="0"/>
    <x v="90"/>
    <x v="6"/>
    <d v="2006-06-11T00:00:00"/>
    <x v="1"/>
    <x v="0"/>
  </r>
  <r>
    <x v="2"/>
    <x v="0"/>
    <x v="91"/>
    <x v="4"/>
    <d v="2007-01-13T00:00:00"/>
    <x v="1"/>
    <x v="0"/>
  </r>
  <r>
    <x v="2"/>
    <x v="0"/>
    <x v="92"/>
    <x v="3"/>
    <d v="2007-06-19T00:00:00"/>
    <x v="1"/>
    <x v="0"/>
  </r>
  <r>
    <x v="2"/>
    <x v="0"/>
    <x v="93"/>
    <x v="6"/>
    <d v="2008-04-15T00:00:00"/>
    <x v="1"/>
    <x v="0"/>
  </r>
  <r>
    <x v="2"/>
    <x v="0"/>
    <x v="94"/>
    <x v="6"/>
    <s v="xx.xx.2010"/>
    <x v="1"/>
    <x v="0"/>
  </r>
  <r>
    <x v="2"/>
    <x v="0"/>
    <x v="95"/>
    <x v="6"/>
    <d v="2010-03-11T00:00:00"/>
    <x v="1"/>
    <x v="0"/>
  </r>
  <r>
    <x v="2"/>
    <x v="0"/>
    <x v="96"/>
    <x v="6"/>
    <d v="2011-03-15T00:00:00"/>
    <x v="1"/>
    <x v="1"/>
  </r>
  <r>
    <x v="2"/>
    <x v="0"/>
    <x v="97"/>
    <x v="6"/>
    <d v="2011-03-19T00:00:00"/>
    <x v="1"/>
    <x v="1"/>
  </r>
  <r>
    <x v="2"/>
    <x v="1"/>
    <x v="98"/>
    <x v="7"/>
    <d v="2001-11-04T00:00:00"/>
    <x v="1"/>
    <x v="0"/>
  </r>
  <r>
    <x v="2"/>
    <x v="1"/>
    <x v="99"/>
    <x v="8"/>
    <d v="2002-02-19T00:00:00"/>
    <x v="1"/>
    <x v="0"/>
  </r>
  <r>
    <x v="2"/>
    <x v="1"/>
    <x v="100"/>
    <x v="7"/>
    <d v="2002-03-10T00:00:00"/>
    <x v="1"/>
    <x v="0"/>
  </r>
  <r>
    <x v="2"/>
    <x v="1"/>
    <x v="101"/>
    <x v="8"/>
    <d v="2002-05-06T00:00:00"/>
    <x v="1"/>
    <x v="0"/>
  </r>
  <r>
    <x v="2"/>
    <x v="1"/>
    <x v="102"/>
    <x v="17"/>
    <d v="2003-06-06T00:00:00"/>
    <x v="1"/>
    <x v="0"/>
  </r>
  <r>
    <x v="2"/>
    <x v="1"/>
    <x v="103"/>
    <x v="10"/>
    <d v="2003-08-18T00:00:00"/>
    <x v="1"/>
    <x v="0"/>
  </r>
  <r>
    <x v="2"/>
    <x v="1"/>
    <x v="104"/>
    <x v="13"/>
    <s v="xx.xx.2004"/>
    <x v="1"/>
    <x v="0"/>
  </r>
  <r>
    <x v="2"/>
    <x v="1"/>
    <x v="105"/>
    <x v="3"/>
    <d v="2004-09-19T00:00:00"/>
    <x v="1"/>
    <x v="0"/>
  </r>
  <r>
    <x v="2"/>
    <x v="1"/>
    <x v="106"/>
    <x v="5"/>
    <d v="2004-12-23T00:00:00"/>
    <x v="1"/>
    <x v="0"/>
  </r>
  <r>
    <x v="2"/>
    <x v="1"/>
    <x v="107"/>
    <x v="3"/>
    <d v="2005-01-03T00:00:00"/>
    <x v="1"/>
    <x v="0"/>
  </r>
  <r>
    <x v="2"/>
    <x v="1"/>
    <x v="108"/>
    <x v="5"/>
    <d v="2005-07-21T00:00:00"/>
    <x v="1"/>
    <x v="0"/>
  </r>
  <r>
    <x v="2"/>
    <x v="1"/>
    <x v="109"/>
    <x v="6"/>
    <d v="2007-07-27T00:00:00"/>
    <x v="1"/>
    <x v="0"/>
  </r>
  <r>
    <x v="2"/>
    <x v="1"/>
    <x v="110"/>
    <x v="3"/>
    <d v="2008-02-23T00:00:00"/>
    <x v="1"/>
    <x v="0"/>
  </r>
  <r>
    <x v="2"/>
    <x v="1"/>
    <x v="110"/>
    <x v="6"/>
    <d v="2008-04-09T00:00:00"/>
    <x v="1"/>
    <x v="0"/>
  </r>
  <r>
    <x v="2"/>
    <x v="1"/>
    <x v="111"/>
    <x v="6"/>
    <d v="2008-04-10T00:00:00"/>
    <x v="1"/>
    <x v="0"/>
  </r>
  <r>
    <x v="2"/>
    <x v="1"/>
    <x v="112"/>
    <x v="6"/>
    <d v="2011-08-20T00:00:00"/>
    <x v="1"/>
    <x v="0"/>
  </r>
  <r>
    <x v="2"/>
    <x v="1"/>
    <x v="113"/>
    <x v="5"/>
    <d v="2012-03-10T00:00:00"/>
    <x v="1"/>
    <x v="0"/>
  </r>
  <r>
    <x v="3"/>
    <x v="0"/>
    <x v="114"/>
    <x v="2"/>
    <s v="xx.xx.2001"/>
    <x v="3"/>
    <x v="0"/>
  </r>
  <r>
    <x v="3"/>
    <x v="0"/>
    <x v="115"/>
    <x v="2"/>
    <s v="xx.xx.2001"/>
    <x v="3"/>
    <x v="0"/>
  </r>
  <r>
    <x v="3"/>
    <x v="0"/>
    <x v="116"/>
    <x v="12"/>
    <d v="2001-10-04T00:00:00"/>
    <x v="1"/>
    <x v="1"/>
  </r>
  <r>
    <x v="3"/>
    <x v="0"/>
    <x v="117"/>
    <x v="14"/>
    <d v="2002-01-04T00:00:00"/>
    <x v="1"/>
    <x v="1"/>
  </r>
  <r>
    <x v="3"/>
    <x v="0"/>
    <x v="118"/>
    <x v="12"/>
    <d v="2002-01-13T00:00:00"/>
    <x v="1"/>
    <x v="1"/>
  </r>
  <r>
    <x v="3"/>
    <x v="0"/>
    <x v="119"/>
    <x v="3"/>
    <s v="2003/2004"/>
    <x v="1"/>
    <x v="1"/>
  </r>
  <r>
    <x v="3"/>
    <x v="0"/>
    <x v="120"/>
    <x v="13"/>
    <d v="2004-06-12T00:00:00"/>
    <x v="1"/>
    <x v="1"/>
  </r>
  <r>
    <x v="3"/>
    <x v="0"/>
    <x v="120"/>
    <x v="3"/>
    <d v="2004-09-13T00:00:00"/>
    <x v="1"/>
    <x v="1"/>
  </r>
  <r>
    <x v="3"/>
    <x v="0"/>
    <x v="121"/>
    <x v="3"/>
    <s v="xx.xx.2004"/>
    <x v="1"/>
    <x v="1"/>
  </r>
  <r>
    <x v="3"/>
    <x v="0"/>
    <x v="122"/>
    <x v="4"/>
    <d v="2005-04-17T00:00:00"/>
    <x v="1"/>
    <x v="1"/>
  </r>
  <r>
    <x v="3"/>
    <x v="0"/>
    <x v="123"/>
    <x v="4"/>
    <d v="2005-07-09T00:00:00"/>
    <x v="1"/>
    <x v="1"/>
  </r>
  <r>
    <x v="3"/>
    <x v="0"/>
    <x v="124"/>
    <x v="4"/>
    <d v="2005-08-05T00:00:00"/>
    <x v="1"/>
    <x v="1"/>
  </r>
  <r>
    <x v="3"/>
    <x v="0"/>
    <x v="125"/>
    <x v="6"/>
    <d v="2007-10-12T00:00:00"/>
    <x v="1"/>
    <x v="1"/>
  </r>
  <r>
    <x v="3"/>
    <x v="0"/>
    <x v="126"/>
    <x v="4"/>
    <d v="2007-10-14T00:00:00"/>
    <x v="1"/>
    <x v="1"/>
  </r>
  <r>
    <x v="3"/>
    <x v="0"/>
    <x v="127"/>
    <x v="6"/>
    <d v="2008-02-22T00:00:00"/>
    <x v="1"/>
    <x v="1"/>
  </r>
  <r>
    <x v="3"/>
    <x v="0"/>
    <x v="128"/>
    <x v="6"/>
    <d v="2008-03-16T00:00:00"/>
    <x v="1"/>
    <x v="1"/>
  </r>
  <r>
    <x v="3"/>
    <x v="0"/>
    <x v="129"/>
    <x v="6"/>
    <d v="2008-03-18T00:00:00"/>
    <x v="1"/>
    <x v="1"/>
  </r>
  <r>
    <x v="3"/>
    <x v="0"/>
    <x v="130"/>
    <x v="6"/>
    <d v="2008-04-09T00:00:00"/>
    <x v="1"/>
    <x v="1"/>
  </r>
  <r>
    <x v="3"/>
    <x v="0"/>
    <x v="131"/>
    <x v="6"/>
    <d v="2011-07-11T00:00:00"/>
    <x v="1"/>
    <x v="1"/>
  </r>
  <r>
    <x v="3"/>
    <x v="0"/>
    <x v="132"/>
    <x v="6"/>
    <d v="2011-07-15T00:00:00"/>
    <x v="1"/>
    <x v="1"/>
  </r>
  <r>
    <x v="3"/>
    <x v="1"/>
    <x v="133"/>
    <x v="8"/>
    <d v="2002-02-19T00:00:00"/>
    <x v="1"/>
    <x v="0"/>
  </r>
  <r>
    <x v="3"/>
    <x v="1"/>
    <x v="134"/>
    <x v="7"/>
    <d v="2002-03-10T00:00:00"/>
    <x v="1"/>
    <x v="0"/>
  </r>
  <r>
    <x v="3"/>
    <x v="1"/>
    <x v="77"/>
    <x v="8"/>
    <d v="2002-05-06T00:00:00"/>
    <x v="1"/>
    <x v="0"/>
  </r>
  <r>
    <x v="3"/>
    <x v="1"/>
    <x v="78"/>
    <x v="10"/>
    <d v="2003-06-13T00:00:00"/>
    <x v="1"/>
    <x v="0"/>
  </r>
  <r>
    <x v="3"/>
    <x v="1"/>
    <x v="135"/>
    <x v="8"/>
    <d v="2003-06-19T00:00:00"/>
    <x v="1"/>
    <x v="0"/>
  </r>
  <r>
    <x v="3"/>
    <x v="1"/>
    <x v="136"/>
    <x v="10"/>
    <d v="2003-08-15T00:00:00"/>
    <x v="1"/>
    <x v="0"/>
  </r>
  <r>
    <x v="3"/>
    <x v="1"/>
    <x v="137"/>
    <x v="10"/>
    <s v="xx.xx.2003"/>
    <x v="1"/>
    <x v="0"/>
  </r>
  <r>
    <x v="3"/>
    <x v="1"/>
    <x v="138"/>
    <x v="3"/>
    <s v="xx.xx.2004"/>
    <x v="1"/>
    <x v="0"/>
  </r>
  <r>
    <x v="3"/>
    <x v="1"/>
    <x v="139"/>
    <x v="3"/>
    <s v="xx.xx.2004"/>
    <x v="1"/>
    <x v="0"/>
  </r>
  <r>
    <x v="3"/>
    <x v="1"/>
    <x v="140"/>
    <x v="5"/>
    <d v="2005-07-21T00:00:00"/>
    <x v="1"/>
    <x v="0"/>
  </r>
  <r>
    <x v="3"/>
    <x v="1"/>
    <x v="141"/>
    <x v="6"/>
    <d v="2006-06-09T00:00:00"/>
    <x v="1"/>
    <x v="0"/>
  </r>
  <r>
    <x v="3"/>
    <x v="1"/>
    <x v="142"/>
    <x v="4"/>
    <d v="2007-01-08T00:00:00"/>
    <x v="1"/>
    <x v="0"/>
  </r>
  <r>
    <x v="3"/>
    <x v="1"/>
    <x v="143"/>
    <x v="4"/>
    <d v="2007-01-08T00:00:00"/>
    <x v="1"/>
    <x v="0"/>
  </r>
  <r>
    <x v="3"/>
    <x v="1"/>
    <x v="144"/>
    <x v="6"/>
    <d v="2007-10-02T00:00:00"/>
    <x v="1"/>
    <x v="0"/>
  </r>
  <r>
    <x v="3"/>
    <x v="1"/>
    <x v="145"/>
    <x v="6"/>
    <d v="2008-04-10T00:00:00"/>
    <x v="1"/>
    <x v="0"/>
  </r>
  <r>
    <x v="3"/>
    <x v="1"/>
    <x v="146"/>
    <x v="5"/>
    <d v="2011-08-30T00:00:00"/>
    <x v="1"/>
    <x v="0"/>
  </r>
  <r>
    <x v="3"/>
    <x v="1"/>
    <x v="147"/>
    <x v="5"/>
    <d v="2011-10-16T00:00:00"/>
    <x v="1"/>
    <x v="0"/>
  </r>
  <r>
    <x v="3"/>
    <x v="1"/>
    <x v="148"/>
    <x v="6"/>
    <d v="2011-10-21T00:00:00"/>
    <x v="1"/>
    <x v="0"/>
  </r>
  <r>
    <x v="3"/>
    <x v="1"/>
    <x v="149"/>
    <x v="5"/>
    <d v="2012-03-13T00:00:00"/>
    <x v="1"/>
    <x v="0"/>
  </r>
  <r>
    <x v="3"/>
    <x v="1"/>
    <x v="150"/>
    <x v="5"/>
    <d v="2012-04-12T00:00:00"/>
    <x v="1"/>
    <x v="0"/>
  </r>
  <r>
    <x v="3"/>
    <x v="1"/>
    <x v="151"/>
    <x v="5"/>
    <d v="2013-02-14T00:00:00"/>
    <x v="1"/>
    <x v="0"/>
  </r>
  <r>
    <x v="4"/>
    <x v="0"/>
    <x v="152"/>
    <x v="1"/>
    <d v="2001-06-22T00:00:00"/>
    <x v="0"/>
    <x v="0"/>
  </r>
  <r>
    <x v="4"/>
    <x v="0"/>
    <x v="153"/>
    <x v="0"/>
    <s v="xx.xx.2001"/>
    <x v="0"/>
    <x v="0"/>
  </r>
  <r>
    <x v="4"/>
    <x v="0"/>
    <x v="154"/>
    <x v="11"/>
    <s v="09.10.2001"/>
    <x v="1"/>
    <x v="0"/>
  </r>
  <r>
    <x v="4"/>
    <x v="0"/>
    <x v="155"/>
    <x v="18"/>
    <d v="2001-10-09T00:00:00"/>
    <x v="1"/>
    <x v="0"/>
  </r>
  <r>
    <x v="4"/>
    <x v="0"/>
    <x v="156"/>
    <x v="0"/>
    <d v="2001-10-10T00:00:00"/>
    <x v="1"/>
    <x v="0"/>
  </r>
  <r>
    <x v="4"/>
    <x v="0"/>
    <x v="157"/>
    <x v="9"/>
    <s v="2003/2004"/>
    <x v="1"/>
    <x v="0"/>
  </r>
  <r>
    <x v="4"/>
    <x v="0"/>
    <x v="158"/>
    <x v="13"/>
    <d v="2004-06-17T00:00:00"/>
    <x v="1"/>
    <x v="0"/>
  </r>
  <r>
    <x v="4"/>
    <x v="0"/>
    <x v="159"/>
    <x v="3"/>
    <s v="xx.xx.2004"/>
    <x v="1"/>
    <x v="0"/>
  </r>
  <r>
    <x v="4"/>
    <x v="0"/>
    <x v="160"/>
    <x v="3"/>
    <s v="xx.09.2004"/>
    <x v="1"/>
    <x v="0"/>
  </r>
  <r>
    <x v="4"/>
    <x v="0"/>
    <x v="161"/>
    <x v="3"/>
    <s v="09/2004"/>
    <x v="1"/>
    <x v="0"/>
  </r>
  <r>
    <x v="4"/>
    <x v="0"/>
    <x v="162"/>
    <x v="3"/>
    <d v="2004-09-17T00:00:00"/>
    <x v="1"/>
    <x v="0"/>
  </r>
  <r>
    <x v="4"/>
    <x v="0"/>
    <x v="163"/>
    <x v="6"/>
    <d v="2007-10-13T00:00:00"/>
    <x v="1"/>
    <x v="0"/>
  </r>
  <r>
    <x v="4"/>
    <x v="0"/>
    <x v="164"/>
    <x v="3"/>
    <d v="2008-02-20T00:00:00"/>
    <x v="1"/>
    <x v="0"/>
  </r>
  <r>
    <x v="4"/>
    <x v="0"/>
    <x v="165"/>
    <x v="6"/>
    <d v="2009-04-24T00:00:00"/>
    <x v="1"/>
    <x v="0"/>
  </r>
  <r>
    <x v="4"/>
    <x v="1"/>
    <x v="166"/>
    <x v="14"/>
    <d v="2002-02-17T00:00:00"/>
    <x v="1"/>
    <x v="0"/>
  </r>
  <r>
    <x v="4"/>
    <x v="1"/>
    <x v="167"/>
    <x v="8"/>
    <d v="2002-05-06T00:00:00"/>
    <x v="1"/>
    <x v="0"/>
  </r>
  <r>
    <x v="4"/>
    <x v="1"/>
    <x v="168"/>
    <x v="10"/>
    <d v="2003-08-09T00:00:00"/>
    <x v="1"/>
    <x v="0"/>
  </r>
  <r>
    <x v="4"/>
    <x v="1"/>
    <x v="169"/>
    <x v="10"/>
    <d v="2003-08-14T00:00:00"/>
    <x v="1"/>
    <x v="0"/>
  </r>
  <r>
    <x v="4"/>
    <x v="1"/>
    <x v="72"/>
    <x v="10"/>
    <s v="xx.xx.2003"/>
    <x v="1"/>
    <x v="0"/>
  </r>
  <r>
    <x v="4"/>
    <x v="1"/>
    <x v="135"/>
    <x v="9"/>
    <s v="2003/2004"/>
    <x v="1"/>
    <x v="0"/>
  </r>
  <r>
    <x v="4"/>
    <x v="1"/>
    <x v="81"/>
    <x v="3"/>
    <d v="2004-11-07T00:00:00"/>
    <x v="1"/>
    <x v="0"/>
  </r>
  <r>
    <x v="4"/>
    <x v="1"/>
    <x v="82"/>
    <x v="5"/>
    <s v="xx.08.2005"/>
    <x v="1"/>
    <x v="0"/>
  </r>
  <r>
    <x v="4"/>
    <x v="1"/>
    <x v="170"/>
    <x v="4"/>
    <d v="2007-01-19T00:00:00"/>
    <x v="1"/>
    <x v="0"/>
  </r>
  <r>
    <x v="4"/>
    <x v="1"/>
    <x v="171"/>
    <x v="6"/>
    <s v="xx.xx.2007"/>
    <x v="1"/>
    <x v="0"/>
  </r>
  <r>
    <x v="4"/>
    <x v="1"/>
    <x v="172"/>
    <x v="3"/>
    <d v="2008-02-21T00:00:00"/>
    <x v="1"/>
    <x v="0"/>
  </r>
  <r>
    <x v="4"/>
    <x v="1"/>
    <x v="173"/>
    <x v="6"/>
    <d v="2008-03-04T00:00:00"/>
    <x v="1"/>
    <x v="0"/>
  </r>
  <r>
    <x v="4"/>
    <x v="1"/>
    <x v="174"/>
    <x v="19"/>
    <d v="2011-12-08T00:00:00"/>
    <x v="2"/>
    <x v="0"/>
  </r>
  <r>
    <x v="4"/>
    <x v="1"/>
    <x v="175"/>
    <x v="19"/>
    <d v="2011-12-08T00:00:00"/>
    <x v="2"/>
    <x v="0"/>
  </r>
  <r>
    <x v="4"/>
    <x v="1"/>
    <x v="176"/>
    <x v="6"/>
    <d v="2011-12-08T00:00:00"/>
    <x v="2"/>
    <x v="0"/>
  </r>
  <r>
    <x v="4"/>
    <x v="1"/>
    <x v="177"/>
    <x v="5"/>
    <d v="2011-12-13T00:00:00"/>
    <x v="2"/>
    <x v="0"/>
  </r>
  <r>
    <x v="4"/>
    <x v="1"/>
    <x v="178"/>
    <x v="6"/>
    <d v="2011-12-17T00:00:00"/>
    <x v="2"/>
    <x v="0"/>
  </r>
  <r>
    <x v="5"/>
    <x v="0"/>
    <x v="179"/>
    <x v="0"/>
    <d v="2001-06-21T00:00:00"/>
    <x v="0"/>
    <x v="0"/>
  </r>
  <r>
    <x v="5"/>
    <x v="0"/>
    <x v="180"/>
    <x v="11"/>
    <s v="xx.xx.2001"/>
    <x v="1"/>
    <x v="0"/>
  </r>
  <r>
    <x v="5"/>
    <x v="0"/>
    <x v="181"/>
    <x v="12"/>
    <s v="xx.xx.2001"/>
    <x v="1"/>
    <x v="1"/>
  </r>
  <r>
    <x v="5"/>
    <x v="0"/>
    <x v="182"/>
    <x v="12"/>
    <s v="xx.xx.2001"/>
    <x v="1"/>
    <x v="1"/>
  </r>
  <r>
    <x v="5"/>
    <x v="0"/>
    <x v="183"/>
    <x v="12"/>
    <d v="2002-01-06T00:00:00"/>
    <x v="1"/>
    <x v="1"/>
  </r>
  <r>
    <x v="5"/>
    <x v="0"/>
    <x v="184"/>
    <x v="13"/>
    <d v="2004-04-26T00:00:00"/>
    <x v="1"/>
    <x v="1"/>
  </r>
  <r>
    <x v="5"/>
    <x v="0"/>
    <x v="185"/>
    <x v="3"/>
    <d v="2004-09-14T00:00:00"/>
    <x v="1"/>
    <x v="1"/>
  </r>
  <r>
    <x v="5"/>
    <x v="0"/>
    <x v="186"/>
    <x v="6"/>
    <d v="2007-10-02T00:00:00"/>
    <x v="1"/>
    <x v="1"/>
  </r>
  <r>
    <x v="5"/>
    <x v="0"/>
    <x v="187"/>
    <x v="6"/>
    <d v="2008-03-12T00:00:00"/>
    <x v="1"/>
    <x v="1"/>
  </r>
  <r>
    <x v="5"/>
    <x v="0"/>
    <x v="188"/>
    <x v="6"/>
    <d v="2009-12-31T00:00:00"/>
    <x v="1"/>
    <x v="1"/>
  </r>
  <r>
    <x v="5"/>
    <x v="0"/>
    <x v="189"/>
    <x v="6"/>
    <s v="xx.xx.2011"/>
    <x v="1"/>
    <x v="1"/>
  </r>
  <r>
    <x v="5"/>
    <x v="0"/>
    <x v="190"/>
    <x v="6"/>
    <d v="2011-07-01T00:00:00"/>
    <x v="1"/>
    <x v="1"/>
  </r>
  <r>
    <x v="5"/>
    <x v="1"/>
    <x v="191"/>
    <x v="8"/>
    <d v="2002-03-18T00:00:00"/>
    <x v="1"/>
    <x v="0"/>
  </r>
  <r>
    <x v="5"/>
    <x v="1"/>
    <x v="192"/>
    <x v="14"/>
    <d v="2002-04-22T00:00:00"/>
    <x v="1"/>
    <x v="0"/>
  </r>
  <r>
    <x v="5"/>
    <x v="1"/>
    <x v="193"/>
    <x v="8"/>
    <s v="2002/2003"/>
    <x v="1"/>
    <x v="0"/>
  </r>
  <r>
    <x v="5"/>
    <x v="1"/>
    <x v="143"/>
    <x v="10"/>
    <s v="xx.xx.2003"/>
    <x v="1"/>
    <x v="0"/>
  </r>
  <r>
    <x v="5"/>
    <x v="1"/>
    <x v="194"/>
    <x v="20"/>
    <s v="xx.xx.2004"/>
    <x v="1"/>
    <x v="0"/>
  </r>
  <r>
    <x v="5"/>
    <x v="1"/>
    <x v="149"/>
    <x v="3"/>
    <s v="xx.xx.2004"/>
    <x v="1"/>
    <x v="0"/>
  </r>
  <r>
    <x v="5"/>
    <x v="1"/>
    <x v="195"/>
    <x v="4"/>
    <d v="2004-12-25T00:00:00"/>
    <x v="1"/>
    <x v="0"/>
  </r>
  <r>
    <x v="5"/>
    <x v="1"/>
    <x v="196"/>
    <x v="3"/>
    <d v="2005-01-03T00:00:00"/>
    <x v="1"/>
    <x v="0"/>
  </r>
  <r>
    <x v="5"/>
    <x v="1"/>
    <x v="197"/>
    <x v="3"/>
    <s v="xx.xx.2005"/>
    <x v="1"/>
    <x v="0"/>
  </r>
  <r>
    <x v="5"/>
    <x v="1"/>
    <x v="198"/>
    <x v="4"/>
    <d v="2005-01-27T00:00:00"/>
    <x v="1"/>
    <x v="0"/>
  </r>
  <r>
    <x v="5"/>
    <x v="1"/>
    <x v="199"/>
    <x v="5"/>
    <d v="2005-07-07T00:00:00"/>
    <x v="1"/>
    <x v="0"/>
  </r>
  <r>
    <x v="5"/>
    <x v="1"/>
    <x v="199"/>
    <x v="6"/>
    <d v="2006-06-13T00:00:00"/>
    <x v="1"/>
    <x v="0"/>
  </r>
  <r>
    <x v="5"/>
    <x v="1"/>
    <x v="200"/>
    <x v="6"/>
    <d v="2006-06-14T00:00:00"/>
    <x v="1"/>
    <x v="0"/>
  </r>
  <r>
    <x v="5"/>
    <x v="1"/>
    <x v="201"/>
    <x v="6"/>
    <d v="2008-12-31T00:00:00"/>
    <x v="1"/>
    <x v="0"/>
  </r>
  <r>
    <x v="5"/>
    <x v="1"/>
    <x v="202"/>
    <x v="6"/>
    <s v="2010/2011"/>
    <x v="1"/>
    <x v="0"/>
  </r>
  <r>
    <x v="5"/>
    <x v="1"/>
    <x v="203"/>
    <x v="5"/>
    <d v="2011-08-04T00:00:00"/>
    <x v="1"/>
    <x v="0"/>
  </r>
  <r>
    <x v="5"/>
    <x v="1"/>
    <x v="204"/>
    <x v="6"/>
    <d v="2011-10-05T00:00:00"/>
    <x v="2"/>
    <x v="0"/>
  </r>
  <r>
    <x v="6"/>
    <x v="0"/>
    <x v="205"/>
    <x v="18"/>
    <d v="2001-06-30T00:00:00"/>
    <x v="1"/>
    <x v="0"/>
  </r>
  <r>
    <x v="6"/>
    <x v="0"/>
    <x v="206"/>
    <x v="0"/>
    <s v="xx.xx.2001"/>
    <x v="1"/>
    <x v="0"/>
  </r>
  <r>
    <x v="6"/>
    <x v="0"/>
    <x v="207"/>
    <x v="2"/>
    <s v="xx.xx.2001"/>
    <x v="1"/>
    <x v="0"/>
  </r>
  <r>
    <x v="6"/>
    <x v="0"/>
    <x v="208"/>
    <x v="0"/>
    <d v="2001-10-17T00:00:00"/>
    <x v="1"/>
    <x v="0"/>
  </r>
  <r>
    <x v="6"/>
    <x v="0"/>
    <x v="209"/>
    <x v="3"/>
    <s v="xx.xx.2004"/>
    <x v="1"/>
    <x v="0"/>
  </r>
  <r>
    <x v="6"/>
    <x v="0"/>
    <x v="210"/>
    <x v="21"/>
    <s v="12.12.2004"/>
    <x v="1"/>
    <x v="0"/>
  </r>
  <r>
    <x v="6"/>
    <x v="0"/>
    <x v="211"/>
    <x v="3"/>
    <d v="2004-12-13T00:00:00"/>
    <x v="1"/>
    <x v="0"/>
  </r>
  <r>
    <x v="6"/>
    <x v="0"/>
    <x v="212"/>
    <x v="5"/>
    <d v="2005-04-23T00:00:00"/>
    <x v="1"/>
    <x v="0"/>
  </r>
  <r>
    <x v="6"/>
    <x v="0"/>
    <x v="213"/>
    <x v="5"/>
    <d v="2005-04-23T00:00:00"/>
    <x v="1"/>
    <x v="0"/>
  </r>
  <r>
    <x v="6"/>
    <x v="0"/>
    <x v="214"/>
    <x v="3"/>
    <d v="2005-05-07T00:00:00"/>
    <x v="1"/>
    <x v="0"/>
  </r>
  <r>
    <x v="6"/>
    <x v="0"/>
    <x v="215"/>
    <x v="6"/>
    <d v="2006-05-23T00:00:00"/>
    <x v="1"/>
    <x v="0"/>
  </r>
  <r>
    <x v="6"/>
    <x v="0"/>
    <x v="216"/>
    <x v="3"/>
    <d v="2006-06-24T00:00:00"/>
    <x v="1"/>
    <x v="0"/>
  </r>
  <r>
    <x v="6"/>
    <x v="0"/>
    <x v="217"/>
    <x v="3"/>
    <d v="2006-06-25T00:00:00"/>
    <x v="1"/>
    <x v="0"/>
  </r>
  <r>
    <x v="6"/>
    <x v="0"/>
    <x v="218"/>
    <x v="3"/>
    <d v="2006-06-25T00:00:00"/>
    <x v="1"/>
    <x v="0"/>
  </r>
  <r>
    <x v="6"/>
    <x v="0"/>
    <x v="219"/>
    <x v="3"/>
    <d v="2006-06-25T00:00:00"/>
    <x v="1"/>
    <x v="0"/>
  </r>
  <r>
    <x v="6"/>
    <x v="0"/>
    <x v="220"/>
    <x v="3"/>
    <d v="2006-06-25T00:00:00"/>
    <x v="1"/>
    <x v="0"/>
  </r>
  <r>
    <x v="6"/>
    <x v="0"/>
    <x v="221"/>
    <x v="6"/>
    <d v="2010-03-16T00:00:00"/>
    <x v="1"/>
    <x v="0"/>
  </r>
  <r>
    <x v="6"/>
    <x v="0"/>
    <x v="222"/>
    <x v="6"/>
    <d v="2011-11-03T00:00:00"/>
    <x v="1"/>
    <x v="0"/>
  </r>
  <r>
    <x v="6"/>
    <x v="1"/>
    <x v="223"/>
    <x v="0"/>
    <d v="2001-10-17T00:00:00"/>
    <x v="1"/>
    <x v="0"/>
  </r>
  <r>
    <x v="6"/>
    <x v="1"/>
    <x v="224"/>
    <x v="8"/>
    <d v="2003-06-22T00:00:00"/>
    <x v="1"/>
    <x v="0"/>
  </r>
  <r>
    <x v="6"/>
    <x v="1"/>
    <x v="225"/>
    <x v="10"/>
    <d v="2003-06-24T00:00:00"/>
    <x v="1"/>
    <x v="0"/>
  </r>
  <r>
    <x v="6"/>
    <x v="1"/>
    <x v="226"/>
    <x v="10"/>
    <d v="2003-10-07T00:00:00"/>
    <x v="1"/>
    <x v="0"/>
  </r>
  <r>
    <x v="6"/>
    <x v="1"/>
    <x v="227"/>
    <x v="3"/>
    <d v="2004-09-12T00:00:00"/>
    <x v="1"/>
    <x v="0"/>
  </r>
  <r>
    <x v="6"/>
    <x v="1"/>
    <x v="228"/>
    <x v="13"/>
    <d v="2005-01-08T00:00:00"/>
    <x v="1"/>
    <x v="0"/>
  </r>
  <r>
    <x v="6"/>
    <x v="1"/>
    <x v="229"/>
    <x v="3"/>
    <d v="2005-01-10T00:00:00"/>
    <x v="1"/>
    <x v="0"/>
  </r>
  <r>
    <x v="6"/>
    <x v="1"/>
    <x v="230"/>
    <x v="5"/>
    <d v="2005-04-26T00:00:00"/>
    <x v="1"/>
    <x v="0"/>
  </r>
  <r>
    <x v="6"/>
    <x v="1"/>
    <x v="231"/>
    <x v="3"/>
    <d v="2005-05-08T00:00:00"/>
    <x v="1"/>
    <x v="0"/>
  </r>
  <r>
    <x v="6"/>
    <x v="1"/>
    <x v="232"/>
    <x v="3"/>
    <d v="2007-01-15T00:00:00"/>
    <x v="1"/>
    <x v="0"/>
  </r>
  <r>
    <x v="6"/>
    <x v="1"/>
    <x v="233"/>
    <x v="6"/>
    <d v="2008-01-20T00:00:00"/>
    <x v="1"/>
    <x v="0"/>
  </r>
  <r>
    <x v="6"/>
    <x v="1"/>
    <x v="234"/>
    <x v="6"/>
    <s v="xx.xx.2010"/>
    <x v="1"/>
    <x v="0"/>
  </r>
  <r>
    <x v="6"/>
    <x v="1"/>
    <x v="235"/>
    <x v="5"/>
    <d v="2011-08-23T00:00:00"/>
    <x v="1"/>
    <x v="0"/>
  </r>
  <r>
    <x v="6"/>
    <x v="1"/>
    <x v="236"/>
    <x v="6"/>
    <d v="2011-10-26T00:00:00"/>
    <x v="1"/>
    <x v="0"/>
  </r>
  <r>
    <x v="6"/>
    <x v="1"/>
    <x v="237"/>
    <x v="5"/>
    <d v="2012-07-20T00:00:00"/>
    <x v="1"/>
    <x v="0"/>
  </r>
  <r>
    <x v="6"/>
    <x v="1"/>
    <x v="238"/>
    <x v="5"/>
    <d v="2012-09-13T00:00:00"/>
    <x v="1"/>
    <x v="0"/>
  </r>
  <r>
    <x v="7"/>
    <x v="0"/>
    <x v="239"/>
    <x v="18"/>
    <s v="xx.xx.2001"/>
    <x v="1"/>
    <x v="0"/>
  </r>
  <r>
    <x v="7"/>
    <x v="0"/>
    <x v="240"/>
    <x v="18"/>
    <s v="xx.xx.2001"/>
    <x v="1"/>
    <x v="0"/>
  </r>
  <r>
    <x v="7"/>
    <x v="0"/>
    <x v="241"/>
    <x v="18"/>
    <d v="2001-10-02T00:00:00"/>
    <x v="1"/>
    <x v="0"/>
  </r>
  <r>
    <x v="7"/>
    <x v="0"/>
    <x v="242"/>
    <x v="16"/>
    <s v="xx.xx.2002"/>
    <x v="1"/>
    <x v="0"/>
  </r>
  <r>
    <x v="7"/>
    <x v="0"/>
    <x v="243"/>
    <x v="13"/>
    <s v="2003/2004"/>
    <x v="1"/>
    <x v="0"/>
  </r>
  <r>
    <x v="7"/>
    <x v="0"/>
    <x v="244"/>
    <x v="3"/>
    <d v="2004-09-25T00:00:00"/>
    <x v="1"/>
    <x v="0"/>
  </r>
  <r>
    <x v="7"/>
    <x v="0"/>
    <x v="245"/>
    <x v="3"/>
    <s v="xx.xx.2004"/>
    <x v="1"/>
    <x v="0"/>
  </r>
  <r>
    <x v="7"/>
    <x v="0"/>
    <x v="246"/>
    <x v="13"/>
    <d v="2004-12-20T00:00:00"/>
    <x v="1"/>
    <x v="0"/>
  </r>
  <r>
    <x v="7"/>
    <x v="0"/>
    <x v="247"/>
    <x v="3"/>
    <d v="2005-01-15T00:00:00"/>
    <x v="1"/>
    <x v="0"/>
  </r>
  <r>
    <x v="7"/>
    <x v="0"/>
    <x v="247"/>
    <x v="6"/>
    <d v="2008-05-13T00:00:00"/>
    <x v="1"/>
    <x v="0"/>
  </r>
  <r>
    <x v="7"/>
    <x v="0"/>
    <x v="248"/>
    <x v="6"/>
    <d v="2010-03-02T00:00:00"/>
    <x v="1"/>
    <x v="0"/>
  </r>
  <r>
    <x v="7"/>
    <x v="0"/>
    <x v="249"/>
    <x v="6"/>
    <d v="2010-03-02T00:00:00"/>
    <x v="1"/>
    <x v="0"/>
  </r>
  <r>
    <x v="7"/>
    <x v="0"/>
    <x v="250"/>
    <x v="3"/>
    <d v="2012-05-05T00:00:00"/>
    <x v="1"/>
    <x v="0"/>
  </r>
  <r>
    <x v="7"/>
    <x v="0"/>
    <x v="251"/>
    <x v="19"/>
    <d v="2012-08-22T00:00:00"/>
    <x v="1"/>
    <x v="1"/>
  </r>
  <r>
    <x v="7"/>
    <x v="1"/>
    <x v="252"/>
    <x v="7"/>
    <d v="2002-03-11T00:00:00"/>
    <x v="1"/>
    <x v="0"/>
  </r>
  <r>
    <x v="7"/>
    <x v="1"/>
    <x v="253"/>
    <x v="14"/>
    <d v="2002-03-25T00:00:00"/>
    <x v="1"/>
    <x v="0"/>
  </r>
  <r>
    <x v="7"/>
    <x v="1"/>
    <x v="254"/>
    <x v="15"/>
    <d v="2002-07-01T00:00:00"/>
    <x v="1"/>
    <x v="0"/>
  </r>
  <r>
    <x v="7"/>
    <x v="1"/>
    <x v="255"/>
    <x v="10"/>
    <d v="2003-08-08T00:00:00"/>
    <x v="1"/>
    <x v="0"/>
  </r>
  <r>
    <x v="7"/>
    <x v="1"/>
    <x v="256"/>
    <x v="3"/>
    <s v="xx.xx.2003"/>
    <x v="1"/>
    <x v="0"/>
  </r>
  <r>
    <x v="7"/>
    <x v="1"/>
    <x v="257"/>
    <x v="3"/>
    <d v="2004-09-24T00:00:00"/>
    <x v="1"/>
    <x v="0"/>
  </r>
  <r>
    <x v="7"/>
    <x v="1"/>
    <x v="258"/>
    <x v="5"/>
    <d v="2004-12-06T00:00:00"/>
    <x v="1"/>
    <x v="0"/>
  </r>
  <r>
    <x v="7"/>
    <x v="1"/>
    <x v="259"/>
    <x v="3"/>
    <d v="2004-12-12T00:00:00"/>
    <x v="1"/>
    <x v="0"/>
  </r>
  <r>
    <x v="7"/>
    <x v="1"/>
    <x v="236"/>
    <x v="6"/>
    <d v="2006-06-12T00:00:00"/>
    <x v="1"/>
    <x v="0"/>
  </r>
  <r>
    <x v="7"/>
    <x v="1"/>
    <x v="260"/>
    <x v="4"/>
    <d v="2007-01-29T00:00:00"/>
    <x v="1"/>
    <x v="0"/>
  </r>
  <r>
    <x v="7"/>
    <x v="1"/>
    <x v="261"/>
    <x v="6"/>
    <d v="2007-08-05T00:00:00"/>
    <x v="1"/>
    <x v="0"/>
  </r>
  <r>
    <x v="7"/>
    <x v="1"/>
    <x v="262"/>
    <x v="3"/>
    <d v="2008-02-24T00:00:00"/>
    <x v="1"/>
    <x v="0"/>
  </r>
  <r>
    <x v="7"/>
    <x v="1"/>
    <x v="263"/>
    <x v="6"/>
    <d v="2008-04-19T00:00:00"/>
    <x v="1"/>
    <x v="0"/>
  </r>
  <r>
    <x v="7"/>
    <x v="1"/>
    <x v="264"/>
    <x v="6"/>
    <d v="2009-12-22T00:00:00"/>
    <x v="2"/>
    <x v="0"/>
  </r>
  <r>
    <x v="7"/>
    <x v="1"/>
    <x v="265"/>
    <x v="6"/>
    <d v="2011-06-20T00:00:00"/>
    <x v="2"/>
    <x v="0"/>
  </r>
  <r>
    <x v="7"/>
    <x v="1"/>
    <x v="266"/>
    <x v="5"/>
    <d v="2011-12-07T00:00:00"/>
    <x v="2"/>
    <x v="0"/>
  </r>
  <r>
    <x v="7"/>
    <x v="1"/>
    <x v="267"/>
    <x v="6"/>
    <d v="2011-12-19T00:00:00"/>
    <x v="2"/>
    <x v="0"/>
  </r>
  <r>
    <x v="8"/>
    <x v="0"/>
    <x v="268"/>
    <x v="18"/>
    <s v="xx.xx.2001"/>
    <x v="1"/>
    <x v="0"/>
  </r>
  <r>
    <x v="8"/>
    <x v="0"/>
    <x v="269"/>
    <x v="11"/>
    <s v="xx.xx.2001"/>
    <x v="1"/>
    <x v="0"/>
  </r>
  <r>
    <x v="8"/>
    <x v="0"/>
    <x v="270"/>
    <x v="12"/>
    <d v="2001-08-22T00:00:00"/>
    <x v="1"/>
    <x v="0"/>
  </r>
  <r>
    <x v="8"/>
    <x v="0"/>
    <x v="271"/>
    <x v="11"/>
    <d v="2001-10-08T00:00:00"/>
    <x v="1"/>
    <x v="0"/>
  </r>
  <r>
    <x v="8"/>
    <x v="0"/>
    <x v="272"/>
    <x v="14"/>
    <d v="2002-02-23T00:00:00"/>
    <x v="1"/>
    <x v="0"/>
  </r>
  <r>
    <x v="8"/>
    <x v="0"/>
    <x v="273"/>
    <x v="16"/>
    <d v="2002-06-17T00:00:00"/>
    <x v="1"/>
    <x v="0"/>
  </r>
  <r>
    <x v="8"/>
    <x v="0"/>
    <x v="274"/>
    <x v="8"/>
    <d v="2002-09-02T00:00:00"/>
    <x v="1"/>
    <x v="0"/>
  </r>
  <r>
    <x v="8"/>
    <x v="0"/>
    <x v="275"/>
    <x v="14"/>
    <d v="2002-10-14T00:00:00"/>
    <x v="1"/>
    <x v="0"/>
  </r>
  <r>
    <x v="8"/>
    <x v="0"/>
    <x v="276"/>
    <x v="13"/>
    <d v="2004-01-03T00:00:00"/>
    <x v="1"/>
    <x v="0"/>
  </r>
  <r>
    <x v="8"/>
    <x v="0"/>
    <x v="277"/>
    <x v="13"/>
    <s v="xx.01.2004"/>
    <x v="1"/>
    <x v="0"/>
  </r>
  <r>
    <x v="8"/>
    <x v="0"/>
    <x v="278"/>
    <x v="9"/>
    <s v="xx.01.2004"/>
    <x v="1"/>
    <x v="0"/>
  </r>
  <r>
    <x v="8"/>
    <x v="0"/>
    <x v="279"/>
    <x v="13"/>
    <s v="xx.xx.2004"/>
    <x v="1"/>
    <x v="0"/>
  </r>
  <r>
    <x v="8"/>
    <x v="0"/>
    <x v="280"/>
    <x v="3"/>
    <s v="xx.xx.2004"/>
    <x v="1"/>
    <x v="0"/>
  </r>
  <r>
    <x v="8"/>
    <x v="0"/>
    <x v="281"/>
    <x v="3"/>
    <s v="xx.xx.2004"/>
    <x v="1"/>
    <x v="0"/>
  </r>
  <r>
    <x v="8"/>
    <x v="0"/>
    <x v="282"/>
    <x v="3"/>
    <s v="xx.xx.2004"/>
    <x v="1"/>
    <x v="0"/>
  </r>
  <r>
    <x v="8"/>
    <x v="0"/>
    <x v="283"/>
    <x v="3"/>
    <s v="xx.xx.2004"/>
    <x v="1"/>
    <x v="0"/>
  </r>
  <r>
    <x v="8"/>
    <x v="0"/>
    <x v="284"/>
    <x v="3"/>
    <d v="2004-10-04T00:00:00"/>
    <x v="1"/>
    <x v="0"/>
  </r>
  <r>
    <x v="8"/>
    <x v="0"/>
    <x v="285"/>
    <x v="3"/>
    <d v="2004-10-05T00:00:00"/>
    <x v="1"/>
    <x v="0"/>
  </r>
  <r>
    <x v="8"/>
    <x v="0"/>
    <x v="286"/>
    <x v="6"/>
    <d v="2008-04-25T00:00:00"/>
    <x v="1"/>
    <x v="0"/>
  </r>
  <r>
    <x v="8"/>
    <x v="0"/>
    <x v="287"/>
    <x v="6"/>
    <d v="2010-03-04T00:00:00"/>
    <x v="1"/>
    <x v="0"/>
  </r>
  <r>
    <x v="8"/>
    <x v="0"/>
    <x v="288"/>
    <x v="6"/>
    <d v="2010-03-05T00:00:00"/>
    <x v="1"/>
    <x v="0"/>
  </r>
  <r>
    <x v="8"/>
    <x v="0"/>
    <x v="289"/>
    <x v="6"/>
    <d v="2011-11-05T00:00:00"/>
    <x v="1"/>
    <x v="0"/>
  </r>
  <r>
    <x v="8"/>
    <x v="0"/>
    <x v="290"/>
    <x v="6"/>
    <d v="2011-11-05T00:00:00"/>
    <x v="1"/>
    <x v="0"/>
  </r>
  <r>
    <x v="8"/>
    <x v="0"/>
    <x v="291"/>
    <x v="6"/>
    <d v="2011-11-05T00:00:00"/>
    <x v="1"/>
    <x v="0"/>
  </r>
  <r>
    <x v="8"/>
    <x v="0"/>
    <x v="292"/>
    <x v="6"/>
    <d v="2011-11-07T00:00:00"/>
    <x v="1"/>
    <x v="0"/>
  </r>
  <r>
    <x v="8"/>
    <x v="1"/>
    <x v="293"/>
    <x v="8"/>
    <d v="2002-02-19T00:00:00"/>
    <x v="1"/>
    <x v="0"/>
  </r>
  <r>
    <x v="8"/>
    <x v="1"/>
    <x v="191"/>
    <x v="14"/>
    <d v="2002-02-25T00:00:00"/>
    <x v="1"/>
    <x v="0"/>
  </r>
  <r>
    <x v="8"/>
    <x v="1"/>
    <x v="294"/>
    <x v="7"/>
    <d v="2002-03-10T00:00:00"/>
    <x v="1"/>
    <x v="0"/>
  </r>
  <r>
    <x v="8"/>
    <x v="1"/>
    <x v="295"/>
    <x v="8"/>
    <s v="2002/2003"/>
    <x v="1"/>
    <x v="0"/>
  </r>
  <r>
    <x v="8"/>
    <x v="1"/>
    <x v="296"/>
    <x v="14"/>
    <d v="2003-10-21T00:00:00"/>
    <x v="1"/>
    <x v="0"/>
  </r>
  <r>
    <x v="8"/>
    <x v="1"/>
    <x v="297"/>
    <x v="9"/>
    <s v="2003/2004"/>
    <x v="1"/>
    <x v="0"/>
  </r>
  <r>
    <x v="8"/>
    <x v="1"/>
    <x v="298"/>
    <x v="3"/>
    <d v="2004-10-05T00:00:00"/>
    <x v="1"/>
    <x v="0"/>
  </r>
  <r>
    <x v="8"/>
    <x v="1"/>
    <x v="299"/>
    <x v="5"/>
    <d v="2005-08-21T00:00:00"/>
    <x v="1"/>
    <x v="0"/>
  </r>
  <r>
    <x v="8"/>
    <x v="1"/>
    <x v="300"/>
    <x v="4"/>
    <d v="2007-01-29T00:00:00"/>
    <x v="1"/>
    <x v="0"/>
  </r>
  <r>
    <x v="8"/>
    <x v="1"/>
    <x v="301"/>
    <x v="6"/>
    <d v="2007-08-04T00:00:00"/>
    <x v="1"/>
    <x v="0"/>
  </r>
  <r>
    <x v="8"/>
    <x v="1"/>
    <x v="302"/>
    <x v="6"/>
    <d v="2008-04-29T00:00:00"/>
    <x v="1"/>
    <x v="0"/>
  </r>
  <r>
    <x v="8"/>
    <x v="1"/>
    <x v="303"/>
    <x v="5"/>
    <d v="2011-09-15T00:00:00"/>
    <x v="1"/>
    <x v="0"/>
  </r>
  <r>
    <x v="8"/>
    <x v="1"/>
    <x v="304"/>
    <x v="6"/>
    <d v="2011-11-05T00:00:00"/>
    <x v="1"/>
    <x v="0"/>
  </r>
  <r>
    <x v="8"/>
    <x v="1"/>
    <x v="305"/>
    <x v="5"/>
    <d v="2012-05-15T00:00:00"/>
    <x v="1"/>
    <x v="0"/>
  </r>
  <r>
    <x v="9"/>
    <x v="0"/>
    <x v="306"/>
    <x v="22"/>
    <s v="xx.xx.2001"/>
    <x v="0"/>
    <x v="0"/>
  </r>
  <r>
    <x v="9"/>
    <x v="0"/>
    <x v="307"/>
    <x v="0"/>
    <s v="xx.xx.2001"/>
    <x v="1"/>
    <x v="0"/>
  </r>
  <r>
    <x v="9"/>
    <x v="0"/>
    <x v="291"/>
    <x v="0"/>
    <d v="2001-10-11T00:00:00"/>
    <x v="1"/>
    <x v="0"/>
  </r>
  <r>
    <x v="9"/>
    <x v="0"/>
    <x v="308"/>
    <x v="16"/>
    <d v="2001-10-16T00:00:00"/>
    <x v="1"/>
    <x v="0"/>
  </r>
  <r>
    <x v="9"/>
    <x v="0"/>
    <x v="309"/>
    <x v="9"/>
    <s v="xx.xx.2003"/>
    <x v="1"/>
    <x v="0"/>
  </r>
  <r>
    <x v="9"/>
    <x v="0"/>
    <x v="292"/>
    <x v="13"/>
    <d v="2004-06-14T00:00:00"/>
    <x v="1"/>
    <x v="0"/>
  </r>
  <r>
    <x v="9"/>
    <x v="0"/>
    <x v="310"/>
    <x v="3"/>
    <s v="xx.xx.2004"/>
    <x v="1"/>
    <x v="0"/>
  </r>
  <r>
    <x v="9"/>
    <x v="0"/>
    <x v="311"/>
    <x v="3"/>
    <s v="xx.xx.2004"/>
    <x v="1"/>
    <x v="0"/>
  </r>
  <r>
    <x v="9"/>
    <x v="0"/>
    <x v="312"/>
    <x v="3"/>
    <d v="2004-09-09T00:00:00"/>
    <x v="1"/>
    <x v="0"/>
  </r>
  <r>
    <x v="9"/>
    <x v="0"/>
    <x v="313"/>
    <x v="3"/>
    <s v="xx.xx.2004"/>
    <x v="1"/>
    <x v="0"/>
  </r>
  <r>
    <x v="9"/>
    <x v="0"/>
    <x v="314"/>
    <x v="3"/>
    <s v="xx.xx.2004"/>
    <x v="1"/>
    <x v="0"/>
  </r>
  <r>
    <x v="9"/>
    <x v="0"/>
    <x v="315"/>
    <x v="5"/>
    <d v="2005-08-16T00:00:00"/>
    <x v="1"/>
    <x v="0"/>
  </r>
  <r>
    <x v="9"/>
    <x v="0"/>
    <x v="316"/>
    <x v="6"/>
    <d v="2006-03-16T00:00:00"/>
    <x v="1"/>
    <x v="0"/>
  </r>
  <r>
    <x v="9"/>
    <x v="0"/>
    <x v="317"/>
    <x v="3"/>
    <d v="2006-05-13T00:00:00"/>
    <x v="1"/>
    <x v="0"/>
  </r>
  <r>
    <x v="9"/>
    <x v="0"/>
    <x v="318"/>
    <x v="6"/>
    <d v="2007-10-12T00:00:00"/>
    <x v="1"/>
    <x v="0"/>
  </r>
  <r>
    <x v="9"/>
    <x v="0"/>
    <x v="319"/>
    <x v="6"/>
    <d v="2009-02-05T00:00:00"/>
    <x v="1"/>
    <x v="0"/>
  </r>
  <r>
    <x v="9"/>
    <x v="0"/>
    <x v="320"/>
    <x v="6"/>
    <d v="2009-12-27T00:00:00"/>
    <x v="1"/>
    <x v="0"/>
  </r>
  <r>
    <x v="9"/>
    <x v="0"/>
    <x v="321"/>
    <x v="6"/>
    <s v="xx.xx.2011"/>
    <x v="1"/>
    <x v="0"/>
  </r>
  <r>
    <x v="9"/>
    <x v="0"/>
    <x v="322"/>
    <x v="6"/>
    <d v="2011-11-09T00:00:00"/>
    <x v="1"/>
    <x v="0"/>
  </r>
  <r>
    <x v="9"/>
    <x v="1"/>
    <x v="323"/>
    <x v="7"/>
    <d v="2002-02-17T00:00:00"/>
    <x v="1"/>
    <x v="0"/>
  </r>
  <r>
    <x v="9"/>
    <x v="1"/>
    <x v="324"/>
    <x v="15"/>
    <d v="2002-07-22T00:00:00"/>
    <x v="1"/>
    <x v="0"/>
  </r>
  <r>
    <x v="9"/>
    <x v="1"/>
    <x v="325"/>
    <x v="8"/>
    <d v="2002-08-05T00:00:00"/>
    <x v="1"/>
    <x v="0"/>
  </r>
  <r>
    <x v="9"/>
    <x v="1"/>
    <x v="325"/>
    <x v="14"/>
    <d v="2002-12-02T00:00:00"/>
    <x v="1"/>
    <x v="0"/>
  </r>
  <r>
    <x v="9"/>
    <x v="1"/>
    <x v="326"/>
    <x v="10"/>
    <d v="2003-07-26T00:00:00"/>
    <x v="1"/>
    <x v="0"/>
  </r>
  <r>
    <x v="9"/>
    <x v="1"/>
    <x v="327"/>
    <x v="10"/>
    <s v="xx.xx.2003"/>
    <x v="1"/>
    <x v="0"/>
  </r>
  <r>
    <x v="9"/>
    <x v="1"/>
    <x v="328"/>
    <x v="9"/>
    <s v="xx.xx.2003"/>
    <x v="1"/>
    <x v="0"/>
  </r>
  <r>
    <x v="9"/>
    <x v="1"/>
    <x v="329"/>
    <x v="3"/>
    <s v="xx.xx.2004"/>
    <x v="1"/>
    <x v="0"/>
  </r>
  <r>
    <x v="9"/>
    <x v="1"/>
    <x v="330"/>
    <x v="5"/>
    <d v="2004-12-08T00:00:00"/>
    <x v="1"/>
    <x v="0"/>
  </r>
  <r>
    <x v="9"/>
    <x v="1"/>
    <x v="331"/>
    <x v="3"/>
    <s v="xx.01.2005"/>
    <x v="1"/>
    <x v="0"/>
  </r>
  <r>
    <x v="9"/>
    <x v="1"/>
    <x v="332"/>
    <x v="5"/>
    <d v="2005-07-02T00:00:00"/>
    <x v="1"/>
    <x v="0"/>
  </r>
  <r>
    <x v="9"/>
    <x v="1"/>
    <x v="333"/>
    <x v="5"/>
    <s v="xx.xx.2005"/>
    <x v="1"/>
    <x v="0"/>
  </r>
  <r>
    <x v="9"/>
    <x v="1"/>
    <x v="334"/>
    <x v="5"/>
    <d v="2005-08-22T00:00:00"/>
    <x v="1"/>
    <x v="0"/>
  </r>
  <r>
    <x v="9"/>
    <x v="1"/>
    <x v="335"/>
    <x v="6"/>
    <d v="2006-05-14T00:00:00"/>
    <x v="1"/>
    <x v="0"/>
  </r>
  <r>
    <x v="9"/>
    <x v="1"/>
    <x v="336"/>
    <x v="6"/>
    <d v="2008-01-28T00:00:00"/>
    <x v="1"/>
    <x v="0"/>
  </r>
  <r>
    <x v="9"/>
    <x v="1"/>
    <x v="337"/>
    <x v="6"/>
    <d v="2008-01-28T00:00:00"/>
    <x v="1"/>
    <x v="0"/>
  </r>
  <r>
    <x v="9"/>
    <x v="1"/>
    <x v="338"/>
    <x v="6"/>
    <d v="2009-02-08T00:00:00"/>
    <x v="1"/>
    <x v="0"/>
  </r>
  <r>
    <x v="9"/>
    <x v="1"/>
    <x v="339"/>
    <x v="5"/>
    <d v="2011-07-28T00:00:00"/>
    <x v="1"/>
    <x v="0"/>
  </r>
  <r>
    <x v="9"/>
    <x v="1"/>
    <x v="340"/>
    <x v="6"/>
    <d v="2011-07-31T00:00:00"/>
    <x v="1"/>
    <x v="0"/>
  </r>
  <r>
    <x v="9"/>
    <x v="1"/>
    <x v="341"/>
    <x v="5"/>
    <d v="2012-05-26T00:00:00"/>
    <x v="1"/>
    <x v="0"/>
  </r>
  <r>
    <x v="9"/>
    <x v="1"/>
    <x v="342"/>
    <x v="19"/>
    <d v="2012-09-10T00:00:00"/>
    <x v="2"/>
    <x v="0"/>
  </r>
  <r>
    <x v="9"/>
    <x v="1"/>
    <x v="343"/>
    <x v="5"/>
    <d v="2012-09-13T00:00:00"/>
    <x v="2"/>
    <x v="0"/>
  </r>
  <r>
    <x v="10"/>
    <x v="0"/>
    <x v="344"/>
    <x v="1"/>
    <d v="2001-06-22T00:00:00"/>
    <x v="0"/>
    <x v="1"/>
  </r>
  <r>
    <x v="10"/>
    <x v="0"/>
    <x v="345"/>
    <x v="12"/>
    <s v="xx.xx.2001"/>
    <x v="1"/>
    <x v="1"/>
  </r>
  <r>
    <x v="10"/>
    <x v="0"/>
    <x v="283"/>
    <x v="12"/>
    <d v="2001-11-05T00:00:00"/>
    <x v="1"/>
    <x v="1"/>
  </r>
  <r>
    <x v="10"/>
    <x v="0"/>
    <x v="346"/>
    <x v="13"/>
    <d v="2004-04-30T00:00:00"/>
    <x v="1"/>
    <x v="1"/>
  </r>
  <r>
    <x v="10"/>
    <x v="0"/>
    <x v="347"/>
    <x v="13"/>
    <d v="2004-09-22T00:00:00"/>
    <x v="1"/>
    <x v="1"/>
  </r>
  <r>
    <x v="10"/>
    <x v="0"/>
    <x v="348"/>
    <x v="3"/>
    <d v="2004-09-28T00:00:00"/>
    <x v="1"/>
    <x v="1"/>
  </r>
  <r>
    <x v="10"/>
    <x v="0"/>
    <x v="349"/>
    <x v="3"/>
    <s v="xx.xx.2004"/>
    <x v="1"/>
    <x v="1"/>
  </r>
  <r>
    <x v="10"/>
    <x v="0"/>
    <x v="350"/>
    <x v="3"/>
    <s v="xx.xx.2004"/>
    <x v="1"/>
    <x v="1"/>
  </r>
  <r>
    <x v="10"/>
    <x v="0"/>
    <x v="351"/>
    <x v="3"/>
    <s v="xx.xx.2004"/>
    <x v="1"/>
    <x v="1"/>
  </r>
  <r>
    <x v="10"/>
    <x v="0"/>
    <x v="352"/>
    <x v="3"/>
    <s v="xx.xx.2004"/>
    <x v="1"/>
    <x v="1"/>
  </r>
  <r>
    <x v="10"/>
    <x v="0"/>
    <x v="353"/>
    <x v="3"/>
    <d v="2004-10-08T00:00:00"/>
    <x v="1"/>
    <x v="1"/>
  </r>
  <r>
    <x v="10"/>
    <x v="0"/>
    <x v="354"/>
    <x v="6"/>
    <d v="2006-05-30T00:00:00"/>
    <x v="1"/>
    <x v="1"/>
  </r>
  <r>
    <x v="10"/>
    <x v="0"/>
    <x v="355"/>
    <x v="6"/>
    <d v="2008-03-06T00:00:00"/>
    <x v="1"/>
    <x v="1"/>
  </r>
  <r>
    <x v="10"/>
    <x v="0"/>
    <x v="356"/>
    <x v="6"/>
    <d v="2008-05-24T00:00:00"/>
    <x v="1"/>
    <x v="1"/>
  </r>
  <r>
    <x v="10"/>
    <x v="0"/>
    <x v="357"/>
    <x v="6"/>
    <d v="2010-04-10T00:00:00"/>
    <x v="1"/>
    <x v="1"/>
  </r>
  <r>
    <x v="10"/>
    <x v="0"/>
    <x v="358"/>
    <x v="6"/>
    <d v="2010-04-20T00:00:00"/>
    <x v="1"/>
    <x v="1"/>
  </r>
  <r>
    <x v="10"/>
    <x v="0"/>
    <x v="359"/>
    <x v="6"/>
    <d v="2010-05-01T00:00:00"/>
    <x v="1"/>
    <x v="1"/>
  </r>
  <r>
    <x v="10"/>
    <x v="1"/>
    <x v="360"/>
    <x v="7"/>
    <d v="2002-02-10T00:00:00"/>
    <x v="1"/>
    <x v="0"/>
  </r>
  <r>
    <x v="10"/>
    <x v="1"/>
    <x v="361"/>
    <x v="15"/>
    <d v="2002-07-08T00:00:00"/>
    <x v="1"/>
    <x v="0"/>
  </r>
  <r>
    <x v="10"/>
    <x v="1"/>
    <x v="362"/>
    <x v="8"/>
    <d v="2002-07-15T00:00:00"/>
    <x v="1"/>
    <x v="0"/>
  </r>
  <r>
    <x v="10"/>
    <x v="1"/>
    <x v="363"/>
    <x v="14"/>
    <d v="2002-10-21T00:00:00"/>
    <x v="1"/>
    <x v="0"/>
  </r>
  <r>
    <x v="10"/>
    <x v="1"/>
    <x v="364"/>
    <x v="10"/>
    <d v="2003-06-16T00:00:00"/>
    <x v="1"/>
    <x v="0"/>
  </r>
  <r>
    <x v="10"/>
    <x v="1"/>
    <x v="365"/>
    <x v="8"/>
    <d v="2003-06-19T00:00:00"/>
    <x v="1"/>
    <x v="0"/>
  </r>
  <r>
    <x v="10"/>
    <x v="1"/>
    <x v="329"/>
    <x v="10"/>
    <s v="xx.xx.2003"/>
    <x v="1"/>
    <x v="0"/>
  </r>
  <r>
    <x v="10"/>
    <x v="1"/>
    <x v="366"/>
    <x v="3"/>
    <s v="xx.xx.2004"/>
    <x v="1"/>
    <x v="0"/>
  </r>
  <r>
    <x v="10"/>
    <x v="1"/>
    <x v="367"/>
    <x v="3"/>
    <s v="xx.xx.2004"/>
    <x v="1"/>
    <x v="0"/>
  </r>
  <r>
    <x v="10"/>
    <x v="1"/>
    <x v="368"/>
    <x v="3"/>
    <s v="xx.xx.2004"/>
    <x v="1"/>
    <x v="0"/>
  </r>
  <r>
    <x v="10"/>
    <x v="1"/>
    <x v="369"/>
    <x v="5"/>
    <s v="xx.xx.2004"/>
    <x v="1"/>
    <x v="0"/>
  </r>
  <r>
    <x v="10"/>
    <x v="1"/>
    <x v="370"/>
    <x v="3"/>
    <d v="2004-12-12T00:00:00"/>
    <x v="1"/>
    <x v="0"/>
  </r>
  <r>
    <x v="10"/>
    <x v="1"/>
    <x v="340"/>
    <x v="6"/>
    <s v="xx.01.2005"/>
    <x v="1"/>
    <x v="0"/>
  </r>
  <r>
    <x v="10"/>
    <x v="1"/>
    <x v="371"/>
    <x v="3"/>
    <s v="xx.01.2005"/>
    <x v="1"/>
    <x v="0"/>
  </r>
  <r>
    <x v="10"/>
    <x v="1"/>
    <x v="341"/>
    <x v="5"/>
    <d v="2005-07-21T00:00:00"/>
    <x v="1"/>
    <x v="0"/>
  </r>
  <r>
    <x v="10"/>
    <x v="1"/>
    <x v="372"/>
    <x v="6"/>
    <s v="xx.xx.2006"/>
    <x v="1"/>
    <x v="0"/>
  </r>
  <r>
    <x v="10"/>
    <x v="1"/>
    <x v="373"/>
    <x v="6"/>
    <d v="2008-01-24T00:00:00"/>
    <x v="1"/>
    <x v="0"/>
  </r>
  <r>
    <x v="10"/>
    <x v="1"/>
    <x v="343"/>
    <x v="6"/>
    <d v="2008-02-26T00:00:00"/>
    <x v="1"/>
    <x v="0"/>
  </r>
  <r>
    <x v="10"/>
    <x v="1"/>
    <x v="343"/>
    <x v="5"/>
    <d v="2011-08-07T00:00:00"/>
    <x v="1"/>
    <x v="0"/>
  </r>
  <r>
    <x v="10"/>
    <x v="1"/>
    <x v="343"/>
    <x v="19"/>
    <d v="2012-12-28T00:00:00"/>
    <x v="1"/>
    <x v="0"/>
  </r>
  <r>
    <x v="11"/>
    <x v="0"/>
    <x v="374"/>
    <x v="18"/>
    <s v="xx.xx.2001"/>
    <x v="1"/>
    <x v="0"/>
  </r>
  <r>
    <x v="11"/>
    <x v="0"/>
    <x v="375"/>
    <x v="2"/>
    <s v="xx.xx.2001"/>
    <x v="1"/>
    <x v="0"/>
  </r>
  <r>
    <x v="11"/>
    <x v="0"/>
    <x v="376"/>
    <x v="12"/>
    <d v="2001-10-11T00:00:00"/>
    <x v="1"/>
    <x v="1"/>
  </r>
  <r>
    <x v="11"/>
    <x v="0"/>
    <x v="377"/>
    <x v="13"/>
    <s v="2003/2004"/>
    <x v="1"/>
    <x v="1"/>
  </r>
  <r>
    <x v="11"/>
    <x v="0"/>
    <x v="378"/>
    <x v="3"/>
    <d v="2004-10-10T00:00:00"/>
    <x v="1"/>
    <x v="1"/>
  </r>
  <r>
    <x v="11"/>
    <x v="0"/>
    <x v="379"/>
    <x v="4"/>
    <d v="2005-05-20T00:00:00"/>
    <x v="1"/>
    <x v="1"/>
  </r>
  <r>
    <x v="11"/>
    <x v="0"/>
    <x v="380"/>
    <x v="6"/>
    <d v="2006-05-21T00:00:00"/>
    <x v="1"/>
    <x v="1"/>
  </r>
  <r>
    <x v="11"/>
    <x v="0"/>
    <x v="309"/>
    <x v="4"/>
    <d v="2006-08-12T00:00:00"/>
    <x v="1"/>
    <x v="1"/>
  </r>
  <r>
    <x v="11"/>
    <x v="0"/>
    <x v="381"/>
    <x v="6"/>
    <d v="2007-10-04T00:00:00"/>
    <x v="1"/>
    <x v="1"/>
  </r>
  <r>
    <x v="11"/>
    <x v="0"/>
    <x v="382"/>
    <x v="6"/>
    <d v="2007-10-31T00:00:00"/>
    <x v="1"/>
    <x v="1"/>
  </r>
  <r>
    <x v="11"/>
    <x v="0"/>
    <x v="383"/>
    <x v="6"/>
    <d v="2008-03-14T00:00:00"/>
    <x v="1"/>
    <x v="1"/>
  </r>
  <r>
    <x v="11"/>
    <x v="0"/>
    <x v="384"/>
    <x v="6"/>
    <d v="2008-05-21T00:00:00"/>
    <x v="1"/>
    <x v="1"/>
  </r>
  <r>
    <x v="11"/>
    <x v="0"/>
    <x v="385"/>
    <x v="6"/>
    <d v="2008-05-27T00:00:00"/>
    <x v="1"/>
    <x v="1"/>
  </r>
  <r>
    <x v="11"/>
    <x v="1"/>
    <x v="386"/>
    <x v="7"/>
    <d v="2002-02-17T00:00:00"/>
    <x v="1"/>
    <x v="0"/>
  </r>
  <r>
    <x v="11"/>
    <x v="1"/>
    <x v="387"/>
    <x v="8"/>
    <d v="2002-07-01T00:00:00"/>
    <x v="1"/>
    <x v="0"/>
  </r>
  <r>
    <x v="11"/>
    <x v="1"/>
    <x v="333"/>
    <x v="14"/>
    <d v="2002-10-21T00:00:00"/>
    <x v="1"/>
    <x v="0"/>
  </r>
  <r>
    <x v="11"/>
    <x v="1"/>
    <x v="334"/>
    <x v="10"/>
    <d v="2003-08-26T00:00:00"/>
    <x v="1"/>
    <x v="0"/>
  </r>
  <r>
    <x v="11"/>
    <x v="1"/>
    <x v="388"/>
    <x v="9"/>
    <d v="2003-09-07T00:00:00"/>
    <x v="1"/>
    <x v="0"/>
  </r>
  <r>
    <x v="11"/>
    <x v="1"/>
    <x v="389"/>
    <x v="10"/>
    <s v="2003/2004"/>
    <x v="1"/>
    <x v="0"/>
  </r>
  <r>
    <x v="11"/>
    <x v="1"/>
    <x v="390"/>
    <x v="3"/>
    <d v="2004-10-09T00:00:00"/>
    <x v="1"/>
    <x v="0"/>
  </r>
  <r>
    <x v="11"/>
    <x v="1"/>
    <x v="391"/>
    <x v="3"/>
    <d v="2004-11-10T00:00:00"/>
    <x v="1"/>
    <x v="0"/>
  </r>
  <r>
    <x v="11"/>
    <x v="1"/>
    <x v="392"/>
    <x v="5"/>
    <d v="2005-05-23T00:00:00"/>
    <x v="1"/>
    <x v="0"/>
  </r>
  <r>
    <x v="11"/>
    <x v="1"/>
    <x v="393"/>
    <x v="6"/>
    <d v="2006-05-20T00:00:00"/>
    <x v="1"/>
    <x v="0"/>
  </r>
  <r>
    <x v="11"/>
    <x v="1"/>
    <x v="394"/>
    <x v="6"/>
    <d v="2006-05-24T00:00:00"/>
    <x v="1"/>
    <x v="0"/>
  </r>
  <r>
    <x v="11"/>
    <x v="1"/>
    <x v="395"/>
    <x v="6"/>
    <d v="2007-07-26T00:00:00"/>
    <x v="1"/>
    <x v="0"/>
  </r>
  <r>
    <x v="11"/>
    <x v="1"/>
    <x v="396"/>
    <x v="6"/>
    <d v="2007-07-26T00:00:00"/>
    <x v="1"/>
    <x v="0"/>
  </r>
  <r>
    <x v="11"/>
    <x v="1"/>
    <x v="397"/>
    <x v="6"/>
    <d v="2007-07-26T00:00:00"/>
    <x v="1"/>
    <x v="0"/>
  </r>
  <r>
    <x v="11"/>
    <x v="1"/>
    <x v="398"/>
    <x v="6"/>
    <d v="2007-07-26T00:00:00"/>
    <x v="1"/>
    <x v="0"/>
  </r>
  <r>
    <x v="11"/>
    <x v="1"/>
    <x v="399"/>
    <x v="5"/>
    <d v="2012-07-23T00:00:00"/>
    <x v="1"/>
    <x v="0"/>
  </r>
  <r>
    <x v="11"/>
    <x v="1"/>
    <x v="400"/>
    <x v="5"/>
    <d v="2012-07-23T00:00:00"/>
    <x v="1"/>
    <x v="0"/>
  </r>
  <r>
    <x v="12"/>
    <x v="0"/>
    <x v="401"/>
    <x v="1"/>
    <d v="2001-06-22T00:00:00"/>
    <x v="1"/>
    <x v="0"/>
  </r>
  <r>
    <x v="12"/>
    <x v="0"/>
    <x v="402"/>
    <x v="2"/>
    <s v="xx.xx.2001"/>
    <x v="1"/>
    <x v="0"/>
  </r>
  <r>
    <x v="12"/>
    <x v="0"/>
    <x v="403"/>
    <x v="23"/>
    <d v="2001-08-20T00:00:00"/>
    <x v="1"/>
    <x v="0"/>
  </r>
  <r>
    <x v="12"/>
    <x v="0"/>
    <x v="404"/>
    <x v="11"/>
    <d v="2004-09-04T00:00:00"/>
    <x v="1"/>
    <x v="0"/>
  </r>
  <r>
    <x v="12"/>
    <x v="0"/>
    <x v="405"/>
    <x v="13"/>
    <d v="2004-09-11T00:00:00"/>
    <x v="1"/>
    <x v="0"/>
  </r>
  <r>
    <x v="12"/>
    <x v="0"/>
    <x v="406"/>
    <x v="13"/>
    <d v="2004-09-22T00:00:00"/>
    <x v="1"/>
    <x v="0"/>
  </r>
  <r>
    <x v="12"/>
    <x v="0"/>
    <x v="406"/>
    <x v="3"/>
    <d v="2004-10-12T00:00:00"/>
    <x v="1"/>
    <x v="0"/>
  </r>
  <r>
    <x v="12"/>
    <x v="0"/>
    <x v="407"/>
    <x v="3"/>
    <s v="xx.xx.2004"/>
    <x v="1"/>
    <x v="0"/>
  </r>
  <r>
    <x v="12"/>
    <x v="0"/>
    <x v="408"/>
    <x v="3"/>
    <d v="2005-02-11T00:00:00"/>
    <x v="1"/>
    <x v="0"/>
  </r>
  <r>
    <x v="12"/>
    <x v="0"/>
    <x v="409"/>
    <x v="3"/>
    <s v="xx.02.2005"/>
    <x v="1"/>
    <x v="0"/>
  </r>
  <r>
    <x v="12"/>
    <x v="0"/>
    <x v="410"/>
    <x v="3"/>
    <s v="xx.02.2005"/>
    <x v="1"/>
    <x v="0"/>
  </r>
  <r>
    <x v="12"/>
    <x v="0"/>
    <x v="411"/>
    <x v="3"/>
    <s v="xx.02.2005"/>
    <x v="1"/>
    <x v="0"/>
  </r>
  <r>
    <x v="12"/>
    <x v="0"/>
    <x v="412"/>
    <x v="3"/>
    <s v="xx.02.2005"/>
    <x v="1"/>
    <x v="0"/>
  </r>
  <r>
    <x v="12"/>
    <x v="0"/>
    <x v="413"/>
    <x v="3"/>
    <s v="xx.02.2005"/>
    <x v="1"/>
    <x v="0"/>
  </r>
  <r>
    <x v="12"/>
    <x v="0"/>
    <x v="414"/>
    <x v="3"/>
    <d v="2005-02-13T00:00:00"/>
    <x v="1"/>
    <x v="0"/>
  </r>
  <r>
    <x v="12"/>
    <x v="0"/>
    <x v="415"/>
    <x v="6"/>
    <d v="2009-04-19T00:00:00"/>
    <x v="1"/>
    <x v="0"/>
  </r>
  <r>
    <x v="12"/>
    <x v="0"/>
    <x v="416"/>
    <x v="6"/>
    <d v="2009-04-21T00:00:00"/>
    <x v="1"/>
    <x v="0"/>
  </r>
  <r>
    <x v="12"/>
    <x v="0"/>
    <x v="417"/>
    <x v="6"/>
    <d v="2010-05-29T00:00:00"/>
    <x v="1"/>
    <x v="0"/>
  </r>
  <r>
    <x v="12"/>
    <x v="0"/>
    <x v="418"/>
    <x v="5"/>
    <d v="2012-01-08T00:00:00"/>
    <x v="1"/>
    <x v="0"/>
  </r>
  <r>
    <x v="12"/>
    <x v="0"/>
    <x v="419"/>
    <x v="6"/>
    <d v="2012-01-09T00:00:00"/>
    <x v="1"/>
    <x v="0"/>
  </r>
  <r>
    <x v="12"/>
    <x v="0"/>
    <x v="420"/>
    <x v="6"/>
    <d v="2012-01-09T00:00:00"/>
    <x v="1"/>
    <x v="0"/>
  </r>
  <r>
    <x v="12"/>
    <x v="0"/>
    <x v="421"/>
    <x v="6"/>
    <d v="2012-01-09T00:00:00"/>
    <x v="1"/>
    <x v="0"/>
  </r>
  <r>
    <x v="12"/>
    <x v="1"/>
    <x v="422"/>
    <x v="0"/>
    <d v="2001-11-23T00:00:00"/>
    <x v="1"/>
    <x v="0"/>
  </r>
  <r>
    <x v="12"/>
    <x v="1"/>
    <x v="329"/>
    <x v="10"/>
    <s v="xx.xx.2003"/>
    <x v="1"/>
    <x v="0"/>
  </r>
  <r>
    <x v="12"/>
    <x v="1"/>
    <x v="423"/>
    <x v="11"/>
    <d v="2004-09-04T00:00:00"/>
    <x v="1"/>
    <x v="0"/>
  </r>
  <r>
    <x v="12"/>
    <x v="1"/>
    <x v="424"/>
    <x v="13"/>
    <d v="2004-09-22T00:00:00"/>
    <x v="1"/>
    <x v="0"/>
  </r>
  <r>
    <x v="12"/>
    <x v="1"/>
    <x v="425"/>
    <x v="3"/>
    <s v="xx.xx.2004"/>
    <x v="1"/>
    <x v="0"/>
  </r>
  <r>
    <x v="12"/>
    <x v="1"/>
    <x v="426"/>
    <x v="3"/>
    <s v="xx.xx.2005"/>
    <x v="1"/>
    <x v="0"/>
  </r>
  <r>
    <x v="12"/>
    <x v="1"/>
    <x v="337"/>
    <x v="3"/>
    <d v="2005-02-13T00:00:00"/>
    <x v="1"/>
    <x v="0"/>
  </r>
  <r>
    <x v="12"/>
    <x v="1"/>
    <x v="337"/>
    <x v="6"/>
    <d v="2007-10-20T00:00:00"/>
    <x v="1"/>
    <x v="0"/>
  </r>
  <r>
    <x v="12"/>
    <x v="1"/>
    <x v="370"/>
    <x v="6"/>
    <d v="2007-10-20T00:00:00"/>
    <x v="1"/>
    <x v="0"/>
  </r>
  <r>
    <x v="12"/>
    <x v="1"/>
    <x v="391"/>
    <x v="3"/>
    <d v="2008-02-18T00:00:00"/>
    <x v="1"/>
    <x v="0"/>
  </r>
  <r>
    <x v="12"/>
    <x v="1"/>
    <x v="427"/>
    <x v="6"/>
    <d v="2009-04-21T00:00:00"/>
    <x v="1"/>
    <x v="0"/>
  </r>
  <r>
    <x v="12"/>
    <x v="1"/>
    <x v="428"/>
    <x v="6"/>
    <d v="2009-04-21T00:00:00"/>
    <x v="1"/>
    <x v="0"/>
  </r>
  <r>
    <x v="12"/>
    <x v="1"/>
    <x v="429"/>
    <x v="5"/>
    <d v="2012-01-08T00:00:00"/>
    <x v="1"/>
    <x v="0"/>
  </r>
  <r>
    <x v="12"/>
    <x v="1"/>
    <x v="392"/>
    <x v="6"/>
    <d v="2012-01-09T00:00:00"/>
    <x v="1"/>
    <x v="0"/>
  </r>
  <r>
    <x v="12"/>
    <x v="1"/>
    <x v="430"/>
    <x v="5"/>
    <d v="2012-05-20T00:00:00"/>
    <x v="1"/>
    <x v="0"/>
  </r>
  <r>
    <x v="13"/>
    <x v="0"/>
    <x v="431"/>
    <x v="24"/>
    <s v="xx.xx.2001"/>
    <x v="0"/>
    <x v="0"/>
  </r>
  <r>
    <x v="13"/>
    <x v="0"/>
    <x v="432"/>
    <x v="24"/>
    <s v="xx.xx.2001"/>
    <x v="0"/>
    <x v="0"/>
  </r>
  <r>
    <x v="13"/>
    <x v="0"/>
    <x v="433"/>
    <x v="12"/>
    <d v="2001-09-15T00:00:00"/>
    <x v="1"/>
    <x v="0"/>
  </r>
  <r>
    <x v="13"/>
    <x v="0"/>
    <x v="434"/>
    <x v="14"/>
    <d v="2002-04-22T00:00:00"/>
    <x v="1"/>
    <x v="0"/>
  </r>
  <r>
    <x v="13"/>
    <x v="0"/>
    <x v="435"/>
    <x v="12"/>
    <s v="xx.xx.2002"/>
    <x v="1"/>
    <x v="0"/>
  </r>
  <r>
    <x v="13"/>
    <x v="0"/>
    <x v="436"/>
    <x v="13"/>
    <s v="2003/2004"/>
    <x v="1"/>
    <x v="0"/>
  </r>
  <r>
    <x v="13"/>
    <x v="0"/>
    <x v="437"/>
    <x v="13"/>
    <d v="2004-07-04T00:00:00"/>
    <x v="1"/>
    <x v="1"/>
  </r>
  <r>
    <x v="13"/>
    <x v="0"/>
    <x v="438"/>
    <x v="13"/>
    <d v="2004-10-28T00:00:00"/>
    <x v="1"/>
    <x v="1"/>
  </r>
  <r>
    <x v="13"/>
    <x v="0"/>
    <x v="439"/>
    <x v="3"/>
    <s v="xx.01.2005"/>
    <x v="1"/>
    <x v="0"/>
  </r>
  <r>
    <x v="13"/>
    <x v="0"/>
    <x v="440"/>
    <x v="6"/>
    <d v="2008-02-22T00:00:00"/>
    <x v="1"/>
    <x v="1"/>
  </r>
  <r>
    <x v="13"/>
    <x v="0"/>
    <x v="441"/>
    <x v="6"/>
    <d v="2008-02-22T00:00:00"/>
    <x v="1"/>
    <x v="1"/>
  </r>
  <r>
    <x v="13"/>
    <x v="0"/>
    <x v="442"/>
    <x v="4"/>
    <d v="2008-02-22T00:00:00"/>
    <x v="1"/>
    <x v="0"/>
  </r>
  <r>
    <x v="13"/>
    <x v="0"/>
    <x v="443"/>
    <x v="4"/>
    <d v="2008-02-24T00:00:00"/>
    <x v="1"/>
    <x v="0"/>
  </r>
  <r>
    <x v="13"/>
    <x v="0"/>
    <x v="444"/>
    <x v="6"/>
    <d v="2008-02-25T00:00:00"/>
    <x v="1"/>
    <x v="1"/>
  </r>
  <r>
    <x v="13"/>
    <x v="0"/>
    <x v="445"/>
    <x v="3"/>
    <d v="2008-02-29T00:00:00"/>
    <x v="1"/>
    <x v="0"/>
  </r>
  <r>
    <x v="13"/>
    <x v="0"/>
    <x v="446"/>
    <x v="3"/>
    <d v="2008-03-02T00:00:00"/>
    <x v="1"/>
    <x v="0"/>
  </r>
  <r>
    <x v="13"/>
    <x v="0"/>
    <x v="447"/>
    <x v="6"/>
    <d v="2008-03-02T00:00:00"/>
    <x v="1"/>
    <x v="1"/>
  </r>
  <r>
    <x v="13"/>
    <x v="0"/>
    <x v="448"/>
    <x v="3"/>
    <d v="2008-03-02T00:00:00"/>
    <x v="1"/>
    <x v="0"/>
  </r>
  <r>
    <x v="13"/>
    <x v="0"/>
    <x v="449"/>
    <x v="6"/>
    <d v="2008-03-16T00:00:00"/>
    <x v="1"/>
    <x v="1"/>
  </r>
  <r>
    <x v="13"/>
    <x v="0"/>
    <x v="450"/>
    <x v="6"/>
    <d v="2009-05-17T00:00:00"/>
    <x v="1"/>
    <x v="1"/>
  </r>
  <r>
    <x v="13"/>
    <x v="0"/>
    <x v="451"/>
    <x v="6"/>
    <d v="2009-05-17T00:00:00"/>
    <x v="1"/>
    <x v="1"/>
  </r>
  <r>
    <x v="13"/>
    <x v="0"/>
    <x v="452"/>
    <x v="6"/>
    <d v="2011-02-25T00:00:00"/>
    <x v="1"/>
    <x v="1"/>
  </r>
  <r>
    <x v="13"/>
    <x v="1"/>
    <x v="453"/>
    <x v="7"/>
    <d v="2002-03-10T00:00:00"/>
    <x v="1"/>
    <x v="0"/>
  </r>
  <r>
    <x v="13"/>
    <x v="1"/>
    <x v="454"/>
    <x v="8"/>
    <d v="2002-07-01T00:00:00"/>
    <x v="1"/>
    <x v="0"/>
  </r>
  <r>
    <x v="13"/>
    <x v="1"/>
    <x v="455"/>
    <x v="15"/>
    <d v="2002-07-08T00:00:00"/>
    <x v="1"/>
    <x v="0"/>
  </r>
  <r>
    <x v="13"/>
    <x v="1"/>
    <x v="455"/>
    <x v="8"/>
    <d v="2002-07-15T00:00:00"/>
    <x v="1"/>
    <x v="0"/>
  </r>
  <r>
    <x v="13"/>
    <x v="1"/>
    <x v="456"/>
    <x v="14"/>
    <d v="2002-12-30T00:00:00"/>
    <x v="1"/>
    <x v="0"/>
  </r>
  <r>
    <x v="13"/>
    <x v="1"/>
    <x v="457"/>
    <x v="10"/>
    <d v="2003-08-27T00:00:00"/>
    <x v="1"/>
    <x v="0"/>
  </r>
  <r>
    <x v="13"/>
    <x v="1"/>
    <x v="25"/>
    <x v="3"/>
    <s v="xx.xx.2004"/>
    <x v="1"/>
    <x v="0"/>
  </r>
  <r>
    <x v="13"/>
    <x v="1"/>
    <x v="458"/>
    <x v="21"/>
    <s v="26.10.2004"/>
    <x v="1"/>
    <x v="0"/>
  </r>
  <r>
    <x v="13"/>
    <x v="1"/>
    <x v="459"/>
    <x v="3"/>
    <s v="29.10.2004"/>
    <x v="1"/>
    <x v="0"/>
  </r>
  <r>
    <x v="13"/>
    <x v="1"/>
    <x v="460"/>
    <x v="21"/>
    <d v="2004-12-09T00:00:00"/>
    <x v="1"/>
    <x v="0"/>
  </r>
  <r>
    <x v="13"/>
    <x v="1"/>
    <x v="461"/>
    <x v="21"/>
    <s v="xx.12.2004"/>
    <x v="1"/>
    <x v="0"/>
  </r>
  <r>
    <x v="13"/>
    <x v="1"/>
    <x v="462"/>
    <x v="5"/>
    <s v="xx.12.2004"/>
    <x v="1"/>
    <x v="0"/>
  </r>
  <r>
    <x v="13"/>
    <x v="1"/>
    <x v="463"/>
    <x v="3"/>
    <d v="2005-01-04T00:00:00"/>
    <x v="1"/>
    <x v="0"/>
  </r>
  <r>
    <x v="13"/>
    <x v="1"/>
    <x v="83"/>
    <x v="6"/>
    <d v="2006-06-22T00:00:00"/>
    <x v="1"/>
    <x v="0"/>
  </r>
  <r>
    <x v="13"/>
    <x v="1"/>
    <x v="464"/>
    <x v="3"/>
    <d v="2008-02-27T00:00:00"/>
    <x v="1"/>
    <x v="0"/>
  </r>
  <r>
    <x v="13"/>
    <x v="1"/>
    <x v="172"/>
    <x v="6"/>
    <d v="2008-02-28T00:00:00"/>
    <x v="1"/>
    <x v="0"/>
  </r>
  <r>
    <x v="13"/>
    <x v="1"/>
    <x v="173"/>
    <x v="3"/>
    <d v="2008-02-28T00:00:00"/>
    <x v="1"/>
    <x v="0"/>
  </r>
  <r>
    <x v="13"/>
    <x v="1"/>
    <x v="465"/>
    <x v="6"/>
    <d v="2008-02-28T00:00:00"/>
    <x v="1"/>
    <x v="0"/>
  </r>
  <r>
    <x v="13"/>
    <x v="1"/>
    <x v="466"/>
    <x v="3"/>
    <d v="2008-02-28T00:00:00"/>
    <x v="1"/>
    <x v="0"/>
  </r>
  <r>
    <x v="13"/>
    <x v="1"/>
    <x v="176"/>
    <x v="6"/>
    <d v="2008-02-29T00:00:00"/>
    <x v="1"/>
    <x v="0"/>
  </r>
  <r>
    <x v="13"/>
    <x v="1"/>
    <x v="467"/>
    <x v="5"/>
    <d v="2011-12-27T00:00:00"/>
    <x v="1"/>
    <x v="0"/>
  </r>
  <r>
    <x v="14"/>
    <x v="0"/>
    <x v="468"/>
    <x v="2"/>
    <s v="xx.xx.2001"/>
    <x v="1"/>
    <x v="0"/>
  </r>
  <r>
    <x v="14"/>
    <x v="0"/>
    <x v="469"/>
    <x v="18"/>
    <s v="xx.xx.2001"/>
    <x v="1"/>
    <x v="0"/>
  </r>
  <r>
    <x v="14"/>
    <x v="0"/>
    <x v="470"/>
    <x v="12"/>
    <d v="2001-10-14T00:00:00"/>
    <x v="1"/>
    <x v="1"/>
  </r>
  <r>
    <x v="14"/>
    <x v="0"/>
    <x v="471"/>
    <x v="13"/>
    <d v="2004-06-27T00:00:00"/>
    <x v="1"/>
    <x v="1"/>
  </r>
  <r>
    <x v="14"/>
    <x v="0"/>
    <x v="472"/>
    <x v="13"/>
    <d v="2004-06-28T00:00:00"/>
    <x v="1"/>
    <x v="1"/>
  </r>
  <r>
    <x v="14"/>
    <x v="0"/>
    <x v="290"/>
    <x v="3"/>
    <d v="2004-10-12T00:00:00"/>
    <x v="1"/>
    <x v="1"/>
  </r>
  <r>
    <x v="14"/>
    <x v="0"/>
    <x v="473"/>
    <x v="6"/>
    <d v="2008-01-29T00:00:00"/>
    <x v="1"/>
    <x v="1"/>
  </r>
  <r>
    <x v="14"/>
    <x v="0"/>
    <x v="474"/>
    <x v="6"/>
    <d v="2008-03-17T00:00:00"/>
    <x v="1"/>
    <x v="1"/>
  </r>
  <r>
    <x v="14"/>
    <x v="0"/>
    <x v="356"/>
    <x v="6"/>
    <d v="2009-05-17T00:00:00"/>
    <x v="1"/>
    <x v="1"/>
  </r>
  <r>
    <x v="14"/>
    <x v="0"/>
    <x v="475"/>
    <x v="6"/>
    <d v="2011-02-24T00:00:00"/>
    <x v="1"/>
    <x v="1"/>
  </r>
  <r>
    <x v="14"/>
    <x v="0"/>
    <x v="476"/>
    <x v="6"/>
    <d v="2011-02-25T00:00:00"/>
    <x v="1"/>
    <x v="1"/>
  </r>
  <r>
    <x v="14"/>
    <x v="1"/>
    <x v="477"/>
    <x v="14"/>
    <d v="2002-03-25T00:00:00"/>
    <x v="1"/>
    <x v="0"/>
  </r>
  <r>
    <x v="14"/>
    <x v="1"/>
    <x v="331"/>
    <x v="8"/>
    <d v="2002-07-08T00:00:00"/>
    <x v="1"/>
    <x v="0"/>
  </r>
  <r>
    <x v="14"/>
    <x v="1"/>
    <x v="333"/>
    <x v="10"/>
    <d v="2003-07-09T00:00:00"/>
    <x v="1"/>
    <x v="0"/>
  </r>
  <r>
    <x v="14"/>
    <x v="1"/>
    <x v="424"/>
    <x v="10"/>
    <d v="2003-07-09T00:00:00"/>
    <x v="1"/>
    <x v="0"/>
  </r>
  <r>
    <x v="14"/>
    <x v="1"/>
    <x v="478"/>
    <x v="3"/>
    <s v="xx.xx.2004"/>
    <x v="1"/>
    <x v="0"/>
  </r>
  <r>
    <x v="14"/>
    <x v="1"/>
    <x v="479"/>
    <x v="3"/>
    <s v="xx.xx.2004"/>
    <x v="1"/>
    <x v="0"/>
  </r>
  <r>
    <x v="14"/>
    <x v="1"/>
    <x v="480"/>
    <x v="5"/>
    <d v="2004-12-25T00:00:00"/>
    <x v="1"/>
    <x v="0"/>
  </r>
  <r>
    <x v="14"/>
    <x v="1"/>
    <x v="393"/>
    <x v="3"/>
    <s v="xx.01.2005"/>
    <x v="1"/>
    <x v="0"/>
  </r>
  <r>
    <x v="14"/>
    <x v="1"/>
    <x v="430"/>
    <x v="6"/>
    <d v="2006-06-24T00:00:00"/>
    <x v="1"/>
    <x v="0"/>
  </r>
  <r>
    <x v="14"/>
    <x v="1"/>
    <x v="373"/>
    <x v="6"/>
    <d v="2007-09-28T00:00:00"/>
    <x v="1"/>
    <x v="0"/>
  </r>
  <r>
    <x v="14"/>
    <x v="1"/>
    <x v="481"/>
    <x v="3"/>
    <d v="2008-02-28T00:00:00"/>
    <x v="1"/>
    <x v="0"/>
  </r>
  <r>
    <x v="14"/>
    <x v="1"/>
    <x v="482"/>
    <x v="6"/>
    <d v="2008-04-19T00:00:00"/>
    <x v="1"/>
    <x v="0"/>
  </r>
  <r>
    <x v="14"/>
    <x v="1"/>
    <x v="483"/>
    <x v="5"/>
    <d v="2011-07-29T00:00:00"/>
    <x v="1"/>
    <x v="0"/>
  </r>
  <r>
    <x v="14"/>
    <x v="1"/>
    <x v="343"/>
    <x v="5"/>
    <d v="2011-07-29T00:00:00"/>
    <x v="1"/>
    <x v="0"/>
  </r>
  <r>
    <x v="14"/>
    <x v="1"/>
    <x v="397"/>
    <x v="5"/>
    <d v="2011-07-31T00:00:00"/>
    <x v="1"/>
    <x v="0"/>
  </r>
  <r>
    <x v="14"/>
    <x v="1"/>
    <x v="484"/>
    <x v="6"/>
    <d v="2011-08-11T00:00:00"/>
    <x v="1"/>
    <x v="0"/>
  </r>
  <r>
    <x v="15"/>
    <x v="0"/>
    <x v="485"/>
    <x v="0"/>
    <s v="xx.xx.2001"/>
    <x v="0"/>
    <x v="0"/>
  </r>
  <r>
    <x v="15"/>
    <x v="0"/>
    <x v="486"/>
    <x v="0"/>
    <s v="xx.xx.2001"/>
    <x v="0"/>
    <x v="0"/>
  </r>
  <r>
    <x v="15"/>
    <x v="0"/>
    <x v="487"/>
    <x v="23"/>
    <d v="2001-09-26T00:00:00"/>
    <x v="1"/>
    <x v="0"/>
  </r>
  <r>
    <x v="15"/>
    <x v="0"/>
    <x v="488"/>
    <x v="3"/>
    <s v="xx.xx.2004"/>
    <x v="1"/>
    <x v="0"/>
  </r>
  <r>
    <x v="15"/>
    <x v="0"/>
    <x v="489"/>
    <x v="3"/>
    <s v="xx.xx.2004"/>
    <x v="1"/>
    <x v="0"/>
  </r>
  <r>
    <x v="15"/>
    <x v="0"/>
    <x v="490"/>
    <x v="3"/>
    <d v="2005-01-10T00:00:00"/>
    <x v="1"/>
    <x v="1"/>
  </r>
  <r>
    <x v="15"/>
    <x v="0"/>
    <x v="491"/>
    <x v="13"/>
    <d v="2005-02-05T00:00:00"/>
    <x v="1"/>
    <x v="0"/>
  </r>
  <r>
    <x v="15"/>
    <x v="0"/>
    <x v="492"/>
    <x v="3"/>
    <d v="2006-04-29T00:00:00"/>
    <x v="1"/>
    <x v="0"/>
  </r>
  <r>
    <x v="15"/>
    <x v="0"/>
    <x v="493"/>
    <x v="3"/>
    <d v="2006-05-01T00:00:00"/>
    <x v="1"/>
    <x v="0"/>
  </r>
  <r>
    <x v="15"/>
    <x v="0"/>
    <x v="494"/>
    <x v="3"/>
    <d v="2006-05-01T00:00:00"/>
    <x v="1"/>
    <x v="0"/>
  </r>
  <r>
    <x v="15"/>
    <x v="0"/>
    <x v="495"/>
    <x v="3"/>
    <d v="2006-05-01T00:00:00"/>
    <x v="1"/>
    <x v="0"/>
  </r>
  <r>
    <x v="15"/>
    <x v="0"/>
    <x v="496"/>
    <x v="3"/>
    <d v="2006-05-01T00:00:00"/>
    <x v="1"/>
    <x v="0"/>
  </r>
  <r>
    <x v="15"/>
    <x v="0"/>
    <x v="497"/>
    <x v="6"/>
    <d v="2008-02-12T00:00:00"/>
    <x v="1"/>
    <x v="0"/>
  </r>
  <r>
    <x v="15"/>
    <x v="0"/>
    <x v="498"/>
    <x v="6"/>
    <d v="2008-06-25T00:00:00"/>
    <x v="1"/>
    <x v="0"/>
  </r>
  <r>
    <x v="15"/>
    <x v="0"/>
    <x v="499"/>
    <x v="6"/>
    <d v="2009-03-14T00:00:00"/>
    <x v="1"/>
    <x v="0"/>
  </r>
  <r>
    <x v="15"/>
    <x v="0"/>
    <x v="500"/>
    <x v="6"/>
    <d v="2009-03-27T00:00:00"/>
    <x v="1"/>
    <x v="0"/>
  </r>
  <r>
    <x v="15"/>
    <x v="0"/>
    <x v="501"/>
    <x v="6"/>
    <s v="xx.xx.2009"/>
    <x v="1"/>
    <x v="0"/>
  </r>
  <r>
    <x v="15"/>
    <x v="0"/>
    <x v="502"/>
    <x v="6"/>
    <s v="xx.xx.2009"/>
    <x v="1"/>
    <x v="0"/>
  </r>
  <r>
    <x v="15"/>
    <x v="0"/>
    <x v="503"/>
    <x v="6"/>
    <d v="2009-03-28T00:00:00"/>
    <x v="1"/>
    <x v="0"/>
  </r>
  <r>
    <x v="15"/>
    <x v="0"/>
    <x v="504"/>
    <x v="6"/>
    <d v="2011-08-14T00:00:00"/>
    <x v="1"/>
    <x v="1"/>
  </r>
  <r>
    <x v="15"/>
    <x v="1"/>
    <x v="505"/>
    <x v="8"/>
    <d v="2002-04-29T00:00:00"/>
    <x v="1"/>
    <x v="0"/>
  </r>
  <r>
    <x v="15"/>
    <x v="1"/>
    <x v="506"/>
    <x v="14"/>
    <d v="2002-10-21T00:00:00"/>
    <x v="1"/>
    <x v="0"/>
  </r>
  <r>
    <x v="15"/>
    <x v="1"/>
    <x v="507"/>
    <x v="10"/>
    <d v="2003-08-16T00:00:00"/>
    <x v="1"/>
    <x v="0"/>
  </r>
  <r>
    <x v="15"/>
    <x v="1"/>
    <x v="508"/>
    <x v="10"/>
    <s v="xx.xx.2003"/>
    <x v="1"/>
    <x v="0"/>
  </r>
  <r>
    <x v="15"/>
    <x v="1"/>
    <x v="509"/>
    <x v="10"/>
    <s v="xx.xx.2003"/>
    <x v="1"/>
    <x v="0"/>
  </r>
  <r>
    <x v="15"/>
    <x v="1"/>
    <x v="510"/>
    <x v="3"/>
    <d v="2004-09-11T00:00:00"/>
    <x v="1"/>
    <x v="0"/>
  </r>
  <r>
    <x v="15"/>
    <x v="1"/>
    <x v="511"/>
    <x v="3"/>
    <s v="xx.12.2004"/>
    <x v="1"/>
    <x v="0"/>
  </r>
  <r>
    <x v="15"/>
    <x v="1"/>
    <x v="512"/>
    <x v="10"/>
    <s v="xx.08.2005"/>
    <x v="1"/>
    <x v="0"/>
  </r>
  <r>
    <x v="15"/>
    <x v="1"/>
    <x v="513"/>
    <x v="10"/>
    <d v="2005-08-06T00:00:00"/>
    <x v="1"/>
    <x v="0"/>
  </r>
  <r>
    <x v="15"/>
    <x v="1"/>
    <x v="513"/>
    <x v="25"/>
    <d v="2006-09-10T00:00:00"/>
    <x v="1"/>
    <x v="0"/>
  </r>
  <r>
    <x v="15"/>
    <x v="1"/>
    <x v="514"/>
    <x v="25"/>
    <d v="2006-09-10T00:00:00"/>
    <x v="1"/>
    <x v="0"/>
  </r>
  <r>
    <x v="15"/>
    <x v="1"/>
    <x v="515"/>
    <x v="25"/>
    <d v="2007-01-11T00:00:00"/>
    <x v="1"/>
    <x v="0"/>
  </r>
  <r>
    <x v="15"/>
    <x v="1"/>
    <x v="516"/>
    <x v="3"/>
    <s v="xx.xx.2007"/>
    <x v="1"/>
    <x v="0"/>
  </r>
  <r>
    <x v="15"/>
    <x v="1"/>
    <x v="517"/>
    <x v="25"/>
    <d v="2007-02-13T00:00:00"/>
    <x v="1"/>
    <x v="0"/>
  </r>
  <r>
    <x v="15"/>
    <x v="1"/>
    <x v="518"/>
    <x v="25"/>
    <d v="2008-02-09T00:00:00"/>
    <x v="1"/>
    <x v="0"/>
  </r>
  <r>
    <x v="15"/>
    <x v="1"/>
    <x v="519"/>
    <x v="25"/>
    <d v="2008-06-12T00:00:00"/>
    <x v="1"/>
    <x v="0"/>
  </r>
  <r>
    <x v="15"/>
    <x v="1"/>
    <x v="520"/>
    <x v="25"/>
    <d v="2009-03-08T00:00:00"/>
    <x v="1"/>
    <x v="0"/>
  </r>
  <r>
    <x v="15"/>
    <x v="1"/>
    <x v="521"/>
    <x v="6"/>
    <d v="2010-03-25T00:00:00"/>
    <x v="1"/>
    <x v="0"/>
  </r>
  <r>
    <x v="15"/>
    <x v="1"/>
    <x v="522"/>
    <x v="5"/>
    <d v="2012-06-09T00:00:00"/>
    <x v="1"/>
    <x v="0"/>
  </r>
  <r>
    <x v="15"/>
    <x v="1"/>
    <x v="523"/>
    <x v="5"/>
    <d v="2012-06-09T00:00:00"/>
    <x v="1"/>
    <x v="0"/>
  </r>
  <r>
    <x v="15"/>
    <x v="1"/>
    <x v="524"/>
    <x v="5"/>
    <d v="2012-06-10T00:00:00"/>
    <x v="1"/>
    <x v="0"/>
  </r>
  <r>
    <x v="15"/>
    <x v="1"/>
    <x v="525"/>
    <x v="5"/>
    <d v="2012-06-11T00:00:00"/>
    <x v="1"/>
    <x v="0"/>
  </r>
  <r>
    <x v="15"/>
    <x v="1"/>
    <x v="526"/>
    <x v="5"/>
    <d v="2012-06-12T00:00:00"/>
    <x v="1"/>
    <x v="0"/>
  </r>
  <r>
    <x v="15"/>
    <x v="1"/>
    <x v="527"/>
    <x v="5"/>
    <d v="2012-07-26T00:00:00"/>
    <x v="1"/>
    <x v="0"/>
  </r>
  <r>
    <x v="16"/>
    <x v="0"/>
    <x v="528"/>
    <x v="18"/>
    <s v="xx.xx.2001"/>
    <x v="0"/>
    <x v="0"/>
  </r>
  <r>
    <x v="16"/>
    <x v="0"/>
    <x v="529"/>
    <x v="0"/>
    <s v="xx.xx.2001"/>
    <x v="0"/>
    <x v="0"/>
  </r>
  <r>
    <x v="16"/>
    <x v="0"/>
    <x v="530"/>
    <x v="12"/>
    <s v="xx.xx.2001"/>
    <x v="1"/>
    <x v="1"/>
  </r>
  <r>
    <x v="16"/>
    <x v="0"/>
    <x v="531"/>
    <x v="12"/>
    <d v="2001-11-24T00:00:00"/>
    <x v="1"/>
    <x v="1"/>
  </r>
  <r>
    <x v="16"/>
    <x v="0"/>
    <x v="532"/>
    <x v="26"/>
    <d v="2002-06-17T00:00:00"/>
    <x v="1"/>
    <x v="1"/>
  </r>
  <r>
    <x v="16"/>
    <x v="0"/>
    <x v="533"/>
    <x v="3"/>
    <d v="2005-01-10T00:00:00"/>
    <x v="1"/>
    <x v="1"/>
  </r>
  <r>
    <x v="16"/>
    <x v="0"/>
    <x v="534"/>
    <x v="6"/>
    <d v="2008-04-24T00:00:00"/>
    <x v="1"/>
    <x v="1"/>
  </r>
  <r>
    <x v="16"/>
    <x v="0"/>
    <x v="535"/>
    <x v="6"/>
    <d v="2009-06-03T00:00:00"/>
    <x v="1"/>
    <x v="1"/>
  </r>
  <r>
    <x v="16"/>
    <x v="0"/>
    <x v="536"/>
    <x v="6"/>
    <d v="2009-06-05T00:00:00"/>
    <x v="1"/>
    <x v="1"/>
  </r>
  <r>
    <x v="16"/>
    <x v="1"/>
    <x v="537"/>
    <x v="8"/>
    <d v="2002-01-13T00:00:00"/>
    <x v="1"/>
    <x v="0"/>
  </r>
  <r>
    <x v="16"/>
    <x v="1"/>
    <x v="538"/>
    <x v="7"/>
    <d v="2002-01-27T00:00:00"/>
    <x v="1"/>
    <x v="0"/>
  </r>
  <r>
    <x v="16"/>
    <x v="1"/>
    <x v="539"/>
    <x v="8"/>
    <d v="2002-04-29T00:00:00"/>
    <x v="1"/>
    <x v="0"/>
  </r>
  <r>
    <x v="16"/>
    <x v="1"/>
    <x v="540"/>
    <x v="14"/>
    <d v="2002-05-13T00:00:00"/>
    <x v="1"/>
    <x v="0"/>
  </r>
  <r>
    <x v="16"/>
    <x v="1"/>
    <x v="541"/>
    <x v="15"/>
    <d v="2002-06-17T00:00:00"/>
    <x v="1"/>
    <x v="0"/>
  </r>
  <r>
    <x v="16"/>
    <x v="1"/>
    <x v="542"/>
    <x v="15"/>
    <d v="2002-07-01T00:00:00"/>
    <x v="1"/>
    <x v="0"/>
  </r>
  <r>
    <x v="16"/>
    <x v="1"/>
    <x v="543"/>
    <x v="10"/>
    <d v="2003-10-27T00:00:00"/>
    <x v="1"/>
    <x v="0"/>
  </r>
  <r>
    <x v="16"/>
    <x v="1"/>
    <x v="544"/>
    <x v="9"/>
    <d v="2003-12-05T00:00:00"/>
    <x v="1"/>
    <x v="0"/>
  </r>
  <r>
    <x v="16"/>
    <x v="1"/>
    <x v="545"/>
    <x v="3"/>
    <d v="2004-09-12T00:00:00"/>
    <x v="1"/>
    <x v="0"/>
  </r>
  <r>
    <x v="16"/>
    <x v="1"/>
    <x v="546"/>
    <x v="3"/>
    <s v="2004/2005"/>
    <x v="1"/>
    <x v="0"/>
  </r>
  <r>
    <x v="16"/>
    <x v="1"/>
    <x v="457"/>
    <x v="5"/>
    <s v="xx.xx.2005"/>
    <x v="1"/>
    <x v="0"/>
  </r>
  <r>
    <x v="16"/>
    <x v="1"/>
    <x v="25"/>
    <x v="6"/>
    <s v="xx.xx.2007"/>
    <x v="1"/>
    <x v="0"/>
  </r>
  <r>
    <x v="16"/>
    <x v="1"/>
    <x v="547"/>
    <x v="25"/>
    <d v="2007-10-14T00:00:00"/>
    <x v="1"/>
    <x v="0"/>
  </r>
  <r>
    <x v="16"/>
    <x v="1"/>
    <x v="548"/>
    <x v="6"/>
    <d v="2007-10-16T00:00:00"/>
    <x v="1"/>
    <x v="0"/>
  </r>
  <r>
    <x v="16"/>
    <x v="1"/>
    <x v="76"/>
    <x v="3"/>
    <d v="2008-02-29T00:00:00"/>
    <x v="1"/>
    <x v="0"/>
  </r>
  <r>
    <x v="16"/>
    <x v="1"/>
    <x v="76"/>
    <x v="6"/>
    <d v="2010-03-13T00:00:00"/>
    <x v="1"/>
    <x v="0"/>
  </r>
  <r>
    <x v="16"/>
    <x v="1"/>
    <x v="549"/>
    <x v="6"/>
    <d v="2010-03-14T00:00:00"/>
    <x v="1"/>
    <x v="0"/>
  </r>
  <r>
    <x v="16"/>
    <x v="1"/>
    <x v="550"/>
    <x v="19"/>
    <d v="2012-04-17T00:00:00"/>
    <x v="2"/>
    <x v="0"/>
  </r>
  <r>
    <x v="16"/>
    <x v="1"/>
    <x v="551"/>
    <x v="5"/>
    <d v="2012-07-25T00:00:00"/>
    <x v="2"/>
    <x v="0"/>
  </r>
  <r>
    <x v="16"/>
    <x v="1"/>
    <x v="552"/>
    <x v="5"/>
    <d v="2012-09-13T00:00:00"/>
    <x v="2"/>
    <x v="0"/>
  </r>
  <r>
    <x v="17"/>
    <x v="0"/>
    <x v="553"/>
    <x v="1"/>
    <d v="2001-06-22T00:00:00"/>
    <x v="0"/>
    <x v="0"/>
  </r>
  <r>
    <x v="17"/>
    <x v="0"/>
    <x v="554"/>
    <x v="0"/>
    <s v="xx.xx.2001"/>
    <x v="1"/>
    <x v="0"/>
  </r>
  <r>
    <x v="17"/>
    <x v="0"/>
    <x v="555"/>
    <x v="11"/>
    <d v="2001-09-26T00:00:00"/>
    <x v="1"/>
    <x v="0"/>
  </r>
  <r>
    <x v="17"/>
    <x v="0"/>
    <x v="556"/>
    <x v="0"/>
    <d v="2001-09-22T00:00:00"/>
    <x v="1"/>
    <x v="0"/>
  </r>
  <r>
    <x v="17"/>
    <x v="0"/>
    <x v="557"/>
    <x v="27"/>
    <d v="2004-08-29T00:00:00"/>
    <x v="1"/>
    <x v="0"/>
  </r>
  <r>
    <x v="17"/>
    <x v="0"/>
    <x v="558"/>
    <x v="3"/>
    <d v="2004-09-05T00:00:00"/>
    <x v="1"/>
    <x v="0"/>
  </r>
  <r>
    <x v="17"/>
    <x v="0"/>
    <x v="559"/>
    <x v="3"/>
    <s v="xx.09.2004"/>
    <x v="1"/>
    <x v="0"/>
  </r>
  <r>
    <x v="17"/>
    <x v="0"/>
    <x v="560"/>
    <x v="3"/>
    <d v="2004-09-06T00:00:00"/>
    <x v="1"/>
    <x v="0"/>
  </r>
  <r>
    <x v="17"/>
    <x v="0"/>
    <x v="561"/>
    <x v="5"/>
    <d v="2005-04-28T00:00:00"/>
    <x v="1"/>
    <x v="0"/>
  </r>
  <r>
    <x v="17"/>
    <x v="0"/>
    <x v="562"/>
    <x v="3"/>
    <d v="2005-05-02T00:00:00"/>
    <x v="1"/>
    <x v="0"/>
  </r>
  <r>
    <x v="17"/>
    <x v="0"/>
    <x v="563"/>
    <x v="3"/>
    <d v="2005-05-02T00:00:00"/>
    <x v="1"/>
    <x v="0"/>
  </r>
  <r>
    <x v="17"/>
    <x v="0"/>
    <x v="564"/>
    <x v="3"/>
    <d v="2005-05-02T00:00:00"/>
    <x v="1"/>
    <x v="0"/>
  </r>
  <r>
    <x v="17"/>
    <x v="0"/>
    <x v="565"/>
    <x v="6"/>
    <d v="2006-05-14T00:00:00"/>
    <x v="1"/>
    <x v="0"/>
  </r>
  <r>
    <x v="17"/>
    <x v="0"/>
    <x v="566"/>
    <x v="3"/>
    <d v="2006-05-16T00:00:00"/>
    <x v="1"/>
    <x v="0"/>
  </r>
  <r>
    <x v="17"/>
    <x v="0"/>
    <x v="567"/>
    <x v="3"/>
    <d v="2006-05-16T00:00:00"/>
    <x v="1"/>
    <x v="0"/>
  </r>
  <r>
    <x v="17"/>
    <x v="0"/>
    <x v="568"/>
    <x v="3"/>
    <d v="2006-05-16T00:00:00"/>
    <x v="1"/>
    <x v="0"/>
  </r>
  <r>
    <x v="17"/>
    <x v="0"/>
    <x v="569"/>
    <x v="6"/>
    <d v="2008-01-19T00:00:00"/>
    <x v="1"/>
    <x v="0"/>
  </r>
  <r>
    <x v="17"/>
    <x v="0"/>
    <x v="569"/>
    <x v="3"/>
    <d v="2008-02-20T00:00:00"/>
    <x v="1"/>
    <x v="0"/>
  </r>
  <r>
    <x v="17"/>
    <x v="0"/>
    <x v="570"/>
    <x v="3"/>
    <d v="2008-02-20T00:00:00"/>
    <x v="1"/>
    <x v="0"/>
  </r>
  <r>
    <x v="17"/>
    <x v="0"/>
    <x v="571"/>
    <x v="6"/>
    <d v="2009-01-09T00:00:00"/>
    <x v="1"/>
    <x v="0"/>
  </r>
  <r>
    <x v="17"/>
    <x v="0"/>
    <x v="572"/>
    <x v="6"/>
    <d v="2009-12-12T00:00:00"/>
    <x v="1"/>
    <x v="0"/>
  </r>
  <r>
    <x v="17"/>
    <x v="0"/>
    <x v="573"/>
    <x v="6"/>
    <d v="2009-12-13T00:00:00"/>
    <x v="1"/>
    <x v="0"/>
  </r>
  <r>
    <x v="17"/>
    <x v="0"/>
    <x v="574"/>
    <x v="6"/>
    <d v="2009-12-13T00:00:00"/>
    <x v="1"/>
    <x v="0"/>
  </r>
  <r>
    <x v="17"/>
    <x v="0"/>
    <x v="575"/>
    <x v="6"/>
    <d v="2009-12-14T00:00:00"/>
    <x v="1"/>
    <x v="0"/>
  </r>
  <r>
    <x v="17"/>
    <x v="0"/>
    <x v="576"/>
    <x v="6"/>
    <d v="2009-12-14T00:00:00"/>
    <x v="1"/>
    <x v="0"/>
  </r>
  <r>
    <x v="17"/>
    <x v="1"/>
    <x v="577"/>
    <x v="7"/>
    <d v="2002-03-11T00:00:00"/>
    <x v="1"/>
    <x v="0"/>
  </r>
  <r>
    <x v="17"/>
    <x v="1"/>
    <x v="578"/>
    <x v="14"/>
    <d v="2002-03-17T00:00:00"/>
    <x v="1"/>
    <x v="0"/>
  </r>
  <r>
    <x v="17"/>
    <x v="1"/>
    <x v="579"/>
    <x v="8"/>
    <d v="2002-04-15T00:00:00"/>
    <x v="1"/>
    <x v="0"/>
  </r>
  <r>
    <x v="17"/>
    <x v="1"/>
    <x v="580"/>
    <x v="14"/>
    <d v="2002-12-30T00:00:00"/>
    <x v="1"/>
    <x v="0"/>
  </r>
  <r>
    <x v="17"/>
    <x v="1"/>
    <x v="300"/>
    <x v="14"/>
    <d v="2003-04-11T00:00:00"/>
    <x v="1"/>
    <x v="0"/>
  </r>
  <r>
    <x v="17"/>
    <x v="1"/>
    <x v="581"/>
    <x v="8"/>
    <d v="2003-05-28T00:00:00"/>
    <x v="1"/>
    <x v="0"/>
  </r>
  <r>
    <x v="17"/>
    <x v="1"/>
    <x v="582"/>
    <x v="14"/>
    <d v="2003-06-03T00:00:00"/>
    <x v="1"/>
    <x v="0"/>
  </r>
  <r>
    <x v="17"/>
    <x v="1"/>
    <x v="583"/>
    <x v="10"/>
    <d v="2003-06-06T00:00:00"/>
    <x v="1"/>
    <x v="0"/>
  </r>
  <r>
    <x v="17"/>
    <x v="1"/>
    <x v="301"/>
    <x v="8"/>
    <d v="2003-06-19T00:00:00"/>
    <x v="1"/>
    <x v="0"/>
  </r>
  <r>
    <x v="17"/>
    <x v="1"/>
    <x v="196"/>
    <x v="10"/>
    <s v="xx.xx.2003"/>
    <x v="1"/>
    <x v="0"/>
  </r>
  <r>
    <x v="17"/>
    <x v="1"/>
    <x v="584"/>
    <x v="3"/>
    <d v="2004-09-05T00:00:00"/>
    <x v="1"/>
    <x v="0"/>
  </r>
  <r>
    <x v="17"/>
    <x v="1"/>
    <x v="585"/>
    <x v="3"/>
    <d v="2004-09-06T00:00:00"/>
    <x v="1"/>
    <x v="0"/>
  </r>
  <r>
    <x v="17"/>
    <x v="1"/>
    <x v="586"/>
    <x v="3"/>
    <d v="2005-05-04T00:00:00"/>
    <x v="1"/>
    <x v="0"/>
  </r>
  <r>
    <x v="17"/>
    <x v="1"/>
    <x v="587"/>
    <x v="6"/>
    <d v="2009-01-09T00:00:00"/>
    <x v="1"/>
    <x v="0"/>
  </r>
  <r>
    <x v="17"/>
    <x v="1"/>
    <x v="588"/>
    <x v="6"/>
    <d v="2011-06-21T00:00:00"/>
    <x v="1"/>
    <x v="0"/>
  </r>
  <r>
    <x v="17"/>
    <x v="1"/>
    <x v="589"/>
    <x v="6"/>
    <d v="2011-06-25T00:00:00"/>
    <x v="1"/>
    <x v="0"/>
  </r>
  <r>
    <x v="17"/>
    <x v="1"/>
    <x v="590"/>
    <x v="5"/>
    <d v="2012-06-18T00:00:00"/>
    <x v="1"/>
    <x v="0"/>
  </r>
  <r>
    <x v="17"/>
    <x v="1"/>
    <x v="591"/>
    <x v="5"/>
    <d v="2012-06-21T00:00:00"/>
    <x v="1"/>
    <x v="2"/>
  </r>
  <r>
    <x v="18"/>
    <x v="0"/>
    <x v="592"/>
    <x v="18"/>
    <s v="xx.xx.2001"/>
    <x v="1"/>
    <x v="0"/>
  </r>
  <r>
    <x v="18"/>
    <x v="0"/>
    <x v="593"/>
    <x v="18"/>
    <s v="xx.xx.2001"/>
    <x v="1"/>
    <x v="0"/>
  </r>
  <r>
    <x v="18"/>
    <x v="0"/>
    <x v="594"/>
    <x v="18"/>
    <d v="2001-09-07T00:00:00"/>
    <x v="1"/>
    <x v="0"/>
  </r>
  <r>
    <x v="18"/>
    <x v="0"/>
    <x v="595"/>
    <x v="2"/>
    <d v="2001-11-05T00:00:00"/>
    <x v="1"/>
    <x v="0"/>
  </r>
  <r>
    <x v="18"/>
    <x v="0"/>
    <x v="596"/>
    <x v="18"/>
    <d v="2002-01-31T00:00:00"/>
    <x v="1"/>
    <x v="0"/>
  </r>
  <r>
    <x v="18"/>
    <x v="0"/>
    <x v="597"/>
    <x v="8"/>
    <d v="2002-04-10T00:00:00"/>
    <x v="1"/>
    <x v="0"/>
  </r>
  <r>
    <x v="18"/>
    <x v="0"/>
    <x v="165"/>
    <x v="13"/>
    <d v="2004-03-06T00:00:00"/>
    <x v="1"/>
    <x v="0"/>
  </r>
  <r>
    <x v="18"/>
    <x v="0"/>
    <x v="598"/>
    <x v="3"/>
    <s v="xx.xx.2004"/>
    <x v="1"/>
    <x v="0"/>
  </r>
  <r>
    <x v="18"/>
    <x v="0"/>
    <x v="599"/>
    <x v="3"/>
    <s v="xx.xx.2004"/>
    <x v="1"/>
    <x v="0"/>
  </r>
  <r>
    <x v="18"/>
    <x v="0"/>
    <x v="600"/>
    <x v="3"/>
    <s v="xx.xx.2004"/>
    <x v="1"/>
    <x v="0"/>
  </r>
  <r>
    <x v="18"/>
    <x v="0"/>
    <x v="601"/>
    <x v="3"/>
    <d v="2004-09-25T00:00:00"/>
    <x v="1"/>
    <x v="0"/>
  </r>
  <r>
    <x v="18"/>
    <x v="0"/>
    <x v="602"/>
    <x v="6"/>
    <d v="2009-04-08T00:00:00"/>
    <x v="1"/>
    <x v="0"/>
  </r>
  <r>
    <x v="18"/>
    <x v="0"/>
    <x v="603"/>
    <x v="6"/>
    <d v="2009-04-08T00:00:00"/>
    <x v="1"/>
    <x v="0"/>
  </r>
  <r>
    <x v="18"/>
    <x v="0"/>
    <x v="604"/>
    <x v="6"/>
    <d v="2009-04-09T00:00:00"/>
    <x v="1"/>
    <x v="0"/>
  </r>
  <r>
    <x v="18"/>
    <x v="0"/>
    <x v="605"/>
    <x v="28"/>
    <d v="2012-09-29T00:00:00"/>
    <x v="1"/>
    <x v="0"/>
  </r>
  <r>
    <x v="18"/>
    <x v="1"/>
    <x v="606"/>
    <x v="8"/>
    <d v="2002-03-25T00:00:00"/>
    <x v="1"/>
    <x v="0"/>
  </r>
  <r>
    <x v="18"/>
    <x v="1"/>
    <x v="607"/>
    <x v="8"/>
    <d v="2002-04-10T00:00:00"/>
    <x v="1"/>
    <x v="0"/>
  </r>
  <r>
    <x v="18"/>
    <x v="1"/>
    <x v="608"/>
    <x v="14"/>
    <d v="2002-12-30T00:00:00"/>
    <x v="1"/>
    <x v="0"/>
  </r>
  <r>
    <x v="18"/>
    <x v="1"/>
    <x v="609"/>
    <x v="10"/>
    <d v="2003-06-06T00:00:00"/>
    <x v="1"/>
    <x v="0"/>
  </r>
  <r>
    <x v="18"/>
    <x v="1"/>
    <x v="610"/>
    <x v="3"/>
    <s v="xx.xx.2003"/>
    <x v="1"/>
    <x v="0"/>
  </r>
  <r>
    <x v="18"/>
    <x v="1"/>
    <x v="611"/>
    <x v="10"/>
    <s v="xx.xx.2003"/>
    <x v="1"/>
    <x v="0"/>
  </r>
  <r>
    <x v="18"/>
    <x v="1"/>
    <x v="612"/>
    <x v="3"/>
    <s v="xx.xx.2004"/>
    <x v="1"/>
    <x v="0"/>
  </r>
  <r>
    <x v="18"/>
    <x v="1"/>
    <x v="613"/>
    <x v="5"/>
    <d v="2005-08-19T00:00:00"/>
    <x v="1"/>
    <x v="0"/>
  </r>
  <r>
    <x v="18"/>
    <x v="1"/>
    <x v="71"/>
    <x v="6"/>
    <d v="2007-09-29T00:00:00"/>
    <x v="1"/>
    <x v="0"/>
  </r>
  <r>
    <x v="18"/>
    <x v="1"/>
    <x v="460"/>
    <x v="6"/>
    <d v="2011-02-25T00:00:00"/>
    <x v="1"/>
    <x v="0"/>
  </r>
  <r>
    <x v="18"/>
    <x v="1"/>
    <x v="614"/>
    <x v="6"/>
    <d v="2011-03-11T00:00:00"/>
    <x v="1"/>
    <x v="0"/>
  </r>
  <r>
    <x v="18"/>
    <x v="1"/>
    <x v="135"/>
    <x v="5"/>
    <d v="2011-09-28T00:00:00"/>
    <x v="1"/>
    <x v="0"/>
  </r>
  <r>
    <x v="19"/>
    <x v="0"/>
    <x v="615"/>
    <x v="1"/>
    <d v="2001-06-22T00:00:00"/>
    <x v="1"/>
    <x v="0"/>
  </r>
  <r>
    <x v="19"/>
    <x v="0"/>
    <x v="616"/>
    <x v="11"/>
    <s v="xx.xx.2001"/>
    <x v="1"/>
    <x v="0"/>
  </r>
  <r>
    <x v="19"/>
    <x v="0"/>
    <x v="617"/>
    <x v="16"/>
    <d v="2001-09-11T00:00:00"/>
    <x v="1"/>
    <x v="0"/>
  </r>
  <r>
    <x v="19"/>
    <x v="0"/>
    <x v="618"/>
    <x v="9"/>
    <s v="2003/2004"/>
    <x v="1"/>
    <x v="0"/>
  </r>
  <r>
    <x v="19"/>
    <x v="0"/>
    <x v="619"/>
    <x v="13"/>
    <s v="2003/2004"/>
    <x v="1"/>
    <x v="0"/>
  </r>
  <r>
    <x v="19"/>
    <x v="0"/>
    <x v="620"/>
    <x v="3"/>
    <s v="xx.xx.2004"/>
    <x v="1"/>
    <x v="0"/>
  </r>
  <r>
    <x v="19"/>
    <x v="0"/>
    <x v="621"/>
    <x v="3"/>
    <s v="xx.xx.2004"/>
    <x v="1"/>
    <x v="0"/>
  </r>
  <r>
    <x v="19"/>
    <x v="0"/>
    <x v="622"/>
    <x v="3"/>
    <s v="xx.xx.2004"/>
    <x v="1"/>
    <x v="0"/>
  </r>
  <r>
    <x v="19"/>
    <x v="0"/>
    <x v="563"/>
    <x v="3"/>
    <s v="xx.xx.2004"/>
    <x v="1"/>
    <x v="0"/>
  </r>
  <r>
    <x v="19"/>
    <x v="0"/>
    <x v="623"/>
    <x v="3"/>
    <s v="xx.xx.2004"/>
    <x v="1"/>
    <x v="0"/>
  </r>
  <r>
    <x v="19"/>
    <x v="0"/>
    <x v="624"/>
    <x v="3"/>
    <s v="xx.xx.2004"/>
    <x v="1"/>
    <x v="0"/>
  </r>
  <r>
    <x v="19"/>
    <x v="0"/>
    <x v="625"/>
    <x v="5"/>
    <d v="2005-04-30T00:00:00"/>
    <x v="1"/>
    <x v="0"/>
  </r>
  <r>
    <x v="19"/>
    <x v="0"/>
    <x v="626"/>
    <x v="5"/>
    <d v="2005-05-17T00:00:00"/>
    <x v="1"/>
    <x v="0"/>
  </r>
  <r>
    <x v="19"/>
    <x v="0"/>
    <x v="627"/>
    <x v="3"/>
    <d v="2006-05-14T00:00:00"/>
    <x v="1"/>
    <x v="0"/>
  </r>
  <r>
    <x v="19"/>
    <x v="0"/>
    <x v="628"/>
    <x v="6"/>
    <d v="2009-02-14T00:00:00"/>
    <x v="1"/>
    <x v="0"/>
  </r>
  <r>
    <x v="19"/>
    <x v="0"/>
    <x v="629"/>
    <x v="6"/>
    <d v="2011-04-22T00:00:00"/>
    <x v="1"/>
    <x v="0"/>
  </r>
  <r>
    <x v="19"/>
    <x v="0"/>
    <x v="630"/>
    <x v="6"/>
    <s v="xx.xx.2011"/>
    <x v="1"/>
    <x v="0"/>
  </r>
  <r>
    <x v="19"/>
    <x v="0"/>
    <x v="631"/>
    <x v="5"/>
    <d v="2011-10-23T00:00:00"/>
    <x v="1"/>
    <x v="0"/>
  </r>
  <r>
    <x v="19"/>
    <x v="0"/>
    <x v="632"/>
    <x v="5"/>
    <d v="2011-10-24T00:00:00"/>
    <x v="1"/>
    <x v="0"/>
  </r>
  <r>
    <x v="19"/>
    <x v="0"/>
    <x v="633"/>
    <x v="5"/>
    <d v="2011-11-14T00:00:00"/>
    <x v="1"/>
    <x v="0"/>
  </r>
  <r>
    <x v="19"/>
    <x v="0"/>
    <x v="634"/>
    <x v="5"/>
    <d v="2011-11-19T00:00:00"/>
    <x v="1"/>
    <x v="0"/>
  </r>
  <r>
    <x v="19"/>
    <x v="0"/>
    <x v="635"/>
    <x v="5"/>
    <d v="2011-11-19T00:00:00"/>
    <x v="1"/>
    <x v="0"/>
  </r>
  <r>
    <x v="19"/>
    <x v="0"/>
    <x v="636"/>
    <x v="5"/>
    <d v="2011-11-19T00:00:00"/>
    <x v="1"/>
    <x v="0"/>
  </r>
  <r>
    <x v="19"/>
    <x v="1"/>
    <x v="637"/>
    <x v="14"/>
    <d v="2002-03-17T00:00:00"/>
    <x v="1"/>
    <x v="0"/>
  </r>
  <r>
    <x v="19"/>
    <x v="1"/>
    <x v="361"/>
    <x v="8"/>
    <d v="2002-04-15T00:00:00"/>
    <x v="1"/>
    <x v="0"/>
  </r>
  <r>
    <x v="19"/>
    <x v="1"/>
    <x v="638"/>
    <x v="10"/>
    <d v="2003-08-09T00:00:00"/>
    <x v="1"/>
    <x v="0"/>
  </r>
  <r>
    <x v="19"/>
    <x v="1"/>
    <x v="333"/>
    <x v="10"/>
    <s v="2003/2004"/>
    <x v="1"/>
    <x v="0"/>
  </r>
  <r>
    <x v="19"/>
    <x v="1"/>
    <x v="639"/>
    <x v="3"/>
    <s v="xx.xx.2004"/>
    <x v="1"/>
    <x v="0"/>
  </r>
  <r>
    <x v="19"/>
    <x v="1"/>
    <x v="337"/>
    <x v="3"/>
    <s v="xx.xx.2004"/>
    <x v="1"/>
    <x v="0"/>
  </r>
  <r>
    <x v="19"/>
    <x v="1"/>
    <x v="640"/>
    <x v="5"/>
    <s v="xx.11.2004"/>
    <x v="1"/>
    <x v="0"/>
  </r>
  <r>
    <x v="19"/>
    <x v="1"/>
    <x v="641"/>
    <x v="3"/>
    <s v="xx.01.2005"/>
    <x v="1"/>
    <x v="0"/>
  </r>
  <r>
    <x v="19"/>
    <x v="1"/>
    <x v="393"/>
    <x v="5"/>
    <d v="2005-07-03T00:00:00"/>
    <x v="1"/>
    <x v="0"/>
  </r>
  <r>
    <x v="19"/>
    <x v="1"/>
    <x v="430"/>
    <x v="6"/>
    <d v="2007-08-04T00:00:00"/>
    <x v="1"/>
    <x v="0"/>
  </r>
  <r>
    <x v="19"/>
    <x v="1"/>
    <x v="642"/>
    <x v="6"/>
    <d v="2008-04-19T00:00:00"/>
    <x v="1"/>
    <x v="0"/>
  </r>
  <r>
    <x v="19"/>
    <x v="1"/>
    <x v="643"/>
    <x v="6"/>
    <d v="2008-04-19T00:00:00"/>
    <x v="1"/>
    <x v="0"/>
  </r>
  <r>
    <x v="19"/>
    <x v="1"/>
    <x v="481"/>
    <x v="6"/>
    <d v="2008-04-19T00:00:00"/>
    <x v="1"/>
    <x v="0"/>
  </r>
  <r>
    <x v="19"/>
    <x v="1"/>
    <x v="481"/>
    <x v="5"/>
    <d v="2011-06-21T00:00:00"/>
    <x v="1"/>
    <x v="0"/>
  </r>
  <r>
    <x v="19"/>
    <x v="1"/>
    <x v="483"/>
    <x v="5"/>
    <d v="2011-10-24T00:00:00"/>
    <x v="1"/>
    <x v="0"/>
  </r>
  <r>
    <x v="19"/>
    <x v="1"/>
    <x v="644"/>
    <x v="5"/>
    <d v="2011-10-27T00:00:00"/>
    <x v="1"/>
    <x v="0"/>
  </r>
  <r>
    <x v="19"/>
    <x v="1"/>
    <x v="645"/>
    <x v="5"/>
    <d v="2011-11-14T00:00:00"/>
    <x v="1"/>
    <x v="0"/>
  </r>
  <r>
    <x v="19"/>
    <x v="1"/>
    <x v="397"/>
    <x v="5"/>
    <d v="2011-11-29T00:00:00"/>
    <x v="1"/>
    <x v="0"/>
  </r>
  <r>
    <x v="19"/>
    <x v="1"/>
    <x v="398"/>
    <x v="5"/>
    <d v="2011-12-02T00:00:00"/>
    <x v="1"/>
    <x v="0"/>
  </r>
  <r>
    <x v="20"/>
    <x v="0"/>
    <x v="646"/>
    <x v="23"/>
    <s v="xx.xx.2001"/>
    <x v="1"/>
    <x v="0"/>
  </r>
  <r>
    <x v="20"/>
    <x v="0"/>
    <x v="647"/>
    <x v="18"/>
    <d v="2001-08-15T00:00:00"/>
    <x v="1"/>
    <x v="0"/>
  </r>
  <r>
    <x v="20"/>
    <x v="0"/>
    <x v="648"/>
    <x v="18"/>
    <d v="2002-03-01T00:00:00"/>
    <x v="1"/>
    <x v="0"/>
  </r>
  <r>
    <x v="20"/>
    <x v="0"/>
    <x v="649"/>
    <x v="8"/>
    <d v="2002-09-02T00:00:00"/>
    <x v="1"/>
    <x v="0"/>
  </r>
  <r>
    <x v="20"/>
    <x v="0"/>
    <x v="650"/>
    <x v="29"/>
    <s v="xx.xx.2004"/>
    <x v="1"/>
    <x v="0"/>
  </r>
  <r>
    <x v="20"/>
    <x v="0"/>
    <x v="651"/>
    <x v="29"/>
    <s v="xx.xx.2004"/>
    <x v="1"/>
    <x v="0"/>
  </r>
  <r>
    <x v="20"/>
    <x v="0"/>
    <x v="652"/>
    <x v="29"/>
    <d v="2004-09-19T00:00:00"/>
    <x v="1"/>
    <x v="0"/>
  </r>
  <r>
    <x v="20"/>
    <x v="0"/>
    <x v="653"/>
    <x v="3"/>
    <d v="2004-09-27T00:00:00"/>
    <x v="1"/>
    <x v="0"/>
  </r>
  <r>
    <x v="20"/>
    <x v="0"/>
    <x v="654"/>
    <x v="6"/>
    <d v="2008-06-05T00:00:00"/>
    <x v="1"/>
    <x v="0"/>
  </r>
  <r>
    <x v="20"/>
    <x v="0"/>
    <x v="655"/>
    <x v="3"/>
    <d v="2008-06-06T00:00:00"/>
    <x v="1"/>
    <x v="0"/>
  </r>
  <r>
    <x v="20"/>
    <x v="0"/>
    <x v="656"/>
    <x v="6"/>
    <d v="2009-12-24T00:00:00"/>
    <x v="1"/>
    <x v="0"/>
  </r>
  <r>
    <x v="20"/>
    <x v="0"/>
    <x v="657"/>
    <x v="6"/>
    <d v="2009-12-26T00:00:00"/>
    <x v="1"/>
    <x v="0"/>
  </r>
  <r>
    <x v="20"/>
    <x v="0"/>
    <x v="658"/>
    <x v="19"/>
    <d v="2012-02-12T00:00:00"/>
    <x v="1"/>
    <x v="0"/>
  </r>
  <r>
    <x v="20"/>
    <x v="0"/>
    <x v="659"/>
    <x v="19"/>
    <d v="2012-02-13T00:00:00"/>
    <x v="1"/>
    <x v="0"/>
  </r>
  <r>
    <x v="20"/>
    <x v="0"/>
    <x v="660"/>
    <x v="19"/>
    <d v="2012-02-22T00:00:00"/>
    <x v="1"/>
    <x v="0"/>
  </r>
  <r>
    <x v="20"/>
    <x v="0"/>
    <x v="661"/>
    <x v="19"/>
    <d v="2012-08-16T00:00:00"/>
    <x v="1"/>
    <x v="0"/>
  </r>
  <r>
    <x v="20"/>
    <x v="0"/>
    <x v="662"/>
    <x v="19"/>
    <s v="xx.xx.2012"/>
    <x v="1"/>
    <x v="0"/>
  </r>
  <r>
    <x v="20"/>
    <x v="0"/>
    <x v="663"/>
    <x v="19"/>
    <s v="xx.xx.2012"/>
    <x v="1"/>
    <x v="0"/>
  </r>
  <r>
    <x v="20"/>
    <x v="0"/>
    <x v="664"/>
    <x v="19"/>
    <d v="2012-10-08T00:00:00"/>
    <x v="1"/>
    <x v="0"/>
  </r>
  <r>
    <x v="20"/>
    <x v="0"/>
    <x v="665"/>
    <x v="19"/>
    <d v="2013-02-24T00:00:00"/>
    <x v="1"/>
    <x v="0"/>
  </r>
  <r>
    <x v="20"/>
    <x v="1"/>
    <x v="666"/>
    <x v="7"/>
    <d v="2002-02-17T00:00:00"/>
    <x v="1"/>
    <x v="0"/>
  </r>
  <r>
    <x v="20"/>
    <x v="1"/>
    <x v="667"/>
    <x v="8"/>
    <d v="2002-07-22T00:00:00"/>
    <x v="1"/>
    <x v="0"/>
  </r>
  <r>
    <x v="20"/>
    <x v="1"/>
    <x v="668"/>
    <x v="8"/>
    <d v="2002-09-02T00:00:00"/>
    <x v="1"/>
    <x v="0"/>
  </r>
  <r>
    <x v="20"/>
    <x v="1"/>
    <x v="669"/>
    <x v="10"/>
    <d v="2003-12-09T00:00:00"/>
    <x v="1"/>
    <x v="0"/>
  </r>
  <r>
    <x v="20"/>
    <x v="1"/>
    <x v="670"/>
    <x v="3"/>
    <d v="2004-11-06T00:00:00"/>
    <x v="1"/>
    <x v="0"/>
  </r>
  <r>
    <x v="20"/>
    <x v="1"/>
    <x v="671"/>
    <x v="3"/>
    <d v="2008-02-17T00:00:00"/>
    <x v="1"/>
    <x v="0"/>
  </r>
  <r>
    <x v="20"/>
    <x v="1"/>
    <x v="671"/>
    <x v="6"/>
    <d v="2008-05-07T00:00:00"/>
    <x v="1"/>
    <x v="0"/>
  </r>
  <r>
    <x v="20"/>
    <x v="1"/>
    <x v="672"/>
    <x v="6"/>
    <d v="2009-08-25T00:00:00"/>
    <x v="1"/>
    <x v="0"/>
  </r>
  <r>
    <x v="20"/>
    <x v="1"/>
    <x v="673"/>
    <x v="19"/>
    <d v="2011-08-07T00:00:00"/>
    <x v="1"/>
    <x v="0"/>
  </r>
  <r>
    <x v="20"/>
    <x v="1"/>
    <x v="674"/>
    <x v="6"/>
    <d v="2011-10-15T00:00:00"/>
    <x v="1"/>
    <x v="0"/>
  </r>
  <r>
    <x v="20"/>
    <x v="1"/>
    <x v="675"/>
    <x v="19"/>
    <d v="2012-08-18T00:00:00"/>
    <x v="1"/>
    <x v="0"/>
  </r>
  <r>
    <x v="20"/>
    <x v="1"/>
    <x v="676"/>
    <x v="19"/>
    <d v="2012-10-07T00:00:00"/>
    <x v="1"/>
    <x v="0"/>
  </r>
  <r>
    <x v="21"/>
    <x v="2"/>
    <x v="677"/>
    <x v="30"/>
    <m/>
    <x v="4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1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E5" firstHeaderRow="1" firstDataRow="2" firstDataCol="1"/>
  <pivotFields count="7">
    <pivotField showAll="0">
      <items count="23">
        <item x="10"/>
        <item x="11"/>
        <item x="12"/>
        <item x="13"/>
        <item x="14"/>
        <item x="20"/>
        <item x="5"/>
        <item x="6"/>
        <item x="7"/>
        <item x="8"/>
        <item x="9"/>
        <item x="0"/>
        <item x="1"/>
        <item x="2"/>
        <item x="3"/>
        <item x="4"/>
        <item x="15"/>
        <item x="16"/>
        <item x="17"/>
        <item x="18"/>
        <item x="19"/>
        <item x="21"/>
        <item t="default"/>
      </items>
    </pivotField>
    <pivotField showAll="0">
      <items count="4">
        <item x="0"/>
        <item x="1"/>
        <item x="2"/>
        <item t="default"/>
      </items>
    </pivotField>
    <pivotField dataField="1" showAll="0">
      <items count="679">
        <item x="656"/>
        <item x="502"/>
        <item x="501"/>
        <item x="486"/>
        <item x="485"/>
        <item x="419"/>
        <item x="402"/>
        <item x="401"/>
        <item x="575"/>
        <item x="574"/>
        <item x="321"/>
        <item x="619"/>
        <item x="554"/>
        <item x="616"/>
        <item x="553"/>
        <item x="615"/>
        <item x="307"/>
        <item x="277"/>
        <item x="272"/>
        <item x="270"/>
        <item x="306"/>
        <item x="344"/>
        <item x="469"/>
        <item x="375"/>
        <item x="189"/>
        <item x="268"/>
        <item x="374"/>
        <item x="468"/>
        <item x="13"/>
        <item x="12"/>
        <item x="182"/>
        <item x="181"/>
        <item x="94"/>
        <item x="593"/>
        <item x="592"/>
        <item x="2"/>
        <item x="434"/>
        <item x="1"/>
        <item x="431"/>
        <item x="153"/>
        <item x="180"/>
        <item x="0"/>
        <item x="152"/>
        <item x="179"/>
        <item x="84"/>
        <item x="117"/>
        <item x="116"/>
        <item x="56"/>
        <item x="383"/>
        <item x="273"/>
        <item x="24"/>
        <item x="23"/>
        <item x="22"/>
        <item x="21"/>
        <item x="20"/>
        <item x="19"/>
        <item x="18"/>
        <item x="17"/>
        <item x="16"/>
        <item x="15"/>
        <item x="14"/>
        <item x="11"/>
        <item x="10"/>
        <item x="9"/>
        <item x="8"/>
        <item x="7"/>
        <item x="6"/>
        <item x="5"/>
        <item x="4"/>
        <item x="3"/>
        <item x="665"/>
        <item x="664"/>
        <item x="663"/>
        <item x="662"/>
        <item x="661"/>
        <item x="660"/>
        <item x="659"/>
        <item x="658"/>
        <item x="657"/>
        <item x="655"/>
        <item x="654"/>
        <item x="653"/>
        <item x="504"/>
        <item x="503"/>
        <item x="652"/>
        <item x="500"/>
        <item x="651"/>
        <item x="499"/>
        <item x="498"/>
        <item x="497"/>
        <item x="496"/>
        <item x="650"/>
        <item x="495"/>
        <item x="494"/>
        <item x="649"/>
        <item x="648"/>
        <item x="647"/>
        <item x="493"/>
        <item x="492"/>
        <item x="491"/>
        <item x="490"/>
        <item x="646"/>
        <item x="489"/>
        <item x="488"/>
        <item x="487"/>
        <item x="421"/>
        <item x="420"/>
        <item x="418"/>
        <item x="417"/>
        <item x="416"/>
        <item x="415"/>
        <item x="414"/>
        <item x="413"/>
        <item x="412"/>
        <item x="411"/>
        <item x="410"/>
        <item x="409"/>
        <item x="408"/>
        <item x="407"/>
        <item x="406"/>
        <item x="405"/>
        <item x="404"/>
        <item x="403"/>
        <item x="634"/>
        <item x="633"/>
        <item x="632"/>
        <item x="631"/>
        <item x="630"/>
        <item x="576"/>
        <item x="629"/>
        <item x="636"/>
        <item x="573"/>
        <item x="572"/>
        <item x="635"/>
        <item x="628"/>
        <item x="571"/>
        <item x="570"/>
        <item x="569"/>
        <item x="568"/>
        <item x="627"/>
        <item x="626"/>
        <item x="625"/>
        <item x="624"/>
        <item x="567"/>
        <item x="566"/>
        <item x="565"/>
        <item x="564"/>
        <item x="623"/>
        <item x="359"/>
        <item x="563"/>
        <item x="622"/>
        <item x="562"/>
        <item x="358"/>
        <item x="561"/>
        <item x="560"/>
        <item x="322"/>
        <item x="559"/>
        <item x="558"/>
        <item x="621"/>
        <item x="620"/>
        <item x="476"/>
        <item x="385"/>
        <item x="320"/>
        <item x="556"/>
        <item x="555"/>
        <item x="475"/>
        <item x="618"/>
        <item x="319"/>
        <item x="617"/>
        <item x="357"/>
        <item x="557"/>
        <item x="384"/>
        <item x="318"/>
        <item x="317"/>
        <item x="356"/>
        <item x="316"/>
        <item x="315"/>
        <item x="314"/>
        <item x="474"/>
        <item x="382"/>
        <item x="313"/>
        <item x="355"/>
        <item x="312"/>
        <item x="311"/>
        <item x="310"/>
        <item x="354"/>
        <item x="292"/>
        <item x="473"/>
        <item x="381"/>
        <item x="309"/>
        <item x="308"/>
        <item x="291"/>
        <item x="353"/>
        <item x="290"/>
        <item x="380"/>
        <item x="379"/>
        <item x="378"/>
        <item x="352"/>
        <item x="289"/>
        <item x="351"/>
        <item x="350"/>
        <item x="472"/>
        <item x="349"/>
        <item x="348"/>
        <item x="377"/>
        <item x="288"/>
        <item x="287"/>
        <item x="347"/>
        <item x="346"/>
        <item x="286"/>
        <item x="285"/>
        <item x="284"/>
        <item x="283"/>
        <item x="282"/>
        <item x="281"/>
        <item x="280"/>
        <item x="471"/>
        <item x="470"/>
        <item x="345"/>
        <item x="279"/>
        <item x="376"/>
        <item x="278"/>
        <item x="276"/>
        <item x="275"/>
        <item x="274"/>
        <item x="271"/>
        <item x="269"/>
        <item x="190"/>
        <item x="605"/>
        <item x="604"/>
        <item x="603"/>
        <item x="188"/>
        <item x="602"/>
        <item x="187"/>
        <item x="601"/>
        <item x="186"/>
        <item x="600"/>
        <item x="185"/>
        <item x="599"/>
        <item x="598"/>
        <item x="165"/>
        <item x="597"/>
        <item x="164"/>
        <item x="596"/>
        <item x="163"/>
        <item x="452"/>
        <item x="162"/>
        <item x="451"/>
        <item x="595"/>
        <item x="594"/>
        <item x="161"/>
        <item x="184"/>
        <item x="160"/>
        <item x="450"/>
        <item x="449"/>
        <item x="448"/>
        <item x="183"/>
        <item x="447"/>
        <item x="446"/>
        <item x="445"/>
        <item x="444"/>
        <item x="443"/>
        <item x="159"/>
        <item x="442"/>
        <item x="441"/>
        <item x="440"/>
        <item x="439"/>
        <item x="438"/>
        <item x="158"/>
        <item x="97"/>
        <item x="157"/>
        <item x="156"/>
        <item x="96"/>
        <item x="155"/>
        <item x="95"/>
        <item x="154"/>
        <item x="437"/>
        <item x="93"/>
        <item x="92"/>
        <item x="91"/>
        <item x="436"/>
        <item x="90"/>
        <item x="89"/>
        <item x="435"/>
        <item x="433"/>
        <item x="88"/>
        <item x="87"/>
        <item x="86"/>
        <item x="132"/>
        <item x="131"/>
        <item x="130"/>
        <item x="432"/>
        <item x="85"/>
        <item x="129"/>
        <item x="128"/>
        <item x="63"/>
        <item x="127"/>
        <item x="62"/>
        <item x="126"/>
        <item x="125"/>
        <item x="61"/>
        <item x="536"/>
        <item x="124"/>
        <item x="123"/>
        <item x="535"/>
        <item x="534"/>
        <item x="533"/>
        <item x="60"/>
        <item x="122"/>
        <item x="121"/>
        <item x="59"/>
        <item x="532"/>
        <item x="120"/>
        <item x="119"/>
        <item x="118"/>
        <item x="58"/>
        <item x="57"/>
        <item x="55"/>
        <item x="527"/>
        <item x="526"/>
        <item x="525"/>
        <item x="524"/>
        <item x="523"/>
        <item x="522"/>
        <item x="521"/>
        <item x="520"/>
        <item x="519"/>
        <item x="518"/>
        <item x="517"/>
        <item x="516"/>
        <item x="515"/>
        <item x="514"/>
        <item x="513"/>
        <item x="512"/>
        <item x="511"/>
        <item x="676"/>
        <item x="675"/>
        <item x="674"/>
        <item x="673"/>
        <item x="510"/>
        <item x="672"/>
        <item x="671"/>
        <item x="509"/>
        <item x="670"/>
        <item x="508"/>
        <item x="669"/>
        <item x="507"/>
        <item x="668"/>
        <item x="506"/>
        <item x="505"/>
        <item x="667"/>
        <item x="666"/>
        <item x="400"/>
        <item x="399"/>
        <item x="398"/>
        <item x="484"/>
        <item x="372"/>
        <item x="480"/>
        <item x="640"/>
        <item x="389"/>
        <item x="369"/>
        <item x="368"/>
        <item x="387"/>
        <item x="367"/>
        <item x="386"/>
        <item x="366"/>
        <item x="477"/>
        <item x="362"/>
        <item x="361"/>
        <item x="360"/>
        <item x="397"/>
        <item x="645"/>
        <item x="644"/>
        <item x="396"/>
        <item x="395"/>
        <item x="343"/>
        <item x="483"/>
        <item x="482"/>
        <item x="481"/>
        <item x="394"/>
        <item x="373"/>
        <item x="643"/>
        <item x="642"/>
        <item x="430"/>
        <item x="393"/>
        <item x="641"/>
        <item x="479"/>
        <item x="392"/>
        <item x="342"/>
        <item x="429"/>
        <item x="428"/>
        <item x="341"/>
        <item x="427"/>
        <item x="391"/>
        <item x="371"/>
        <item x="340"/>
        <item x="339"/>
        <item x="338"/>
        <item x="370"/>
        <item x="337"/>
        <item x="390"/>
        <item x="478"/>
        <item x="336"/>
        <item x="426"/>
        <item x="425"/>
        <item x="388"/>
        <item x="335"/>
        <item x="424"/>
        <item x="334"/>
        <item x="639"/>
        <item x="333"/>
        <item x="332"/>
        <item x="331"/>
        <item x="330"/>
        <item x="423"/>
        <item x="638"/>
        <item x="329"/>
        <item x="365"/>
        <item x="364"/>
        <item x="422"/>
        <item x="363"/>
        <item x="637"/>
        <item x="328"/>
        <item x="325"/>
        <item x="323"/>
        <item x="305"/>
        <item x="195"/>
        <item x="151"/>
        <item x="298"/>
        <item x="591"/>
        <item x="327"/>
        <item x="589"/>
        <item x="590"/>
        <item x="588"/>
        <item x="587"/>
        <item x="326"/>
        <item x="586"/>
        <item x="324"/>
        <item x="204"/>
        <item x="203"/>
        <item x="202"/>
        <item x="201"/>
        <item x="200"/>
        <item x="585"/>
        <item x="304"/>
        <item x="199"/>
        <item x="584"/>
        <item x="303"/>
        <item x="198"/>
        <item x="302"/>
        <item x="197"/>
        <item x="196"/>
        <item x="301"/>
        <item x="583"/>
        <item x="582"/>
        <item x="581"/>
        <item x="300"/>
        <item x="299"/>
        <item x="150"/>
        <item x="580"/>
        <item x="149"/>
        <item x="148"/>
        <item x="194"/>
        <item x="147"/>
        <item x="579"/>
        <item x="578"/>
        <item x="577"/>
        <item x="294"/>
        <item x="193"/>
        <item x="191"/>
        <item x="293"/>
        <item x="46"/>
        <item x="138"/>
        <item x="134"/>
        <item x="133"/>
        <item x="49"/>
        <item x="48"/>
        <item x="47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146"/>
        <item x="297"/>
        <item x="145"/>
        <item x="144"/>
        <item x="143"/>
        <item x="142"/>
        <item x="296"/>
        <item x="295"/>
        <item x="141"/>
        <item x="192"/>
        <item x="140"/>
        <item x="139"/>
        <item x="178"/>
        <item x="177"/>
        <item x="467"/>
        <item x="176"/>
        <item x="466"/>
        <item x="175"/>
        <item x="465"/>
        <item x="174"/>
        <item x="173"/>
        <item x="172"/>
        <item x="464"/>
        <item x="83"/>
        <item x="137"/>
        <item x="171"/>
        <item x="170"/>
        <item x="552"/>
        <item x="82"/>
        <item x="81"/>
        <item x="136"/>
        <item x="80"/>
        <item x="79"/>
        <item x="463"/>
        <item x="135"/>
        <item x="78"/>
        <item x="77"/>
        <item x="551"/>
        <item x="614"/>
        <item x="115"/>
        <item x="531"/>
        <item x="114"/>
        <item x="206"/>
        <item x="51"/>
        <item x="530"/>
        <item x="205"/>
        <item x="50"/>
        <item x="529"/>
        <item x="528"/>
        <item x="243"/>
        <item x="240"/>
        <item x="239"/>
        <item x="54"/>
        <item x="222"/>
        <item x="221"/>
        <item x="220"/>
        <item x="53"/>
        <item x="52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51"/>
        <item x="250"/>
        <item x="249"/>
        <item x="248"/>
        <item x="247"/>
        <item x="246"/>
        <item x="245"/>
        <item x="244"/>
        <item x="242"/>
        <item x="241"/>
        <item x="25"/>
        <item x="455"/>
        <item x="454"/>
        <item x="453"/>
        <item x="166"/>
        <item x="66"/>
        <item x="65"/>
        <item x="64"/>
        <item x="607"/>
        <item x="106"/>
        <item x="27"/>
        <item x="26"/>
        <item x="550"/>
        <item x="549"/>
        <item x="76"/>
        <item x="462"/>
        <item x="461"/>
        <item x="75"/>
        <item x="74"/>
        <item x="460"/>
        <item x="73"/>
        <item x="459"/>
        <item x="548"/>
        <item x="458"/>
        <item x="72"/>
        <item x="71"/>
        <item x="613"/>
        <item x="547"/>
        <item x="457"/>
        <item x="169"/>
        <item x="168"/>
        <item x="70"/>
        <item x="456"/>
        <item x="69"/>
        <item x="612"/>
        <item x="546"/>
        <item x="68"/>
        <item x="167"/>
        <item x="611"/>
        <item x="67"/>
        <item x="113"/>
        <item x="545"/>
        <item x="112"/>
        <item x="111"/>
        <item x="544"/>
        <item x="610"/>
        <item x="110"/>
        <item x="609"/>
        <item x="608"/>
        <item x="109"/>
        <item x="108"/>
        <item x="107"/>
        <item x="606"/>
        <item x="541"/>
        <item x="540"/>
        <item x="539"/>
        <item x="538"/>
        <item x="537"/>
        <item x="100"/>
        <item x="99"/>
        <item x="98"/>
        <item x="105"/>
        <item x="543"/>
        <item x="542"/>
        <item x="104"/>
        <item x="103"/>
        <item x="102"/>
        <item x="101"/>
        <item x="267"/>
        <item x="266"/>
        <item x="265"/>
        <item x="264"/>
        <item x="263"/>
        <item x="229"/>
        <item x="253"/>
        <item x="252"/>
        <item x="223"/>
        <item x="262"/>
        <item x="261"/>
        <item x="238"/>
        <item x="260"/>
        <item x="237"/>
        <item x="236"/>
        <item x="235"/>
        <item x="234"/>
        <item x="233"/>
        <item x="259"/>
        <item x="232"/>
        <item x="258"/>
        <item x="231"/>
        <item x="230"/>
        <item x="257"/>
        <item x="228"/>
        <item x="256"/>
        <item x="227"/>
        <item x="255"/>
        <item x="226"/>
        <item x="254"/>
        <item x="225"/>
        <item x="224"/>
        <item x="677"/>
        <item t="default"/>
      </items>
    </pivotField>
    <pivotField showAll="0" sortType="ascending">
      <items count="32">
        <item x="17"/>
        <item x="27"/>
        <item x="6"/>
        <item x="13"/>
        <item x="0"/>
        <item x="26"/>
        <item x="2"/>
        <item x="15"/>
        <item x="14"/>
        <item x="20"/>
        <item x="25"/>
        <item x="1"/>
        <item x="21"/>
        <item x="24"/>
        <item x="23"/>
        <item x="9"/>
        <item x="19"/>
        <item x="28"/>
        <item x="29"/>
        <item x="7"/>
        <item x="5"/>
        <item x="8"/>
        <item x="4"/>
        <item x="10"/>
        <item x="18"/>
        <item x="3"/>
        <item x="22"/>
        <item x="16"/>
        <item x="11"/>
        <item x="12"/>
        <item x="30"/>
        <item t="default"/>
      </items>
    </pivotField>
    <pivotField showAll="0"/>
    <pivotField showAll="0">
      <items count="6">
        <item x="0"/>
        <item x="1"/>
        <item x="3"/>
        <item x="2"/>
        <item x="4"/>
        <item t="default"/>
      </items>
    </pivotField>
    <pivotField axis="axisCol" showAll="0">
      <items count="4">
        <item x="1"/>
        <item x="0"/>
        <item x="2"/>
        <item t="default"/>
      </items>
    </pivotField>
  </pivotFields>
  <rowItems count="1">
    <i/>
  </rowItems>
  <colFields count="1">
    <field x="6"/>
  </colFields>
  <colItems count="4">
    <i>
      <x/>
    </i>
    <i>
      <x v="1"/>
    </i>
    <i>
      <x v="2"/>
    </i>
    <i t="grand">
      <x/>
    </i>
  </colItems>
  <dataFields count="1">
    <dataField name="Count of time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54"/>
  <sheetViews>
    <sheetView workbookViewId="0">
      <selection activeCell="D765" sqref="D765"/>
    </sheetView>
  </sheetViews>
  <sheetFormatPr baseColWidth="10" defaultRowHeight="14" x14ac:dyDescent="0"/>
  <cols>
    <col min="1" max="1" width="25.6640625" style="1" customWidth="1"/>
    <col min="2" max="4" width="25.6640625" customWidth="1"/>
    <col min="5" max="5" width="25.6640625" style="22" customWidth="1"/>
    <col min="6" max="7" width="25.6640625" customWidth="1"/>
  </cols>
  <sheetData>
    <row r="1" spans="1:7" ht="18">
      <c r="A1" s="15" t="s">
        <v>0</v>
      </c>
      <c r="B1" s="15" t="s">
        <v>1</v>
      </c>
      <c r="C1" s="15" t="s">
        <v>2</v>
      </c>
      <c r="D1" s="15" t="s">
        <v>3</v>
      </c>
      <c r="E1" s="16" t="s">
        <v>4</v>
      </c>
      <c r="F1" s="15" t="s">
        <v>5</v>
      </c>
      <c r="G1" s="15" t="s">
        <v>6</v>
      </c>
    </row>
    <row r="2" spans="1:7">
      <c r="A2" s="2" t="s">
        <v>728</v>
      </c>
      <c r="B2" s="4" t="s">
        <v>749</v>
      </c>
      <c r="C2" s="3" t="s">
        <v>7</v>
      </c>
      <c r="D2" s="3" t="s">
        <v>8</v>
      </c>
      <c r="E2" s="17">
        <v>37009</v>
      </c>
      <c r="F2" s="3" t="s">
        <v>9</v>
      </c>
      <c r="G2" s="3" t="s">
        <v>10</v>
      </c>
    </row>
    <row r="3" spans="1:7">
      <c r="A3" s="2" t="s">
        <v>728</v>
      </c>
      <c r="B3" s="4" t="s">
        <v>749</v>
      </c>
      <c r="C3" s="3" t="s">
        <v>11</v>
      </c>
      <c r="D3" s="3" t="s">
        <v>12</v>
      </c>
      <c r="E3" s="17">
        <v>37064</v>
      </c>
      <c r="F3" s="3" t="s">
        <v>9</v>
      </c>
      <c r="G3" s="3" t="s">
        <v>10</v>
      </c>
    </row>
    <row r="4" spans="1:7">
      <c r="A4" s="2" t="s">
        <v>728</v>
      </c>
      <c r="B4" s="4" t="s">
        <v>749</v>
      </c>
      <c r="C4" s="3" t="s">
        <v>13</v>
      </c>
      <c r="D4" s="3" t="s">
        <v>14</v>
      </c>
      <c r="E4" s="17">
        <v>37131</v>
      </c>
      <c r="F4" s="3" t="s">
        <v>15</v>
      </c>
      <c r="G4" s="3" t="s">
        <v>10</v>
      </c>
    </row>
    <row r="5" spans="1:7">
      <c r="A5" s="2" t="s">
        <v>728</v>
      </c>
      <c r="B5" s="4" t="s">
        <v>749</v>
      </c>
      <c r="C5" s="5" t="s">
        <v>16</v>
      </c>
      <c r="D5" s="5" t="s">
        <v>8</v>
      </c>
      <c r="E5" s="18">
        <v>37164</v>
      </c>
      <c r="F5" s="3" t="s">
        <v>15</v>
      </c>
      <c r="G5" s="12" t="s">
        <v>10</v>
      </c>
    </row>
    <row r="6" spans="1:7">
      <c r="A6" s="2" t="s">
        <v>728</v>
      </c>
      <c r="B6" s="4" t="s">
        <v>749</v>
      </c>
      <c r="C6" s="5" t="s">
        <v>17</v>
      </c>
      <c r="D6" s="5" t="s">
        <v>8</v>
      </c>
      <c r="E6" s="18">
        <v>37477</v>
      </c>
      <c r="F6" s="3" t="s">
        <v>15</v>
      </c>
      <c r="G6" s="3" t="s">
        <v>10</v>
      </c>
    </row>
    <row r="7" spans="1:7">
      <c r="A7" s="2" t="s">
        <v>728</v>
      </c>
      <c r="B7" s="4" t="s">
        <v>749</v>
      </c>
      <c r="C7" s="5" t="s">
        <v>18</v>
      </c>
      <c r="D7" s="5" t="s">
        <v>19</v>
      </c>
      <c r="E7" s="19" t="s">
        <v>20</v>
      </c>
      <c r="F7" s="3" t="s">
        <v>15</v>
      </c>
      <c r="G7" s="3" t="s">
        <v>10</v>
      </c>
    </row>
    <row r="8" spans="1:7">
      <c r="A8" s="2" t="s">
        <v>728</v>
      </c>
      <c r="B8" s="4" t="s">
        <v>749</v>
      </c>
      <c r="C8" s="5" t="s">
        <v>21</v>
      </c>
      <c r="D8" s="5" t="s">
        <v>19</v>
      </c>
      <c r="E8" s="19" t="s">
        <v>20</v>
      </c>
      <c r="F8" s="3" t="s">
        <v>15</v>
      </c>
      <c r="G8" s="3" t="s">
        <v>10</v>
      </c>
    </row>
    <row r="9" spans="1:7">
      <c r="A9" s="2" t="s">
        <v>728</v>
      </c>
      <c r="B9" s="4" t="s">
        <v>749</v>
      </c>
      <c r="C9" s="5" t="s">
        <v>22</v>
      </c>
      <c r="D9" s="5" t="s">
        <v>19</v>
      </c>
      <c r="E9" s="19" t="s">
        <v>20</v>
      </c>
      <c r="F9" s="3" t="s">
        <v>15</v>
      </c>
      <c r="G9" s="3" t="s">
        <v>10</v>
      </c>
    </row>
    <row r="10" spans="1:7">
      <c r="A10" s="2" t="s">
        <v>728</v>
      </c>
      <c r="B10" s="4" t="s">
        <v>749</v>
      </c>
      <c r="C10" s="5" t="s">
        <v>23</v>
      </c>
      <c r="D10" s="5" t="s">
        <v>19</v>
      </c>
      <c r="E10" s="19" t="s">
        <v>20</v>
      </c>
      <c r="F10" s="3" t="s">
        <v>15</v>
      </c>
      <c r="G10" s="3" t="s">
        <v>10</v>
      </c>
    </row>
    <row r="11" spans="1:7">
      <c r="A11" s="2" t="s">
        <v>728</v>
      </c>
      <c r="B11" s="4" t="s">
        <v>749</v>
      </c>
      <c r="C11" s="5" t="s">
        <v>24</v>
      </c>
      <c r="D11" s="5" t="s">
        <v>19</v>
      </c>
      <c r="E11" s="19" t="s">
        <v>20</v>
      </c>
      <c r="F11" s="3" t="s">
        <v>15</v>
      </c>
      <c r="G11" s="3" t="s">
        <v>10</v>
      </c>
    </row>
    <row r="12" spans="1:7">
      <c r="A12" s="2" t="s">
        <v>728</v>
      </c>
      <c r="B12" s="4" t="s">
        <v>749</v>
      </c>
      <c r="C12" s="5" t="s">
        <v>25</v>
      </c>
      <c r="D12" s="5" t="s">
        <v>19</v>
      </c>
      <c r="E12" s="19" t="s">
        <v>26</v>
      </c>
      <c r="F12" s="3" t="s">
        <v>15</v>
      </c>
      <c r="G12" s="3" t="s">
        <v>10</v>
      </c>
    </row>
    <row r="13" spans="1:7">
      <c r="A13" s="2" t="s">
        <v>728</v>
      </c>
      <c r="B13" s="4" t="s">
        <v>749</v>
      </c>
      <c r="C13" s="5" t="s">
        <v>27</v>
      </c>
      <c r="D13" s="5" t="s">
        <v>28</v>
      </c>
      <c r="E13" s="18" t="s">
        <v>29</v>
      </c>
      <c r="F13" s="3" t="s">
        <v>15</v>
      </c>
      <c r="G13" s="3" t="s">
        <v>30</v>
      </c>
    </row>
    <row r="14" spans="1:7">
      <c r="A14" s="2" t="s">
        <v>728</v>
      </c>
      <c r="B14" s="4" t="s">
        <v>749</v>
      </c>
      <c r="C14" s="6" t="s">
        <v>31</v>
      </c>
      <c r="D14" s="6" t="s">
        <v>19</v>
      </c>
      <c r="E14" s="20" t="s">
        <v>32</v>
      </c>
      <c r="F14" s="3" t="s">
        <v>15</v>
      </c>
      <c r="G14" s="3" t="s">
        <v>30</v>
      </c>
    </row>
    <row r="15" spans="1:7">
      <c r="A15" s="2" t="s">
        <v>728</v>
      </c>
      <c r="B15" s="4" t="s">
        <v>749</v>
      </c>
      <c r="C15" s="3" t="s">
        <v>33</v>
      </c>
      <c r="D15" s="3" t="s">
        <v>19</v>
      </c>
      <c r="E15" s="17">
        <v>38483</v>
      </c>
      <c r="F15" s="3" t="s">
        <v>15</v>
      </c>
      <c r="G15" s="3" t="s">
        <v>10</v>
      </c>
    </row>
    <row r="16" spans="1:7">
      <c r="A16" s="2" t="s">
        <v>728</v>
      </c>
      <c r="B16" s="4" t="s">
        <v>749</v>
      </c>
      <c r="C16" s="5" t="s">
        <v>34</v>
      </c>
      <c r="D16" s="5" t="s">
        <v>19</v>
      </c>
      <c r="E16" s="18" t="s">
        <v>35</v>
      </c>
      <c r="F16" s="3" t="s">
        <v>15</v>
      </c>
      <c r="G16" s="3" t="s">
        <v>10</v>
      </c>
    </row>
    <row r="17" spans="1:7">
      <c r="A17" s="2" t="s">
        <v>728</v>
      </c>
      <c r="B17" s="4" t="s">
        <v>749</v>
      </c>
      <c r="C17" s="5" t="s">
        <v>36</v>
      </c>
      <c r="D17" s="5" t="s">
        <v>37</v>
      </c>
      <c r="E17" s="18">
        <v>38545</v>
      </c>
      <c r="F17" s="3" t="s">
        <v>15</v>
      </c>
      <c r="G17" s="3" t="s">
        <v>30</v>
      </c>
    </row>
    <row r="18" spans="1:7">
      <c r="A18" s="2" t="s">
        <v>728</v>
      </c>
      <c r="B18" s="4" t="s">
        <v>749</v>
      </c>
      <c r="C18" s="5" t="s">
        <v>38</v>
      </c>
      <c r="D18" s="5" t="s">
        <v>39</v>
      </c>
      <c r="E18" s="18">
        <v>39379</v>
      </c>
      <c r="F18" s="3" t="s">
        <v>15</v>
      </c>
      <c r="G18" s="3" t="s">
        <v>30</v>
      </c>
    </row>
    <row r="19" spans="1:7">
      <c r="A19" s="2" t="s">
        <v>728</v>
      </c>
      <c r="B19" s="4" t="s">
        <v>749</v>
      </c>
      <c r="C19" s="5" t="s">
        <v>40</v>
      </c>
      <c r="D19" s="5" t="s">
        <v>19</v>
      </c>
      <c r="E19" s="18">
        <v>39511</v>
      </c>
      <c r="F19" s="3" t="s">
        <v>15</v>
      </c>
      <c r="G19" s="3" t="s">
        <v>30</v>
      </c>
    </row>
    <row r="20" spans="1:7">
      <c r="A20" s="2" t="s">
        <v>728</v>
      </c>
      <c r="B20" s="4" t="s">
        <v>749</v>
      </c>
      <c r="C20" s="5" t="s">
        <v>41</v>
      </c>
      <c r="D20" s="5" t="s">
        <v>19</v>
      </c>
      <c r="E20" s="18">
        <v>39511</v>
      </c>
      <c r="F20" s="3" t="s">
        <v>15</v>
      </c>
      <c r="G20" s="3" t="s">
        <v>30</v>
      </c>
    </row>
    <row r="21" spans="1:7">
      <c r="A21" s="2" t="s">
        <v>728</v>
      </c>
      <c r="B21" s="4" t="s">
        <v>749</v>
      </c>
      <c r="C21" s="5" t="s">
        <v>42</v>
      </c>
      <c r="D21" s="5" t="s">
        <v>19</v>
      </c>
      <c r="E21" s="18">
        <v>39512</v>
      </c>
      <c r="F21" s="3" t="s">
        <v>15</v>
      </c>
      <c r="G21" s="3" t="s">
        <v>30</v>
      </c>
    </row>
    <row r="22" spans="1:7">
      <c r="A22" s="2" t="s">
        <v>728</v>
      </c>
      <c r="B22" s="4" t="s">
        <v>749</v>
      </c>
      <c r="C22" s="5" t="s">
        <v>43</v>
      </c>
      <c r="D22" s="5" t="s">
        <v>19</v>
      </c>
      <c r="E22" s="18">
        <v>39513</v>
      </c>
      <c r="F22" s="3" t="s">
        <v>15</v>
      </c>
      <c r="G22" s="3" t="s">
        <v>30</v>
      </c>
    </row>
    <row r="23" spans="1:7">
      <c r="A23" s="2" t="s">
        <v>728</v>
      </c>
      <c r="B23" s="4" t="s">
        <v>749</v>
      </c>
      <c r="C23" s="5" t="s">
        <v>44</v>
      </c>
      <c r="D23" s="5" t="s">
        <v>39</v>
      </c>
      <c r="E23" s="18">
        <v>39548</v>
      </c>
      <c r="F23" s="3" t="s">
        <v>15</v>
      </c>
      <c r="G23" s="3" t="s">
        <v>30</v>
      </c>
    </row>
    <row r="24" spans="1:7">
      <c r="A24" s="2" t="s">
        <v>728</v>
      </c>
      <c r="B24" s="4" t="s">
        <v>749</v>
      </c>
      <c r="C24" s="5" t="s">
        <v>45</v>
      </c>
      <c r="D24" s="5" t="s">
        <v>39</v>
      </c>
      <c r="E24" s="18">
        <v>40268</v>
      </c>
      <c r="F24" s="3" t="s">
        <v>15</v>
      </c>
      <c r="G24" s="3" t="s">
        <v>30</v>
      </c>
    </row>
    <row r="25" spans="1:7">
      <c r="A25" s="2" t="s">
        <v>728</v>
      </c>
      <c r="B25" s="4" t="s">
        <v>749</v>
      </c>
      <c r="C25" s="5" t="s">
        <v>46</v>
      </c>
      <c r="D25" s="5" t="s">
        <v>39</v>
      </c>
      <c r="E25" s="18">
        <v>40270</v>
      </c>
      <c r="F25" s="3" t="s">
        <v>15</v>
      </c>
      <c r="G25" s="3" t="s">
        <v>30</v>
      </c>
    </row>
    <row r="26" spans="1:7">
      <c r="A26" s="2" t="s">
        <v>728</v>
      </c>
      <c r="B26" s="4" t="s">
        <v>749</v>
      </c>
      <c r="C26" s="5" t="s">
        <v>47</v>
      </c>
      <c r="D26" s="5" t="s">
        <v>39</v>
      </c>
      <c r="E26" s="18">
        <v>40911</v>
      </c>
      <c r="F26" s="3" t="s">
        <v>15</v>
      </c>
      <c r="G26" s="3" t="s">
        <v>30</v>
      </c>
    </row>
    <row r="27" spans="1:7">
      <c r="A27" s="2" t="s">
        <v>728</v>
      </c>
      <c r="B27" s="4" t="s">
        <v>770</v>
      </c>
      <c r="C27" s="3" t="s">
        <v>48</v>
      </c>
      <c r="D27" s="3" t="s">
        <v>49</v>
      </c>
      <c r="E27" s="17">
        <v>37306</v>
      </c>
      <c r="F27" s="3" t="s">
        <v>15</v>
      </c>
      <c r="G27" s="4" t="s">
        <v>10</v>
      </c>
    </row>
    <row r="28" spans="1:7">
      <c r="A28" s="2" t="s">
        <v>728</v>
      </c>
      <c r="B28" s="4" t="s">
        <v>770</v>
      </c>
      <c r="C28" s="5" t="s">
        <v>50</v>
      </c>
      <c r="D28" s="5" t="s">
        <v>51</v>
      </c>
      <c r="E28" s="18">
        <v>37308</v>
      </c>
      <c r="F28" s="3" t="s">
        <v>15</v>
      </c>
      <c r="G28" s="4" t="s">
        <v>10</v>
      </c>
    </row>
    <row r="29" spans="1:7">
      <c r="A29" s="2" t="s">
        <v>728</v>
      </c>
      <c r="B29" s="4" t="s">
        <v>770</v>
      </c>
      <c r="C29" s="5" t="s">
        <v>52</v>
      </c>
      <c r="D29" s="5" t="s">
        <v>53</v>
      </c>
      <c r="E29" s="18">
        <v>37855</v>
      </c>
      <c r="F29" s="3" t="s">
        <v>15</v>
      </c>
      <c r="G29" s="4" t="s">
        <v>10</v>
      </c>
    </row>
    <row r="30" spans="1:7">
      <c r="A30" s="2" t="s">
        <v>728</v>
      </c>
      <c r="B30" s="4" t="s">
        <v>770</v>
      </c>
      <c r="C30" s="5" t="s">
        <v>54</v>
      </c>
      <c r="D30" s="5" t="s">
        <v>55</v>
      </c>
      <c r="E30" s="18">
        <v>37921</v>
      </c>
      <c r="F30" s="3" t="s">
        <v>15</v>
      </c>
      <c r="G30" s="4" t="s">
        <v>10</v>
      </c>
    </row>
    <row r="31" spans="1:7">
      <c r="A31" s="2" t="s">
        <v>728</v>
      </c>
      <c r="B31" s="4" t="s">
        <v>770</v>
      </c>
      <c r="C31" s="5" t="s">
        <v>56</v>
      </c>
      <c r="D31" s="5" t="s">
        <v>19</v>
      </c>
      <c r="E31" s="18">
        <v>38245</v>
      </c>
      <c r="F31" s="3" t="s">
        <v>15</v>
      </c>
      <c r="G31" s="4" t="s">
        <v>10</v>
      </c>
    </row>
    <row r="32" spans="1:7">
      <c r="A32" s="2" t="s">
        <v>728</v>
      </c>
      <c r="B32" s="4" t="s">
        <v>770</v>
      </c>
      <c r="C32" s="5" t="s">
        <v>57</v>
      </c>
      <c r="D32" s="5" t="s">
        <v>28</v>
      </c>
      <c r="E32" s="18">
        <v>38295</v>
      </c>
      <c r="F32" s="3" t="s">
        <v>15</v>
      </c>
      <c r="G32" s="4" t="s">
        <v>10</v>
      </c>
    </row>
    <row r="33" spans="1:7">
      <c r="A33" s="2" t="s">
        <v>728</v>
      </c>
      <c r="B33" s="4" t="s">
        <v>770</v>
      </c>
      <c r="C33" s="5" t="s">
        <v>58</v>
      </c>
      <c r="D33" s="5" t="s">
        <v>19</v>
      </c>
      <c r="E33" s="18">
        <v>38296</v>
      </c>
      <c r="F33" s="3" t="s">
        <v>15</v>
      </c>
      <c r="G33" s="4" t="s">
        <v>10</v>
      </c>
    </row>
    <row r="34" spans="1:7">
      <c r="A34" s="2" t="s">
        <v>728</v>
      </c>
      <c r="B34" s="4" t="s">
        <v>770</v>
      </c>
      <c r="C34" s="5" t="s">
        <v>59</v>
      </c>
      <c r="D34" s="5" t="s">
        <v>28</v>
      </c>
      <c r="E34" s="18">
        <v>38350</v>
      </c>
      <c r="F34" s="3" t="s">
        <v>15</v>
      </c>
      <c r="G34" s="4" t="s">
        <v>10</v>
      </c>
    </row>
    <row r="35" spans="1:7">
      <c r="A35" s="2" t="s">
        <v>728</v>
      </c>
      <c r="B35" s="4" t="s">
        <v>770</v>
      </c>
      <c r="C35" s="5" t="s">
        <v>60</v>
      </c>
      <c r="D35" s="5" t="s">
        <v>19</v>
      </c>
      <c r="E35" s="18">
        <v>38355</v>
      </c>
      <c r="F35" s="3" t="s">
        <v>15</v>
      </c>
      <c r="G35" s="4" t="s">
        <v>10</v>
      </c>
    </row>
    <row r="36" spans="1:7">
      <c r="A36" s="2" t="s">
        <v>728</v>
      </c>
      <c r="B36" s="4" t="s">
        <v>770</v>
      </c>
      <c r="C36" s="5" t="s">
        <v>61</v>
      </c>
      <c r="D36" s="5" t="s">
        <v>28</v>
      </c>
      <c r="E36" s="18">
        <v>38485</v>
      </c>
      <c r="F36" s="3" t="s">
        <v>15</v>
      </c>
      <c r="G36" s="4" t="s">
        <v>10</v>
      </c>
    </row>
    <row r="37" spans="1:7">
      <c r="A37" s="2" t="s">
        <v>728</v>
      </c>
      <c r="B37" s="4" t="s">
        <v>770</v>
      </c>
      <c r="C37" s="5" t="s">
        <v>62</v>
      </c>
      <c r="D37" s="5" t="s">
        <v>28</v>
      </c>
      <c r="E37" s="18">
        <v>38558</v>
      </c>
      <c r="F37" s="3" t="s">
        <v>15</v>
      </c>
      <c r="G37" s="4" t="s">
        <v>10</v>
      </c>
    </row>
    <row r="38" spans="1:7">
      <c r="A38" s="2" t="s">
        <v>728</v>
      </c>
      <c r="B38" s="4" t="s">
        <v>770</v>
      </c>
      <c r="C38" s="5" t="s">
        <v>63</v>
      </c>
      <c r="D38" s="5" t="s">
        <v>39</v>
      </c>
      <c r="E38" s="18">
        <v>39341</v>
      </c>
      <c r="F38" s="3" t="s">
        <v>15</v>
      </c>
      <c r="G38" s="4" t="s">
        <v>10</v>
      </c>
    </row>
    <row r="39" spans="1:7">
      <c r="A39" s="2" t="s">
        <v>728</v>
      </c>
      <c r="B39" s="4" t="s">
        <v>770</v>
      </c>
      <c r="C39" s="5" t="s">
        <v>64</v>
      </c>
      <c r="D39" s="5" t="s">
        <v>39</v>
      </c>
      <c r="E39" s="18">
        <v>39884</v>
      </c>
      <c r="F39" s="3" t="s">
        <v>15</v>
      </c>
      <c r="G39" s="4" t="s">
        <v>10</v>
      </c>
    </row>
    <row r="40" spans="1:7">
      <c r="A40" s="2" t="s">
        <v>728</v>
      </c>
      <c r="B40" s="4" t="s">
        <v>770</v>
      </c>
      <c r="C40" s="5" t="s">
        <v>65</v>
      </c>
      <c r="D40" s="5" t="s">
        <v>39</v>
      </c>
      <c r="E40" s="18">
        <v>39937</v>
      </c>
      <c r="F40" s="3" t="s">
        <v>15</v>
      </c>
      <c r="G40" s="4" t="s">
        <v>10</v>
      </c>
    </row>
    <row r="41" spans="1:7">
      <c r="A41" s="2" t="s">
        <v>728</v>
      </c>
      <c r="B41" s="4" t="s">
        <v>770</v>
      </c>
      <c r="C41" s="5" t="s">
        <v>66</v>
      </c>
      <c r="D41" s="5" t="s">
        <v>39</v>
      </c>
      <c r="E41" s="18">
        <v>40313</v>
      </c>
      <c r="F41" s="3" t="s">
        <v>15</v>
      </c>
      <c r="G41" s="4" t="s">
        <v>10</v>
      </c>
    </row>
    <row r="42" spans="1:7">
      <c r="A42" s="2" t="s">
        <v>728</v>
      </c>
      <c r="B42" s="4" t="s">
        <v>770</v>
      </c>
      <c r="C42" s="5" t="s">
        <v>67</v>
      </c>
      <c r="D42" s="5" t="s">
        <v>39</v>
      </c>
      <c r="E42" s="18">
        <v>40801</v>
      </c>
      <c r="F42" s="3" t="s">
        <v>15</v>
      </c>
      <c r="G42" s="4" t="s">
        <v>10</v>
      </c>
    </row>
    <row r="43" spans="1:7">
      <c r="A43" s="2" t="s">
        <v>728</v>
      </c>
      <c r="B43" s="4" t="s">
        <v>770</v>
      </c>
      <c r="C43" s="5" t="s">
        <v>68</v>
      </c>
      <c r="D43" s="5" t="s">
        <v>39</v>
      </c>
      <c r="E43" s="18">
        <v>40805</v>
      </c>
      <c r="F43" s="3" t="s">
        <v>15</v>
      </c>
      <c r="G43" s="4" t="s">
        <v>10</v>
      </c>
    </row>
    <row r="44" spans="1:7">
      <c r="A44" s="2" t="s">
        <v>728</v>
      </c>
      <c r="B44" s="4" t="s">
        <v>770</v>
      </c>
      <c r="C44" s="5" t="s">
        <v>69</v>
      </c>
      <c r="D44" s="5" t="s">
        <v>39</v>
      </c>
      <c r="E44" s="18">
        <v>40814</v>
      </c>
      <c r="F44" s="3" t="s">
        <v>15</v>
      </c>
      <c r="G44" s="4" t="s">
        <v>10</v>
      </c>
    </row>
    <row r="45" spans="1:7">
      <c r="A45" s="2" t="s">
        <v>728</v>
      </c>
      <c r="B45" s="4" t="s">
        <v>770</v>
      </c>
      <c r="C45" s="5" t="s">
        <v>70</v>
      </c>
      <c r="D45" s="5" t="s">
        <v>37</v>
      </c>
      <c r="E45" s="18">
        <v>40962</v>
      </c>
      <c r="F45" s="3" t="s">
        <v>15</v>
      </c>
      <c r="G45" s="4" t="s">
        <v>10</v>
      </c>
    </row>
    <row r="46" spans="1:7">
      <c r="A46" s="2" t="s">
        <v>728</v>
      </c>
      <c r="B46" s="4" t="s">
        <v>770</v>
      </c>
      <c r="C46" s="5" t="s">
        <v>71</v>
      </c>
      <c r="D46" s="5" t="s">
        <v>37</v>
      </c>
      <c r="E46" s="18">
        <v>40962</v>
      </c>
      <c r="F46" s="3" t="s">
        <v>15</v>
      </c>
      <c r="G46" s="4" t="s">
        <v>10</v>
      </c>
    </row>
    <row r="47" spans="1:7">
      <c r="A47" s="2" t="s">
        <v>728</v>
      </c>
      <c r="B47" s="4" t="s">
        <v>770</v>
      </c>
      <c r="C47" s="5" t="s">
        <v>72</v>
      </c>
      <c r="D47" s="5" t="s">
        <v>37</v>
      </c>
      <c r="E47" s="18">
        <v>40967</v>
      </c>
      <c r="F47" s="3" t="s">
        <v>15</v>
      </c>
      <c r="G47" s="4" t="s">
        <v>10</v>
      </c>
    </row>
    <row r="48" spans="1:7">
      <c r="A48" s="2" t="s">
        <v>728</v>
      </c>
      <c r="B48" s="4" t="s">
        <v>770</v>
      </c>
      <c r="C48" s="3" t="s">
        <v>73</v>
      </c>
      <c r="D48" s="3" t="s">
        <v>39</v>
      </c>
      <c r="E48" s="17">
        <v>40972</v>
      </c>
      <c r="F48" s="3" t="s">
        <v>15</v>
      </c>
      <c r="G48" s="4" t="s">
        <v>10</v>
      </c>
    </row>
    <row r="49" spans="1:7">
      <c r="A49" s="2" t="s">
        <v>728</v>
      </c>
      <c r="B49" s="4" t="s">
        <v>770</v>
      </c>
      <c r="C49" s="5" t="s">
        <v>74</v>
      </c>
      <c r="D49" s="5" t="s">
        <v>37</v>
      </c>
      <c r="E49" s="18">
        <v>40976</v>
      </c>
      <c r="F49" s="3" t="s">
        <v>15</v>
      </c>
      <c r="G49" s="4" t="s">
        <v>10</v>
      </c>
    </row>
    <row r="50" spans="1:7">
      <c r="A50" s="2" t="s">
        <v>728</v>
      </c>
      <c r="B50" s="4" t="s">
        <v>770</v>
      </c>
      <c r="C50" s="5" t="s">
        <v>75</v>
      </c>
      <c r="D50" s="5" t="s">
        <v>37</v>
      </c>
      <c r="E50" s="18">
        <v>40976</v>
      </c>
      <c r="F50" s="3" t="s">
        <v>15</v>
      </c>
      <c r="G50" s="4" t="s">
        <v>10</v>
      </c>
    </row>
    <row r="51" spans="1:7">
      <c r="A51" s="2" t="s">
        <v>728</v>
      </c>
      <c r="B51" s="4" t="s">
        <v>770</v>
      </c>
      <c r="C51" s="5" t="s">
        <v>76</v>
      </c>
      <c r="D51" s="5" t="s">
        <v>37</v>
      </c>
      <c r="E51" s="18">
        <v>41011</v>
      </c>
      <c r="F51" s="3" t="s">
        <v>15</v>
      </c>
      <c r="G51" s="4" t="s">
        <v>10</v>
      </c>
    </row>
    <row r="52" spans="1:7">
      <c r="A52" s="2" t="s">
        <v>729</v>
      </c>
      <c r="B52" s="4" t="s">
        <v>749</v>
      </c>
      <c r="C52" s="3" t="s">
        <v>77</v>
      </c>
      <c r="D52" s="5" t="s">
        <v>78</v>
      </c>
      <c r="E52" s="17" t="s">
        <v>79</v>
      </c>
      <c r="F52" s="3" t="s">
        <v>15</v>
      </c>
      <c r="G52" s="3" t="s">
        <v>10</v>
      </c>
    </row>
    <row r="53" spans="1:7">
      <c r="A53" s="2" t="s">
        <v>729</v>
      </c>
      <c r="B53" s="4" t="s">
        <v>749</v>
      </c>
      <c r="C53" s="3" t="s">
        <v>80</v>
      </c>
      <c r="D53" s="3" t="s">
        <v>14</v>
      </c>
      <c r="E53" s="17" t="s">
        <v>79</v>
      </c>
      <c r="F53" s="3" t="s">
        <v>15</v>
      </c>
      <c r="G53" s="3" t="s">
        <v>10</v>
      </c>
    </row>
    <row r="54" spans="1:7">
      <c r="A54" s="2" t="s">
        <v>729</v>
      </c>
      <c r="B54" s="4" t="s">
        <v>749</v>
      </c>
      <c r="C54" s="3" t="s">
        <v>81</v>
      </c>
      <c r="D54" s="3" t="s">
        <v>82</v>
      </c>
      <c r="E54" s="20">
        <v>37177</v>
      </c>
      <c r="F54" s="3" t="s">
        <v>15</v>
      </c>
      <c r="G54" s="3" t="s">
        <v>30</v>
      </c>
    </row>
    <row r="55" spans="1:7">
      <c r="A55" s="2" t="s">
        <v>729</v>
      </c>
      <c r="B55" s="4" t="s">
        <v>749</v>
      </c>
      <c r="C55" s="7" t="s">
        <v>83</v>
      </c>
      <c r="D55" s="5" t="s">
        <v>84</v>
      </c>
      <c r="E55" s="21">
        <v>38058</v>
      </c>
      <c r="F55" s="3" t="s">
        <v>15</v>
      </c>
      <c r="G55" s="3" t="s">
        <v>30</v>
      </c>
    </row>
    <row r="56" spans="1:7">
      <c r="A56" s="2" t="s">
        <v>729</v>
      </c>
      <c r="B56" s="4" t="s">
        <v>749</v>
      </c>
      <c r="C56" s="7" t="s">
        <v>85</v>
      </c>
      <c r="D56" s="5" t="s">
        <v>84</v>
      </c>
      <c r="E56" s="21">
        <v>38149</v>
      </c>
      <c r="F56" s="3" t="s">
        <v>15</v>
      </c>
      <c r="G56" s="3" t="s">
        <v>30</v>
      </c>
    </row>
    <row r="57" spans="1:7">
      <c r="A57" s="2" t="s">
        <v>729</v>
      </c>
      <c r="B57" s="4" t="s">
        <v>749</v>
      </c>
      <c r="C57" s="7" t="s">
        <v>86</v>
      </c>
      <c r="D57" s="5" t="s">
        <v>84</v>
      </c>
      <c r="E57" s="21">
        <v>38154</v>
      </c>
      <c r="F57" s="3" t="s">
        <v>15</v>
      </c>
      <c r="G57" s="3" t="s">
        <v>30</v>
      </c>
    </row>
    <row r="58" spans="1:7">
      <c r="A58" s="2" t="s">
        <v>729</v>
      </c>
      <c r="B58" s="4" t="s">
        <v>749</v>
      </c>
      <c r="C58" s="7" t="s">
        <v>87</v>
      </c>
      <c r="D58" s="5" t="s">
        <v>19</v>
      </c>
      <c r="E58" s="21">
        <v>38243</v>
      </c>
      <c r="F58" s="3" t="s">
        <v>15</v>
      </c>
      <c r="G58" s="3" t="s">
        <v>30</v>
      </c>
    </row>
    <row r="59" spans="1:7">
      <c r="A59" s="2" t="s">
        <v>729</v>
      </c>
      <c r="B59" s="4" t="s">
        <v>749</v>
      </c>
      <c r="C59" s="5" t="s">
        <v>88</v>
      </c>
      <c r="D59" s="5" t="s">
        <v>84</v>
      </c>
      <c r="E59" s="19">
        <v>38306</v>
      </c>
      <c r="F59" s="3" t="s">
        <v>15</v>
      </c>
      <c r="G59" s="3" t="s">
        <v>30</v>
      </c>
    </row>
    <row r="60" spans="1:7">
      <c r="A60" s="2" t="s">
        <v>729</v>
      </c>
      <c r="B60" s="4" t="s">
        <v>749</v>
      </c>
      <c r="C60" s="5" t="s">
        <v>89</v>
      </c>
      <c r="D60" s="5" t="s">
        <v>84</v>
      </c>
      <c r="E60" s="19">
        <v>38332</v>
      </c>
      <c r="F60" s="3" t="s">
        <v>15</v>
      </c>
      <c r="G60" s="3" t="s">
        <v>30</v>
      </c>
    </row>
    <row r="61" spans="1:7">
      <c r="A61" s="2" t="s">
        <v>729</v>
      </c>
      <c r="B61" s="4" t="s">
        <v>749</v>
      </c>
      <c r="C61" s="5" t="s">
        <v>90</v>
      </c>
      <c r="D61" s="5" t="s">
        <v>19</v>
      </c>
      <c r="E61" s="19">
        <v>38359</v>
      </c>
      <c r="F61" s="3" t="s">
        <v>15</v>
      </c>
      <c r="G61" s="3" t="s">
        <v>30</v>
      </c>
    </row>
    <row r="62" spans="1:7">
      <c r="A62" s="2" t="s">
        <v>729</v>
      </c>
      <c r="B62" s="4" t="s">
        <v>749</v>
      </c>
      <c r="C62" s="5" t="s">
        <v>91</v>
      </c>
      <c r="D62" s="5" t="s">
        <v>28</v>
      </c>
      <c r="E62" s="21">
        <v>38487</v>
      </c>
      <c r="F62" s="3" t="s">
        <v>15</v>
      </c>
      <c r="G62" s="3" t="s">
        <v>30</v>
      </c>
    </row>
    <row r="63" spans="1:7">
      <c r="A63" s="2" t="s">
        <v>729</v>
      </c>
      <c r="B63" s="4" t="s">
        <v>749</v>
      </c>
      <c r="C63" s="5" t="s">
        <v>92</v>
      </c>
      <c r="D63" s="5" t="s">
        <v>39</v>
      </c>
      <c r="E63" s="19">
        <v>39475</v>
      </c>
      <c r="F63" s="3" t="s">
        <v>15</v>
      </c>
      <c r="G63" s="3" t="s">
        <v>30</v>
      </c>
    </row>
    <row r="64" spans="1:7">
      <c r="A64" s="2" t="s">
        <v>729</v>
      </c>
      <c r="B64" s="4" t="s">
        <v>749</v>
      </c>
      <c r="C64" s="5" t="s">
        <v>93</v>
      </c>
      <c r="D64" s="5" t="s">
        <v>39</v>
      </c>
      <c r="E64" s="19">
        <v>40621</v>
      </c>
      <c r="F64" s="3" t="s">
        <v>15</v>
      </c>
      <c r="G64" s="3" t="s">
        <v>30</v>
      </c>
    </row>
    <row r="65" spans="1:7">
      <c r="A65" s="2" t="s">
        <v>729</v>
      </c>
      <c r="B65" s="4" t="s">
        <v>749</v>
      </c>
      <c r="C65" s="5" t="s">
        <v>94</v>
      </c>
      <c r="D65" s="5" t="s">
        <v>39</v>
      </c>
      <c r="E65" s="19">
        <v>40621</v>
      </c>
      <c r="F65" s="3" t="s">
        <v>15</v>
      </c>
      <c r="G65" s="3" t="s">
        <v>30</v>
      </c>
    </row>
    <row r="66" spans="1:7">
      <c r="A66" s="2" t="s">
        <v>729</v>
      </c>
      <c r="B66" s="4" t="s">
        <v>770</v>
      </c>
      <c r="C66" s="3" t="s">
        <v>95</v>
      </c>
      <c r="D66" s="3" t="s">
        <v>51</v>
      </c>
      <c r="E66" s="17">
        <v>37306</v>
      </c>
      <c r="F66" s="3" t="s">
        <v>15</v>
      </c>
      <c r="G66" s="4" t="s">
        <v>10</v>
      </c>
    </row>
    <row r="67" spans="1:7">
      <c r="A67" s="2" t="s">
        <v>729</v>
      </c>
      <c r="B67" s="4" t="s">
        <v>770</v>
      </c>
      <c r="C67" s="3" t="s">
        <v>96</v>
      </c>
      <c r="D67" s="3" t="s">
        <v>97</v>
      </c>
      <c r="E67" s="17">
        <v>37340</v>
      </c>
      <c r="F67" s="3" t="s">
        <v>15</v>
      </c>
      <c r="G67" s="4" t="s">
        <v>10</v>
      </c>
    </row>
    <row r="68" spans="1:7">
      <c r="A68" s="2" t="s">
        <v>729</v>
      </c>
      <c r="B68" s="4" t="s">
        <v>770</v>
      </c>
      <c r="C68" s="3" t="s">
        <v>98</v>
      </c>
      <c r="D68" s="3" t="s">
        <v>51</v>
      </c>
      <c r="E68" s="17">
        <v>37382</v>
      </c>
      <c r="F68" s="3" t="s">
        <v>15</v>
      </c>
      <c r="G68" s="4" t="s">
        <v>10</v>
      </c>
    </row>
    <row r="69" spans="1:7">
      <c r="A69" s="2" t="s">
        <v>729</v>
      </c>
      <c r="B69" s="4" t="s">
        <v>770</v>
      </c>
      <c r="C69" s="3" t="s">
        <v>98</v>
      </c>
      <c r="D69" s="3" t="s">
        <v>99</v>
      </c>
      <c r="E69" s="17">
        <v>37459</v>
      </c>
      <c r="F69" s="3" t="s">
        <v>15</v>
      </c>
      <c r="G69" s="4" t="s">
        <v>10</v>
      </c>
    </row>
    <row r="70" spans="1:7">
      <c r="A70" s="2" t="s">
        <v>729</v>
      </c>
      <c r="B70" s="4" t="s">
        <v>770</v>
      </c>
      <c r="C70" s="5" t="s">
        <v>100</v>
      </c>
      <c r="D70" s="5" t="s">
        <v>97</v>
      </c>
      <c r="E70" s="21">
        <v>37585</v>
      </c>
      <c r="F70" s="3" t="s">
        <v>15</v>
      </c>
      <c r="G70" s="4" t="s">
        <v>10</v>
      </c>
    </row>
    <row r="71" spans="1:7">
      <c r="A71" s="2" t="s">
        <v>729</v>
      </c>
      <c r="B71" s="4" t="s">
        <v>770</v>
      </c>
      <c r="C71" s="5" t="s">
        <v>101</v>
      </c>
      <c r="D71" s="5" t="s">
        <v>53</v>
      </c>
      <c r="E71" s="19" t="s">
        <v>102</v>
      </c>
      <c r="F71" s="3" t="s">
        <v>15</v>
      </c>
      <c r="G71" s="4" t="s">
        <v>10</v>
      </c>
    </row>
    <row r="72" spans="1:7">
      <c r="A72" s="2" t="s">
        <v>729</v>
      </c>
      <c r="B72" s="4" t="s">
        <v>770</v>
      </c>
      <c r="C72" s="5" t="s">
        <v>103</v>
      </c>
      <c r="D72" s="5" t="s">
        <v>19</v>
      </c>
      <c r="E72" s="19">
        <v>38301</v>
      </c>
      <c r="F72" s="3" t="s">
        <v>15</v>
      </c>
      <c r="G72" s="4" t="s">
        <v>10</v>
      </c>
    </row>
    <row r="73" spans="1:7">
      <c r="A73" s="2" t="s">
        <v>729</v>
      </c>
      <c r="B73" s="4" t="s">
        <v>770</v>
      </c>
      <c r="C73" s="5" t="s">
        <v>104</v>
      </c>
      <c r="D73" s="5" t="s">
        <v>37</v>
      </c>
      <c r="E73" s="19" t="s">
        <v>105</v>
      </c>
      <c r="F73" s="3" t="s">
        <v>15</v>
      </c>
      <c r="G73" s="4" t="s">
        <v>10</v>
      </c>
    </row>
    <row r="74" spans="1:7">
      <c r="A74" s="2" t="s">
        <v>729</v>
      </c>
      <c r="B74" s="4" t="s">
        <v>770</v>
      </c>
      <c r="C74" s="5" t="s">
        <v>106</v>
      </c>
      <c r="D74" s="5" t="s">
        <v>55</v>
      </c>
      <c r="E74" s="19" t="s">
        <v>107</v>
      </c>
      <c r="F74" s="3" t="s">
        <v>15</v>
      </c>
      <c r="G74" s="4" t="s">
        <v>10</v>
      </c>
    </row>
    <row r="75" spans="1:7">
      <c r="A75" s="2" t="s">
        <v>729</v>
      </c>
      <c r="B75" s="4" t="s">
        <v>770</v>
      </c>
      <c r="C75" s="5" t="s">
        <v>108</v>
      </c>
      <c r="D75" s="5" t="s">
        <v>39</v>
      </c>
      <c r="E75" s="19">
        <v>38849</v>
      </c>
      <c r="F75" s="3" t="s">
        <v>15</v>
      </c>
      <c r="G75" s="4" t="s">
        <v>10</v>
      </c>
    </row>
    <row r="76" spans="1:7">
      <c r="A76" s="2" t="s">
        <v>729</v>
      </c>
      <c r="B76" s="4" t="s">
        <v>770</v>
      </c>
      <c r="C76" s="5" t="s">
        <v>109</v>
      </c>
      <c r="D76" s="5" t="s">
        <v>28</v>
      </c>
      <c r="E76" s="19">
        <v>39111</v>
      </c>
      <c r="F76" s="3" t="s">
        <v>15</v>
      </c>
      <c r="G76" s="4" t="s">
        <v>10</v>
      </c>
    </row>
    <row r="77" spans="1:7">
      <c r="A77" s="2" t="s">
        <v>729</v>
      </c>
      <c r="B77" s="4" t="s">
        <v>770</v>
      </c>
      <c r="C77" s="5" t="s">
        <v>110</v>
      </c>
      <c r="D77" s="5" t="s">
        <v>28</v>
      </c>
      <c r="E77" s="19">
        <v>39111</v>
      </c>
      <c r="F77" s="3" t="s">
        <v>15</v>
      </c>
      <c r="G77" s="4" t="s">
        <v>10</v>
      </c>
    </row>
    <row r="78" spans="1:7">
      <c r="A78" s="2" t="s">
        <v>729</v>
      </c>
      <c r="B78" s="4" t="s">
        <v>770</v>
      </c>
      <c r="C78" s="5" t="s">
        <v>111</v>
      </c>
      <c r="D78" s="5" t="s">
        <v>28</v>
      </c>
      <c r="E78" s="19">
        <v>39111</v>
      </c>
      <c r="F78" s="3" t="s">
        <v>15</v>
      </c>
      <c r="G78" s="4" t="s">
        <v>10</v>
      </c>
    </row>
    <row r="79" spans="1:7">
      <c r="A79" s="2" t="s">
        <v>729</v>
      </c>
      <c r="B79" s="4" t="s">
        <v>770</v>
      </c>
      <c r="C79" s="5" t="s">
        <v>112</v>
      </c>
      <c r="D79" s="5" t="s">
        <v>39</v>
      </c>
      <c r="E79" s="19">
        <v>39355</v>
      </c>
      <c r="F79" s="3" t="s">
        <v>15</v>
      </c>
      <c r="G79" s="4" t="s">
        <v>10</v>
      </c>
    </row>
    <row r="80" spans="1:7">
      <c r="A80" s="2" t="s">
        <v>729</v>
      </c>
      <c r="B80" s="4" t="s">
        <v>770</v>
      </c>
      <c r="C80" s="5" t="s">
        <v>113</v>
      </c>
      <c r="D80" s="5" t="s">
        <v>19</v>
      </c>
      <c r="E80" s="19">
        <v>39501</v>
      </c>
      <c r="F80" s="3" t="s">
        <v>15</v>
      </c>
      <c r="G80" s="4" t="s">
        <v>10</v>
      </c>
    </row>
    <row r="81" spans="1:7">
      <c r="A81" s="2" t="s">
        <v>729</v>
      </c>
      <c r="B81" s="4" t="s">
        <v>770</v>
      </c>
      <c r="C81" s="5" t="s">
        <v>114</v>
      </c>
      <c r="D81" s="5" t="s">
        <v>39</v>
      </c>
      <c r="E81" s="19">
        <v>39506</v>
      </c>
      <c r="F81" s="3" t="s">
        <v>15</v>
      </c>
      <c r="G81" s="4" t="s">
        <v>10</v>
      </c>
    </row>
    <row r="82" spans="1:7">
      <c r="A82" s="2" t="s">
        <v>729</v>
      </c>
      <c r="B82" s="4" t="s">
        <v>770</v>
      </c>
      <c r="C82" s="5" t="s">
        <v>115</v>
      </c>
      <c r="D82" s="5" t="s">
        <v>39</v>
      </c>
      <c r="E82" s="19">
        <v>39507</v>
      </c>
      <c r="F82" s="3" t="s">
        <v>15</v>
      </c>
      <c r="G82" s="4" t="s">
        <v>10</v>
      </c>
    </row>
    <row r="83" spans="1:7">
      <c r="A83" s="2" t="s">
        <v>729</v>
      </c>
      <c r="B83" s="4" t="s">
        <v>770</v>
      </c>
      <c r="C83" s="5" t="s">
        <v>116</v>
      </c>
      <c r="D83" s="5" t="s">
        <v>39</v>
      </c>
      <c r="E83" s="19">
        <v>40799</v>
      </c>
      <c r="F83" s="3" t="s">
        <v>117</v>
      </c>
      <c r="G83" s="4" t="s">
        <v>10</v>
      </c>
    </row>
    <row r="84" spans="1:7">
      <c r="A84" s="2" t="s">
        <v>729</v>
      </c>
      <c r="B84" s="4" t="s">
        <v>770</v>
      </c>
      <c r="C84" s="5" t="s">
        <v>118</v>
      </c>
      <c r="D84" s="5" t="s">
        <v>39</v>
      </c>
      <c r="E84" s="19">
        <v>40799</v>
      </c>
      <c r="F84" s="3" t="s">
        <v>117</v>
      </c>
      <c r="G84" s="4" t="s">
        <v>10</v>
      </c>
    </row>
    <row r="85" spans="1:7">
      <c r="A85" s="2" t="s">
        <v>729</v>
      </c>
      <c r="B85" s="4" t="s">
        <v>770</v>
      </c>
      <c r="C85" s="5" t="s">
        <v>119</v>
      </c>
      <c r="D85" s="5" t="s">
        <v>37</v>
      </c>
      <c r="E85" s="19">
        <v>40884</v>
      </c>
      <c r="F85" s="3" t="s">
        <v>117</v>
      </c>
      <c r="G85" s="4" t="s">
        <v>10</v>
      </c>
    </row>
    <row r="86" spans="1:7">
      <c r="A86" s="2" t="s">
        <v>729</v>
      </c>
      <c r="B86" s="4" t="s">
        <v>770</v>
      </c>
      <c r="C86" s="5" t="s">
        <v>120</v>
      </c>
      <c r="D86" s="5" t="s">
        <v>39</v>
      </c>
      <c r="E86" s="19">
        <v>40885</v>
      </c>
      <c r="F86" s="3" t="s">
        <v>117</v>
      </c>
      <c r="G86" s="4" t="s">
        <v>10</v>
      </c>
    </row>
    <row r="87" spans="1:7">
      <c r="A87" s="2" t="s">
        <v>730</v>
      </c>
      <c r="B87" s="4" t="s">
        <v>749</v>
      </c>
      <c r="C87" s="3" t="s">
        <v>121</v>
      </c>
      <c r="D87" s="3" t="s">
        <v>12</v>
      </c>
      <c r="E87" s="17">
        <v>37064</v>
      </c>
      <c r="F87" s="3" t="s">
        <v>9</v>
      </c>
      <c r="G87" s="3" t="s">
        <v>10</v>
      </c>
    </row>
    <row r="88" spans="1:7">
      <c r="A88" s="2" t="s">
        <v>730</v>
      </c>
      <c r="B88" s="4" t="s">
        <v>749</v>
      </c>
      <c r="C88" s="5" t="s">
        <v>122</v>
      </c>
      <c r="D88" s="5" t="s">
        <v>8</v>
      </c>
      <c r="E88" s="19">
        <v>37171</v>
      </c>
      <c r="F88" s="3" t="s">
        <v>15</v>
      </c>
      <c r="G88" s="3" t="s">
        <v>10</v>
      </c>
    </row>
    <row r="89" spans="1:7">
      <c r="A89" s="2" t="s">
        <v>730</v>
      </c>
      <c r="B89" s="4" t="s">
        <v>749</v>
      </c>
      <c r="C89" s="5" t="s">
        <v>123</v>
      </c>
      <c r="D89" s="5" t="s">
        <v>124</v>
      </c>
      <c r="E89" s="19">
        <v>37424</v>
      </c>
      <c r="F89" s="3" t="s">
        <v>15</v>
      </c>
      <c r="G89" s="3" t="s">
        <v>10</v>
      </c>
    </row>
    <row r="90" spans="1:7">
      <c r="A90" s="2" t="s">
        <v>730</v>
      </c>
      <c r="B90" s="4" t="s">
        <v>749</v>
      </c>
      <c r="C90" s="5" t="s">
        <v>125</v>
      </c>
      <c r="D90" s="5" t="s">
        <v>19</v>
      </c>
      <c r="E90" s="19">
        <v>38240</v>
      </c>
      <c r="F90" s="3" t="s">
        <v>15</v>
      </c>
      <c r="G90" s="3" t="s">
        <v>10</v>
      </c>
    </row>
    <row r="91" spans="1:7">
      <c r="A91" s="2" t="s">
        <v>730</v>
      </c>
      <c r="B91" s="4" t="s">
        <v>749</v>
      </c>
      <c r="C91" s="5" t="s">
        <v>126</v>
      </c>
      <c r="D91" s="5" t="s">
        <v>19</v>
      </c>
      <c r="E91" s="19" t="s">
        <v>20</v>
      </c>
      <c r="F91" s="3" t="s">
        <v>15</v>
      </c>
      <c r="G91" s="3" t="s">
        <v>10</v>
      </c>
    </row>
    <row r="92" spans="1:7">
      <c r="A92" s="2" t="s">
        <v>730</v>
      </c>
      <c r="B92" s="4" t="s">
        <v>749</v>
      </c>
      <c r="C92" s="5" t="s">
        <v>127</v>
      </c>
      <c r="D92" s="5" t="s">
        <v>19</v>
      </c>
      <c r="E92" s="19">
        <v>38250</v>
      </c>
      <c r="F92" s="3" t="s">
        <v>15</v>
      </c>
      <c r="G92" s="3" t="s">
        <v>10</v>
      </c>
    </row>
    <row r="93" spans="1:7">
      <c r="A93" s="2" t="s">
        <v>730</v>
      </c>
      <c r="B93" s="4" t="s">
        <v>749</v>
      </c>
      <c r="C93" s="5" t="s">
        <v>128</v>
      </c>
      <c r="D93" s="5" t="s">
        <v>39</v>
      </c>
      <c r="E93" s="19">
        <v>38879</v>
      </c>
      <c r="F93" s="3" t="s">
        <v>15</v>
      </c>
      <c r="G93" s="3" t="s">
        <v>10</v>
      </c>
    </row>
    <row r="94" spans="1:7">
      <c r="A94" s="2" t="s">
        <v>730</v>
      </c>
      <c r="B94" s="4" t="s">
        <v>749</v>
      </c>
      <c r="C94" s="5" t="s">
        <v>129</v>
      </c>
      <c r="D94" s="5" t="s">
        <v>28</v>
      </c>
      <c r="E94" s="19">
        <v>39095</v>
      </c>
      <c r="F94" s="3" t="s">
        <v>15</v>
      </c>
      <c r="G94" s="3" t="s">
        <v>10</v>
      </c>
    </row>
    <row r="95" spans="1:7">
      <c r="A95" s="2" t="s">
        <v>730</v>
      </c>
      <c r="B95" s="4" t="s">
        <v>749</v>
      </c>
      <c r="C95" s="5" t="s">
        <v>130</v>
      </c>
      <c r="D95" s="5" t="s">
        <v>19</v>
      </c>
      <c r="E95" s="19">
        <v>39252</v>
      </c>
      <c r="F95" s="3" t="s">
        <v>15</v>
      </c>
      <c r="G95" s="3" t="s">
        <v>10</v>
      </c>
    </row>
    <row r="96" spans="1:7">
      <c r="A96" s="2" t="s">
        <v>730</v>
      </c>
      <c r="B96" s="4" t="s">
        <v>749</v>
      </c>
      <c r="C96" s="5" t="s">
        <v>131</v>
      </c>
      <c r="D96" s="5" t="s">
        <v>39</v>
      </c>
      <c r="E96" s="19">
        <v>39553</v>
      </c>
      <c r="F96" s="3" t="s">
        <v>15</v>
      </c>
      <c r="G96" s="3" t="s">
        <v>10</v>
      </c>
    </row>
    <row r="97" spans="1:7">
      <c r="A97" s="2" t="s">
        <v>730</v>
      </c>
      <c r="B97" s="4" t="s">
        <v>749</v>
      </c>
      <c r="C97" s="3" t="s">
        <v>132</v>
      </c>
      <c r="D97" s="3" t="s">
        <v>39</v>
      </c>
      <c r="E97" s="17" t="s">
        <v>133</v>
      </c>
      <c r="F97" s="3" t="s">
        <v>15</v>
      </c>
      <c r="G97" s="3" t="s">
        <v>10</v>
      </c>
    </row>
    <row r="98" spans="1:7">
      <c r="A98" s="2" t="s">
        <v>730</v>
      </c>
      <c r="B98" s="4" t="s">
        <v>749</v>
      </c>
      <c r="C98" s="5" t="s">
        <v>134</v>
      </c>
      <c r="D98" s="5" t="s">
        <v>39</v>
      </c>
      <c r="E98" s="19">
        <v>40248</v>
      </c>
      <c r="F98" s="3" t="s">
        <v>15</v>
      </c>
      <c r="G98" s="3" t="s">
        <v>10</v>
      </c>
    </row>
    <row r="99" spans="1:7">
      <c r="A99" s="2" t="s">
        <v>730</v>
      </c>
      <c r="B99" s="4" t="s">
        <v>749</v>
      </c>
      <c r="C99" s="5" t="s">
        <v>135</v>
      </c>
      <c r="D99" s="5" t="s">
        <v>39</v>
      </c>
      <c r="E99" s="19">
        <v>40617</v>
      </c>
      <c r="F99" s="3" t="s">
        <v>15</v>
      </c>
      <c r="G99" s="3" t="s">
        <v>30</v>
      </c>
    </row>
    <row r="100" spans="1:7">
      <c r="A100" s="2" t="s">
        <v>730</v>
      </c>
      <c r="B100" s="4" t="s">
        <v>749</v>
      </c>
      <c r="C100" s="5" t="s">
        <v>136</v>
      </c>
      <c r="D100" s="5" t="s">
        <v>39</v>
      </c>
      <c r="E100" s="19">
        <v>40621</v>
      </c>
      <c r="F100" s="3" t="s">
        <v>15</v>
      </c>
      <c r="G100" s="3" t="s">
        <v>30</v>
      </c>
    </row>
    <row r="101" spans="1:7">
      <c r="A101" s="2" t="s">
        <v>730</v>
      </c>
      <c r="B101" s="4" t="s">
        <v>770</v>
      </c>
      <c r="C101" s="3" t="s">
        <v>137</v>
      </c>
      <c r="D101" s="3" t="s">
        <v>49</v>
      </c>
      <c r="E101" s="17">
        <v>37199</v>
      </c>
      <c r="F101" s="3" t="s">
        <v>15</v>
      </c>
      <c r="G101" s="4" t="s">
        <v>10</v>
      </c>
    </row>
    <row r="102" spans="1:7">
      <c r="A102" s="2" t="s">
        <v>730</v>
      </c>
      <c r="B102" s="4" t="s">
        <v>770</v>
      </c>
      <c r="C102" s="3" t="s">
        <v>138</v>
      </c>
      <c r="D102" s="3" t="s">
        <v>51</v>
      </c>
      <c r="E102" s="17">
        <v>37306</v>
      </c>
      <c r="F102" s="3" t="s">
        <v>15</v>
      </c>
      <c r="G102" s="4" t="s">
        <v>10</v>
      </c>
    </row>
    <row r="103" spans="1:7">
      <c r="A103" s="2" t="s">
        <v>730</v>
      </c>
      <c r="B103" s="4" t="s">
        <v>770</v>
      </c>
      <c r="C103" s="3" t="s">
        <v>139</v>
      </c>
      <c r="D103" s="3" t="s">
        <v>49</v>
      </c>
      <c r="E103" s="17">
        <v>37325</v>
      </c>
      <c r="F103" s="3" t="s">
        <v>15</v>
      </c>
      <c r="G103" s="4" t="s">
        <v>10</v>
      </c>
    </row>
    <row r="104" spans="1:7">
      <c r="A104" s="2" t="s">
        <v>730</v>
      </c>
      <c r="B104" s="4" t="s">
        <v>770</v>
      </c>
      <c r="C104" s="5" t="s">
        <v>140</v>
      </c>
      <c r="D104" s="5" t="s">
        <v>51</v>
      </c>
      <c r="E104" s="19">
        <v>37382</v>
      </c>
      <c r="F104" s="3" t="s">
        <v>15</v>
      </c>
      <c r="G104" s="4" t="s">
        <v>10</v>
      </c>
    </row>
    <row r="105" spans="1:7">
      <c r="A105" s="2" t="s">
        <v>730</v>
      </c>
      <c r="B105" s="4" t="s">
        <v>770</v>
      </c>
      <c r="C105" s="5" t="s">
        <v>141</v>
      </c>
      <c r="D105" s="7" t="s">
        <v>142</v>
      </c>
      <c r="E105" s="19">
        <v>37778</v>
      </c>
      <c r="F105" s="3" t="s">
        <v>15</v>
      </c>
      <c r="G105" s="4" t="s">
        <v>10</v>
      </c>
    </row>
    <row r="106" spans="1:7">
      <c r="A106" s="2" t="s">
        <v>730</v>
      </c>
      <c r="B106" s="4" t="s">
        <v>770</v>
      </c>
      <c r="C106" s="5" t="s">
        <v>143</v>
      </c>
      <c r="D106" s="5" t="s">
        <v>55</v>
      </c>
      <c r="E106" s="19">
        <v>37851</v>
      </c>
      <c r="F106" s="3" t="s">
        <v>15</v>
      </c>
      <c r="G106" s="4" t="s">
        <v>10</v>
      </c>
    </row>
    <row r="107" spans="1:7">
      <c r="A107" s="2" t="s">
        <v>730</v>
      </c>
      <c r="B107" s="4" t="s">
        <v>770</v>
      </c>
      <c r="C107" s="7" t="s">
        <v>144</v>
      </c>
      <c r="D107" s="7" t="s">
        <v>84</v>
      </c>
      <c r="E107" s="19" t="s">
        <v>145</v>
      </c>
      <c r="F107" s="3" t="s">
        <v>15</v>
      </c>
      <c r="G107" s="4" t="s">
        <v>10</v>
      </c>
    </row>
    <row r="108" spans="1:7">
      <c r="A108" s="2" t="s">
        <v>730</v>
      </c>
      <c r="B108" s="4" t="s">
        <v>770</v>
      </c>
      <c r="C108" s="5" t="s">
        <v>146</v>
      </c>
      <c r="D108" s="5" t="s">
        <v>19</v>
      </c>
      <c r="E108" s="19">
        <v>38249</v>
      </c>
      <c r="F108" s="3" t="s">
        <v>15</v>
      </c>
      <c r="G108" s="4" t="s">
        <v>10</v>
      </c>
    </row>
    <row r="109" spans="1:7">
      <c r="A109" s="2" t="s">
        <v>730</v>
      </c>
      <c r="B109" s="4" t="s">
        <v>770</v>
      </c>
      <c r="C109" s="3" t="s">
        <v>147</v>
      </c>
      <c r="D109" s="3" t="s">
        <v>37</v>
      </c>
      <c r="E109" s="17">
        <v>38344</v>
      </c>
      <c r="F109" s="3" t="s">
        <v>15</v>
      </c>
      <c r="G109" s="4" t="s">
        <v>10</v>
      </c>
    </row>
    <row r="110" spans="1:7">
      <c r="A110" s="2" t="s">
        <v>730</v>
      </c>
      <c r="B110" s="4" t="s">
        <v>770</v>
      </c>
      <c r="C110" s="7" t="s">
        <v>148</v>
      </c>
      <c r="D110" s="5" t="s">
        <v>19</v>
      </c>
      <c r="E110" s="19">
        <v>38355</v>
      </c>
      <c r="F110" s="3" t="s">
        <v>15</v>
      </c>
      <c r="G110" s="4" t="s">
        <v>10</v>
      </c>
    </row>
    <row r="111" spans="1:7">
      <c r="A111" s="2" t="s">
        <v>730</v>
      </c>
      <c r="B111" s="4" t="s">
        <v>770</v>
      </c>
      <c r="C111" s="5" t="s">
        <v>149</v>
      </c>
      <c r="D111" s="5" t="s">
        <v>37</v>
      </c>
      <c r="E111" s="19">
        <v>38554</v>
      </c>
      <c r="F111" s="3" t="s">
        <v>15</v>
      </c>
      <c r="G111" s="4" t="s">
        <v>10</v>
      </c>
    </row>
    <row r="112" spans="1:7">
      <c r="A112" s="2" t="s">
        <v>730</v>
      </c>
      <c r="B112" s="4" t="s">
        <v>770</v>
      </c>
      <c r="C112" s="5" t="s">
        <v>150</v>
      </c>
      <c r="D112" s="5" t="s">
        <v>39</v>
      </c>
      <c r="E112" s="19">
        <v>39290</v>
      </c>
      <c r="F112" s="3" t="s">
        <v>15</v>
      </c>
      <c r="G112" s="4" t="s">
        <v>10</v>
      </c>
    </row>
    <row r="113" spans="1:7">
      <c r="A113" s="2" t="s">
        <v>730</v>
      </c>
      <c r="B113" s="4" t="s">
        <v>770</v>
      </c>
      <c r="C113" s="5" t="s">
        <v>151</v>
      </c>
      <c r="D113" s="5" t="s">
        <v>19</v>
      </c>
      <c r="E113" s="19">
        <v>39501</v>
      </c>
      <c r="F113" s="3" t="s">
        <v>15</v>
      </c>
      <c r="G113" s="4" t="s">
        <v>10</v>
      </c>
    </row>
    <row r="114" spans="1:7">
      <c r="A114" s="2" t="s">
        <v>730</v>
      </c>
      <c r="B114" s="4" t="s">
        <v>770</v>
      </c>
      <c r="C114" s="5" t="s">
        <v>151</v>
      </c>
      <c r="D114" s="5" t="s">
        <v>39</v>
      </c>
      <c r="E114" s="19">
        <v>39547</v>
      </c>
      <c r="F114" s="3" t="s">
        <v>15</v>
      </c>
      <c r="G114" s="4" t="s">
        <v>10</v>
      </c>
    </row>
    <row r="115" spans="1:7">
      <c r="A115" s="2" t="s">
        <v>730</v>
      </c>
      <c r="B115" s="4" t="s">
        <v>770</v>
      </c>
      <c r="C115" s="5" t="s">
        <v>152</v>
      </c>
      <c r="D115" s="5" t="s">
        <v>39</v>
      </c>
      <c r="E115" s="19">
        <v>39548</v>
      </c>
      <c r="F115" s="3" t="s">
        <v>15</v>
      </c>
      <c r="G115" s="4" t="s">
        <v>10</v>
      </c>
    </row>
    <row r="116" spans="1:7">
      <c r="A116" s="2" t="s">
        <v>730</v>
      </c>
      <c r="B116" s="4" t="s">
        <v>770</v>
      </c>
      <c r="C116" s="5" t="s">
        <v>153</v>
      </c>
      <c r="D116" s="5" t="s">
        <v>39</v>
      </c>
      <c r="E116" s="19">
        <v>40775</v>
      </c>
      <c r="F116" s="3" t="s">
        <v>15</v>
      </c>
      <c r="G116" s="4" t="s">
        <v>10</v>
      </c>
    </row>
    <row r="117" spans="1:7">
      <c r="A117" s="2" t="s">
        <v>730</v>
      </c>
      <c r="B117" s="4" t="s">
        <v>770</v>
      </c>
      <c r="C117" s="5" t="s">
        <v>154</v>
      </c>
      <c r="D117" s="5" t="s">
        <v>37</v>
      </c>
      <c r="E117" s="19">
        <v>40978</v>
      </c>
      <c r="F117" s="3" t="s">
        <v>15</v>
      </c>
      <c r="G117" s="4" t="s">
        <v>10</v>
      </c>
    </row>
    <row r="118" spans="1:7">
      <c r="A118" s="2" t="s">
        <v>731</v>
      </c>
      <c r="B118" s="4" t="s">
        <v>749</v>
      </c>
      <c r="C118" s="3" t="s">
        <v>155</v>
      </c>
      <c r="D118" s="3" t="s">
        <v>14</v>
      </c>
      <c r="E118" s="17" t="s">
        <v>79</v>
      </c>
      <c r="F118" s="3" t="s">
        <v>156</v>
      </c>
      <c r="G118" s="3" t="s">
        <v>10</v>
      </c>
    </row>
    <row r="119" spans="1:7">
      <c r="A119" s="2" t="s">
        <v>731</v>
      </c>
      <c r="B119" s="4" t="s">
        <v>749</v>
      </c>
      <c r="C119" s="3" t="s">
        <v>157</v>
      </c>
      <c r="D119" s="3" t="s">
        <v>14</v>
      </c>
      <c r="E119" s="17" t="s">
        <v>79</v>
      </c>
      <c r="F119" s="3" t="s">
        <v>156</v>
      </c>
      <c r="G119" s="3" t="s">
        <v>10</v>
      </c>
    </row>
    <row r="120" spans="1:7">
      <c r="A120" s="2" t="s">
        <v>731</v>
      </c>
      <c r="B120" s="4" t="s">
        <v>749</v>
      </c>
      <c r="C120" s="3" t="s">
        <v>158</v>
      </c>
      <c r="D120" s="5" t="s">
        <v>82</v>
      </c>
      <c r="E120" s="17">
        <v>37168</v>
      </c>
      <c r="F120" s="3" t="s">
        <v>15</v>
      </c>
      <c r="G120" s="3" t="s">
        <v>30</v>
      </c>
    </row>
    <row r="121" spans="1:7">
      <c r="A121" s="2" t="s">
        <v>731</v>
      </c>
      <c r="B121" s="4" t="s">
        <v>749</v>
      </c>
      <c r="C121" s="8" t="s">
        <v>159</v>
      </c>
      <c r="D121" s="3" t="s">
        <v>97</v>
      </c>
      <c r="E121" s="17">
        <v>37260</v>
      </c>
      <c r="F121" s="3" t="s">
        <v>15</v>
      </c>
      <c r="G121" s="3" t="s">
        <v>30</v>
      </c>
    </row>
    <row r="122" spans="1:7">
      <c r="A122" s="2" t="s">
        <v>731</v>
      </c>
      <c r="B122" s="4" t="s">
        <v>749</v>
      </c>
      <c r="C122" s="5" t="s">
        <v>160</v>
      </c>
      <c r="D122" s="5" t="s">
        <v>82</v>
      </c>
      <c r="E122" s="19">
        <v>37269</v>
      </c>
      <c r="F122" s="3" t="s">
        <v>15</v>
      </c>
      <c r="G122" s="3" t="s">
        <v>30</v>
      </c>
    </row>
    <row r="123" spans="1:7">
      <c r="A123" s="2" t="s">
        <v>731</v>
      </c>
      <c r="B123" s="4" t="s">
        <v>749</v>
      </c>
      <c r="C123" s="5" t="s">
        <v>161</v>
      </c>
      <c r="D123" s="5" t="s">
        <v>19</v>
      </c>
      <c r="E123" s="19" t="s">
        <v>162</v>
      </c>
      <c r="F123" s="3" t="s">
        <v>15</v>
      </c>
      <c r="G123" s="3" t="s">
        <v>30</v>
      </c>
    </row>
    <row r="124" spans="1:7">
      <c r="A124" s="2" t="s">
        <v>731</v>
      </c>
      <c r="B124" s="4" t="s">
        <v>749</v>
      </c>
      <c r="C124" s="5" t="s">
        <v>163</v>
      </c>
      <c r="D124" s="5" t="s">
        <v>84</v>
      </c>
      <c r="E124" s="19">
        <v>38150</v>
      </c>
      <c r="F124" s="3" t="s">
        <v>15</v>
      </c>
      <c r="G124" s="3" t="s">
        <v>30</v>
      </c>
    </row>
    <row r="125" spans="1:7">
      <c r="A125" s="2" t="s">
        <v>731</v>
      </c>
      <c r="B125" s="4" t="s">
        <v>749</v>
      </c>
      <c r="C125" s="5" t="s">
        <v>163</v>
      </c>
      <c r="D125" s="5" t="s">
        <v>19</v>
      </c>
      <c r="E125" s="19">
        <v>38243</v>
      </c>
      <c r="F125" s="3" t="s">
        <v>15</v>
      </c>
      <c r="G125" s="3" t="s">
        <v>30</v>
      </c>
    </row>
    <row r="126" spans="1:7">
      <c r="A126" s="2" t="s">
        <v>731</v>
      </c>
      <c r="B126" s="4" t="s">
        <v>749</v>
      </c>
      <c r="C126" s="5" t="s">
        <v>164</v>
      </c>
      <c r="D126" s="5" t="s">
        <v>19</v>
      </c>
      <c r="E126" s="19" t="s">
        <v>145</v>
      </c>
      <c r="F126" s="3" t="s">
        <v>15</v>
      </c>
      <c r="G126" s="3" t="s">
        <v>30</v>
      </c>
    </row>
    <row r="127" spans="1:7">
      <c r="A127" s="2" t="s">
        <v>731</v>
      </c>
      <c r="B127" s="4" t="s">
        <v>749</v>
      </c>
      <c r="C127" s="5" t="s">
        <v>165</v>
      </c>
      <c r="D127" s="5" t="s">
        <v>28</v>
      </c>
      <c r="E127" s="19">
        <v>38459</v>
      </c>
      <c r="F127" s="3" t="s">
        <v>15</v>
      </c>
      <c r="G127" s="3" t="s">
        <v>30</v>
      </c>
    </row>
    <row r="128" spans="1:7">
      <c r="A128" s="2" t="s">
        <v>731</v>
      </c>
      <c r="B128" s="4" t="s">
        <v>749</v>
      </c>
      <c r="C128" s="5" t="s">
        <v>166</v>
      </c>
      <c r="D128" s="5" t="s">
        <v>28</v>
      </c>
      <c r="E128" s="19">
        <v>38542</v>
      </c>
      <c r="F128" s="3" t="s">
        <v>15</v>
      </c>
      <c r="G128" s="3" t="s">
        <v>30</v>
      </c>
    </row>
    <row r="129" spans="1:7">
      <c r="A129" s="2" t="s">
        <v>731</v>
      </c>
      <c r="B129" s="4" t="s">
        <v>749</v>
      </c>
      <c r="C129" s="5" t="s">
        <v>167</v>
      </c>
      <c r="D129" s="5" t="s">
        <v>28</v>
      </c>
      <c r="E129" s="19">
        <v>38569</v>
      </c>
      <c r="F129" s="3" t="s">
        <v>15</v>
      </c>
      <c r="G129" s="3" t="s">
        <v>30</v>
      </c>
    </row>
    <row r="130" spans="1:7">
      <c r="A130" s="2" t="s">
        <v>731</v>
      </c>
      <c r="B130" s="4" t="s">
        <v>749</v>
      </c>
      <c r="C130" s="5" t="s">
        <v>168</v>
      </c>
      <c r="D130" s="5" t="s">
        <v>39</v>
      </c>
      <c r="E130" s="19">
        <v>39367</v>
      </c>
      <c r="F130" s="3" t="s">
        <v>15</v>
      </c>
      <c r="G130" s="3" t="s">
        <v>30</v>
      </c>
    </row>
    <row r="131" spans="1:7">
      <c r="A131" s="2" t="s">
        <v>731</v>
      </c>
      <c r="B131" s="4" t="s">
        <v>749</v>
      </c>
      <c r="C131" s="5" t="s">
        <v>169</v>
      </c>
      <c r="D131" s="5" t="s">
        <v>28</v>
      </c>
      <c r="E131" s="19">
        <v>39369</v>
      </c>
      <c r="F131" s="3" t="s">
        <v>15</v>
      </c>
      <c r="G131" s="3" t="s">
        <v>30</v>
      </c>
    </row>
    <row r="132" spans="1:7">
      <c r="A132" s="2" t="s">
        <v>731</v>
      </c>
      <c r="B132" s="4" t="s">
        <v>749</v>
      </c>
      <c r="C132" s="5" t="s">
        <v>170</v>
      </c>
      <c r="D132" s="5" t="s">
        <v>39</v>
      </c>
      <c r="E132" s="19">
        <v>39500</v>
      </c>
      <c r="F132" s="3" t="s">
        <v>15</v>
      </c>
      <c r="G132" s="3" t="s">
        <v>30</v>
      </c>
    </row>
    <row r="133" spans="1:7">
      <c r="A133" s="2" t="s">
        <v>731</v>
      </c>
      <c r="B133" s="4" t="s">
        <v>749</v>
      </c>
      <c r="C133" s="5" t="s">
        <v>171</v>
      </c>
      <c r="D133" s="5" t="s">
        <v>39</v>
      </c>
      <c r="E133" s="19">
        <v>39523</v>
      </c>
      <c r="F133" s="3" t="s">
        <v>15</v>
      </c>
      <c r="G133" s="3" t="s">
        <v>30</v>
      </c>
    </row>
    <row r="134" spans="1:7">
      <c r="A134" s="2" t="s">
        <v>731</v>
      </c>
      <c r="B134" s="4" t="s">
        <v>749</v>
      </c>
      <c r="C134" s="5" t="s">
        <v>172</v>
      </c>
      <c r="D134" s="5" t="s">
        <v>39</v>
      </c>
      <c r="E134" s="19">
        <v>39525</v>
      </c>
      <c r="F134" s="3" t="s">
        <v>15</v>
      </c>
      <c r="G134" s="3" t="s">
        <v>30</v>
      </c>
    </row>
    <row r="135" spans="1:7">
      <c r="A135" s="2" t="s">
        <v>731</v>
      </c>
      <c r="B135" s="4" t="s">
        <v>749</v>
      </c>
      <c r="C135" s="5" t="s">
        <v>173</v>
      </c>
      <c r="D135" s="5" t="s">
        <v>39</v>
      </c>
      <c r="E135" s="19">
        <v>39547</v>
      </c>
      <c r="F135" s="3" t="s">
        <v>15</v>
      </c>
      <c r="G135" s="3" t="s">
        <v>30</v>
      </c>
    </row>
    <row r="136" spans="1:7">
      <c r="A136" s="2" t="s">
        <v>731</v>
      </c>
      <c r="B136" s="4" t="s">
        <v>749</v>
      </c>
      <c r="C136" s="5" t="s">
        <v>174</v>
      </c>
      <c r="D136" s="5" t="s">
        <v>39</v>
      </c>
      <c r="E136" s="19">
        <v>40735</v>
      </c>
      <c r="F136" s="3" t="s">
        <v>15</v>
      </c>
      <c r="G136" s="3" t="s">
        <v>30</v>
      </c>
    </row>
    <row r="137" spans="1:7">
      <c r="A137" s="2" t="s">
        <v>731</v>
      </c>
      <c r="B137" s="4" t="s">
        <v>749</v>
      </c>
      <c r="C137" s="5" t="s">
        <v>175</v>
      </c>
      <c r="D137" s="5" t="s">
        <v>39</v>
      </c>
      <c r="E137" s="19">
        <v>40739</v>
      </c>
      <c r="F137" s="3" t="s">
        <v>15</v>
      </c>
      <c r="G137" s="3" t="s">
        <v>30</v>
      </c>
    </row>
    <row r="138" spans="1:7">
      <c r="A138" s="2" t="s">
        <v>731</v>
      </c>
      <c r="B138" s="4" t="s">
        <v>770</v>
      </c>
      <c r="C138" s="3" t="s">
        <v>176</v>
      </c>
      <c r="D138" s="3" t="s">
        <v>51</v>
      </c>
      <c r="E138" s="17">
        <v>37306</v>
      </c>
      <c r="F138" s="3" t="s">
        <v>15</v>
      </c>
      <c r="G138" s="4" t="s">
        <v>10</v>
      </c>
    </row>
    <row r="139" spans="1:7">
      <c r="A139" s="2" t="s">
        <v>731</v>
      </c>
      <c r="B139" s="4" t="s">
        <v>770</v>
      </c>
      <c r="C139" s="3" t="s">
        <v>177</v>
      </c>
      <c r="D139" s="3" t="s">
        <v>49</v>
      </c>
      <c r="E139" s="17">
        <v>37325</v>
      </c>
      <c r="F139" s="3" t="s">
        <v>15</v>
      </c>
      <c r="G139" s="4" t="s">
        <v>10</v>
      </c>
    </row>
    <row r="140" spans="1:7">
      <c r="A140" s="2" t="s">
        <v>731</v>
      </c>
      <c r="B140" s="4" t="s">
        <v>770</v>
      </c>
      <c r="C140" s="5" t="s">
        <v>113</v>
      </c>
      <c r="D140" s="5" t="s">
        <v>51</v>
      </c>
      <c r="E140" s="19">
        <v>37382</v>
      </c>
      <c r="F140" s="3" t="s">
        <v>15</v>
      </c>
      <c r="G140" s="4" t="s">
        <v>10</v>
      </c>
    </row>
    <row r="141" spans="1:7">
      <c r="A141" s="2" t="s">
        <v>731</v>
      </c>
      <c r="B141" s="4" t="s">
        <v>770</v>
      </c>
      <c r="C141" s="5" t="s">
        <v>114</v>
      </c>
      <c r="D141" s="5" t="s">
        <v>55</v>
      </c>
      <c r="E141" s="19">
        <v>37785</v>
      </c>
      <c r="F141" s="3" t="s">
        <v>15</v>
      </c>
      <c r="G141" s="4" t="s">
        <v>10</v>
      </c>
    </row>
    <row r="142" spans="1:7">
      <c r="A142" s="2" t="s">
        <v>731</v>
      </c>
      <c r="B142" s="4" t="s">
        <v>770</v>
      </c>
      <c r="C142" s="5" t="s">
        <v>178</v>
      </c>
      <c r="D142" s="5" t="s">
        <v>51</v>
      </c>
      <c r="E142" s="19">
        <v>37791</v>
      </c>
      <c r="F142" s="3" t="s">
        <v>15</v>
      </c>
      <c r="G142" s="4" t="s">
        <v>10</v>
      </c>
    </row>
    <row r="143" spans="1:7">
      <c r="A143" s="2" t="s">
        <v>731</v>
      </c>
      <c r="B143" s="4" t="s">
        <v>770</v>
      </c>
      <c r="C143" s="5" t="s">
        <v>179</v>
      </c>
      <c r="D143" s="5" t="s">
        <v>55</v>
      </c>
      <c r="E143" s="19">
        <v>37848</v>
      </c>
      <c r="F143" s="3" t="s">
        <v>15</v>
      </c>
      <c r="G143" s="4" t="s">
        <v>10</v>
      </c>
    </row>
    <row r="144" spans="1:7">
      <c r="A144" s="2" t="s">
        <v>731</v>
      </c>
      <c r="B144" s="4" t="s">
        <v>770</v>
      </c>
      <c r="C144" s="5" t="s">
        <v>180</v>
      </c>
      <c r="D144" s="5" t="s">
        <v>55</v>
      </c>
      <c r="E144" s="19" t="s">
        <v>102</v>
      </c>
      <c r="F144" s="3" t="s">
        <v>15</v>
      </c>
      <c r="G144" s="4" t="s">
        <v>10</v>
      </c>
    </row>
    <row r="145" spans="1:7">
      <c r="A145" s="2" t="s">
        <v>731</v>
      </c>
      <c r="B145" s="4" t="s">
        <v>770</v>
      </c>
      <c r="C145" s="3" t="s">
        <v>181</v>
      </c>
      <c r="D145" s="3" t="s">
        <v>19</v>
      </c>
      <c r="E145" s="20" t="s">
        <v>145</v>
      </c>
      <c r="F145" s="3" t="s">
        <v>15</v>
      </c>
      <c r="G145" s="4" t="s">
        <v>10</v>
      </c>
    </row>
    <row r="146" spans="1:7">
      <c r="A146" s="2" t="s">
        <v>731</v>
      </c>
      <c r="B146" s="4" t="s">
        <v>770</v>
      </c>
      <c r="C146" s="5" t="s">
        <v>182</v>
      </c>
      <c r="D146" s="5" t="s">
        <v>19</v>
      </c>
      <c r="E146" s="19" t="s">
        <v>145</v>
      </c>
      <c r="F146" s="3" t="s">
        <v>15</v>
      </c>
      <c r="G146" s="4" t="s">
        <v>10</v>
      </c>
    </row>
    <row r="147" spans="1:7">
      <c r="A147" s="2" t="s">
        <v>731</v>
      </c>
      <c r="B147" s="4" t="s">
        <v>770</v>
      </c>
      <c r="C147" s="5" t="s">
        <v>183</v>
      </c>
      <c r="D147" s="5" t="s">
        <v>37</v>
      </c>
      <c r="E147" s="19">
        <v>38554</v>
      </c>
      <c r="F147" s="3" t="s">
        <v>15</v>
      </c>
      <c r="G147" s="4" t="s">
        <v>10</v>
      </c>
    </row>
    <row r="148" spans="1:7">
      <c r="A148" s="2" t="s">
        <v>731</v>
      </c>
      <c r="B148" s="4" t="s">
        <v>770</v>
      </c>
      <c r="C148" s="5" t="s">
        <v>184</v>
      </c>
      <c r="D148" s="5" t="s">
        <v>39</v>
      </c>
      <c r="E148" s="19">
        <v>38877</v>
      </c>
      <c r="F148" s="3" t="s">
        <v>15</v>
      </c>
      <c r="G148" s="4" t="s">
        <v>10</v>
      </c>
    </row>
    <row r="149" spans="1:7">
      <c r="A149" s="2" t="s">
        <v>731</v>
      </c>
      <c r="B149" s="4" t="s">
        <v>770</v>
      </c>
      <c r="C149" s="5" t="s">
        <v>185</v>
      </c>
      <c r="D149" s="5" t="s">
        <v>28</v>
      </c>
      <c r="E149" s="19">
        <v>39090</v>
      </c>
      <c r="F149" s="3" t="s">
        <v>15</v>
      </c>
      <c r="G149" s="4" t="s">
        <v>10</v>
      </c>
    </row>
    <row r="150" spans="1:7">
      <c r="A150" s="2" t="s">
        <v>731</v>
      </c>
      <c r="B150" s="4" t="s">
        <v>770</v>
      </c>
      <c r="C150" s="5" t="s">
        <v>186</v>
      </c>
      <c r="D150" s="5" t="s">
        <v>28</v>
      </c>
      <c r="E150" s="19">
        <v>39090</v>
      </c>
      <c r="F150" s="3" t="s">
        <v>15</v>
      </c>
      <c r="G150" s="4" t="s">
        <v>10</v>
      </c>
    </row>
    <row r="151" spans="1:7">
      <c r="A151" s="2" t="s">
        <v>731</v>
      </c>
      <c r="B151" s="4" t="s">
        <v>770</v>
      </c>
      <c r="C151" s="5" t="s">
        <v>187</v>
      </c>
      <c r="D151" s="5" t="s">
        <v>39</v>
      </c>
      <c r="E151" s="19">
        <v>39357</v>
      </c>
      <c r="F151" s="3" t="s">
        <v>15</v>
      </c>
      <c r="G151" s="4" t="s">
        <v>10</v>
      </c>
    </row>
    <row r="152" spans="1:7">
      <c r="A152" s="2" t="s">
        <v>731</v>
      </c>
      <c r="B152" s="4" t="s">
        <v>770</v>
      </c>
      <c r="C152" s="5" t="s">
        <v>188</v>
      </c>
      <c r="D152" s="5" t="s">
        <v>39</v>
      </c>
      <c r="E152" s="19">
        <v>39548</v>
      </c>
      <c r="F152" s="3" t="s">
        <v>15</v>
      </c>
      <c r="G152" s="4" t="s">
        <v>10</v>
      </c>
    </row>
    <row r="153" spans="1:7">
      <c r="A153" s="2" t="s">
        <v>731</v>
      </c>
      <c r="B153" s="4" t="s">
        <v>770</v>
      </c>
      <c r="C153" s="5" t="s">
        <v>189</v>
      </c>
      <c r="D153" s="5" t="s">
        <v>37</v>
      </c>
      <c r="E153" s="19">
        <v>40785</v>
      </c>
      <c r="F153" s="3" t="s">
        <v>15</v>
      </c>
      <c r="G153" s="4" t="s">
        <v>10</v>
      </c>
    </row>
    <row r="154" spans="1:7">
      <c r="A154" s="2" t="s">
        <v>731</v>
      </c>
      <c r="B154" s="4" t="s">
        <v>770</v>
      </c>
      <c r="C154" s="5" t="s">
        <v>190</v>
      </c>
      <c r="D154" s="5" t="s">
        <v>37</v>
      </c>
      <c r="E154" s="19">
        <v>40832</v>
      </c>
      <c r="F154" s="3" t="s">
        <v>15</v>
      </c>
      <c r="G154" s="4" t="s">
        <v>10</v>
      </c>
    </row>
    <row r="155" spans="1:7">
      <c r="A155" s="2" t="s">
        <v>731</v>
      </c>
      <c r="B155" s="4" t="s">
        <v>770</v>
      </c>
      <c r="C155" s="5" t="s">
        <v>191</v>
      </c>
      <c r="D155" s="5" t="s">
        <v>39</v>
      </c>
      <c r="E155" s="19">
        <v>40837</v>
      </c>
      <c r="F155" s="3" t="s">
        <v>15</v>
      </c>
      <c r="G155" s="4" t="s">
        <v>10</v>
      </c>
    </row>
    <row r="156" spans="1:7">
      <c r="A156" s="2" t="s">
        <v>731</v>
      </c>
      <c r="B156" s="4" t="s">
        <v>770</v>
      </c>
      <c r="C156" s="5" t="s">
        <v>192</v>
      </c>
      <c r="D156" s="5" t="s">
        <v>37</v>
      </c>
      <c r="E156" s="19">
        <v>40981</v>
      </c>
      <c r="F156" s="3" t="s">
        <v>15</v>
      </c>
      <c r="G156" s="4" t="s">
        <v>10</v>
      </c>
    </row>
    <row r="157" spans="1:7">
      <c r="A157" s="2" t="s">
        <v>731</v>
      </c>
      <c r="B157" s="4" t="s">
        <v>770</v>
      </c>
      <c r="C157" s="5" t="s">
        <v>193</v>
      </c>
      <c r="D157" s="5" t="s">
        <v>37</v>
      </c>
      <c r="E157" s="19">
        <v>41011</v>
      </c>
      <c r="F157" s="3" t="s">
        <v>15</v>
      </c>
      <c r="G157" s="4" t="s">
        <v>10</v>
      </c>
    </row>
    <row r="158" spans="1:7">
      <c r="A158" s="2" t="s">
        <v>731</v>
      </c>
      <c r="B158" s="4" t="s">
        <v>770</v>
      </c>
      <c r="C158" s="5" t="s">
        <v>194</v>
      </c>
      <c r="D158" s="5" t="s">
        <v>37</v>
      </c>
      <c r="E158" s="19">
        <v>41319</v>
      </c>
      <c r="F158" s="3" t="s">
        <v>15</v>
      </c>
      <c r="G158" s="4" t="s">
        <v>10</v>
      </c>
    </row>
    <row r="159" spans="1:7">
      <c r="A159" s="2" t="s">
        <v>732</v>
      </c>
      <c r="B159" s="4" t="s">
        <v>749</v>
      </c>
      <c r="C159" s="3" t="s">
        <v>195</v>
      </c>
      <c r="D159" s="3" t="s">
        <v>12</v>
      </c>
      <c r="E159" s="17">
        <v>37064</v>
      </c>
      <c r="F159" s="3" t="s">
        <v>9</v>
      </c>
      <c r="G159" s="3" t="s">
        <v>10</v>
      </c>
    </row>
    <row r="160" spans="1:7">
      <c r="A160" s="2" t="s">
        <v>732</v>
      </c>
      <c r="B160" s="4" t="s">
        <v>749</v>
      </c>
      <c r="C160" s="3" t="s">
        <v>196</v>
      </c>
      <c r="D160" s="3" t="s">
        <v>8</v>
      </c>
      <c r="E160" s="17" t="s">
        <v>79</v>
      </c>
      <c r="F160" s="3" t="s">
        <v>9</v>
      </c>
      <c r="G160" s="3" t="s">
        <v>10</v>
      </c>
    </row>
    <row r="161" spans="1:7">
      <c r="A161" s="2" t="s">
        <v>732</v>
      </c>
      <c r="B161" s="4" t="s">
        <v>749</v>
      </c>
      <c r="C161" s="5" t="s">
        <v>197</v>
      </c>
      <c r="D161" s="5" t="s">
        <v>78</v>
      </c>
      <c r="E161" s="19" t="s">
        <v>198</v>
      </c>
      <c r="F161" s="3" t="s">
        <v>15</v>
      </c>
      <c r="G161" s="3" t="s">
        <v>10</v>
      </c>
    </row>
    <row r="162" spans="1:7">
      <c r="A162" s="2" t="s">
        <v>732</v>
      </c>
      <c r="B162" s="4" t="s">
        <v>749</v>
      </c>
      <c r="C162" s="5" t="s">
        <v>199</v>
      </c>
      <c r="D162" s="5" t="s">
        <v>200</v>
      </c>
      <c r="E162" s="21">
        <v>37173</v>
      </c>
      <c r="F162" s="3" t="s">
        <v>15</v>
      </c>
      <c r="G162" s="3" t="s">
        <v>10</v>
      </c>
    </row>
    <row r="163" spans="1:7">
      <c r="A163" s="2" t="s">
        <v>732</v>
      </c>
      <c r="B163" s="4" t="s">
        <v>749</v>
      </c>
      <c r="C163" s="5" t="s">
        <v>201</v>
      </c>
      <c r="D163" s="5" t="s">
        <v>8</v>
      </c>
      <c r="E163" s="21">
        <v>37174</v>
      </c>
      <c r="F163" s="3" t="s">
        <v>15</v>
      </c>
      <c r="G163" s="3" t="s">
        <v>10</v>
      </c>
    </row>
    <row r="164" spans="1:7">
      <c r="A164" s="2" t="s">
        <v>732</v>
      </c>
      <c r="B164" s="4" t="s">
        <v>749</v>
      </c>
      <c r="C164" s="5" t="s">
        <v>202</v>
      </c>
      <c r="D164" s="5" t="s">
        <v>53</v>
      </c>
      <c r="E164" s="21" t="s">
        <v>162</v>
      </c>
      <c r="F164" s="3" t="s">
        <v>15</v>
      </c>
      <c r="G164" s="3" t="s">
        <v>10</v>
      </c>
    </row>
    <row r="165" spans="1:7">
      <c r="A165" s="2" t="s">
        <v>732</v>
      </c>
      <c r="B165" s="4" t="s">
        <v>749</v>
      </c>
      <c r="C165" s="5" t="s">
        <v>203</v>
      </c>
      <c r="D165" s="5" t="s">
        <v>84</v>
      </c>
      <c r="E165" s="21">
        <v>38155</v>
      </c>
      <c r="F165" s="3" t="s">
        <v>15</v>
      </c>
      <c r="G165" s="3" t="s">
        <v>10</v>
      </c>
    </row>
    <row r="166" spans="1:7">
      <c r="A166" s="2" t="s">
        <v>732</v>
      </c>
      <c r="B166" s="4" t="s">
        <v>749</v>
      </c>
      <c r="C166" s="5" t="s">
        <v>204</v>
      </c>
      <c r="D166" s="5" t="s">
        <v>19</v>
      </c>
      <c r="E166" s="19" t="s">
        <v>145</v>
      </c>
      <c r="F166" s="3" t="s">
        <v>15</v>
      </c>
      <c r="G166" s="3" t="s">
        <v>10</v>
      </c>
    </row>
    <row r="167" spans="1:7">
      <c r="A167" s="2" t="s">
        <v>732</v>
      </c>
      <c r="B167" s="4" t="s">
        <v>749</v>
      </c>
      <c r="C167" s="7" t="s">
        <v>205</v>
      </c>
      <c r="D167" s="7" t="s">
        <v>19</v>
      </c>
      <c r="E167" s="19" t="s">
        <v>20</v>
      </c>
      <c r="F167" s="3" t="s">
        <v>15</v>
      </c>
      <c r="G167" s="3" t="s">
        <v>10</v>
      </c>
    </row>
    <row r="168" spans="1:7">
      <c r="A168" s="2" t="s">
        <v>732</v>
      </c>
      <c r="B168" s="4" t="s">
        <v>749</v>
      </c>
      <c r="C168" s="7" t="s">
        <v>206</v>
      </c>
      <c r="D168" s="7" t="s">
        <v>19</v>
      </c>
      <c r="E168" s="19" t="s">
        <v>207</v>
      </c>
      <c r="F168" s="3" t="s">
        <v>15</v>
      </c>
      <c r="G168" s="3" t="s">
        <v>10</v>
      </c>
    </row>
    <row r="169" spans="1:7">
      <c r="A169" s="2" t="s">
        <v>732</v>
      </c>
      <c r="B169" s="4" t="s">
        <v>749</v>
      </c>
      <c r="C169" s="5" t="s">
        <v>208</v>
      </c>
      <c r="D169" s="5" t="s">
        <v>19</v>
      </c>
      <c r="E169" s="19">
        <v>38247</v>
      </c>
      <c r="F169" s="3" t="s">
        <v>15</v>
      </c>
      <c r="G169" s="3" t="s">
        <v>10</v>
      </c>
    </row>
    <row r="170" spans="1:7">
      <c r="A170" s="2" t="s">
        <v>732</v>
      </c>
      <c r="B170" s="4" t="s">
        <v>749</v>
      </c>
      <c r="C170" s="5" t="s">
        <v>209</v>
      </c>
      <c r="D170" s="5" t="s">
        <v>39</v>
      </c>
      <c r="E170" s="19">
        <v>39368</v>
      </c>
      <c r="F170" s="3" t="s">
        <v>15</v>
      </c>
      <c r="G170" s="3" t="s">
        <v>10</v>
      </c>
    </row>
    <row r="171" spans="1:7">
      <c r="A171" s="2" t="s">
        <v>732</v>
      </c>
      <c r="B171" s="4" t="s">
        <v>749</v>
      </c>
      <c r="C171" s="5" t="s">
        <v>210</v>
      </c>
      <c r="D171" s="5" t="s">
        <v>19</v>
      </c>
      <c r="E171" s="19">
        <v>39498</v>
      </c>
      <c r="F171" s="3" t="s">
        <v>15</v>
      </c>
      <c r="G171" s="3" t="s">
        <v>10</v>
      </c>
    </row>
    <row r="172" spans="1:7">
      <c r="A172" s="2" t="s">
        <v>732</v>
      </c>
      <c r="B172" s="4" t="s">
        <v>749</v>
      </c>
      <c r="C172" s="5" t="s">
        <v>211</v>
      </c>
      <c r="D172" s="5" t="s">
        <v>39</v>
      </c>
      <c r="E172" s="19">
        <v>39927</v>
      </c>
      <c r="F172" s="3" t="s">
        <v>15</v>
      </c>
      <c r="G172" s="3" t="s">
        <v>10</v>
      </c>
    </row>
    <row r="173" spans="1:7">
      <c r="A173" s="2" t="s">
        <v>732</v>
      </c>
      <c r="B173" s="4" t="s">
        <v>770</v>
      </c>
      <c r="C173" s="3" t="s">
        <v>212</v>
      </c>
      <c r="D173" s="3" t="s">
        <v>97</v>
      </c>
      <c r="E173" s="17">
        <v>37304</v>
      </c>
      <c r="F173" s="3" t="s">
        <v>15</v>
      </c>
      <c r="G173" s="4" t="s">
        <v>10</v>
      </c>
    </row>
    <row r="174" spans="1:7">
      <c r="A174" s="2" t="s">
        <v>732</v>
      </c>
      <c r="B174" s="4" t="s">
        <v>770</v>
      </c>
      <c r="C174" s="5" t="s">
        <v>213</v>
      </c>
      <c r="D174" s="5" t="s">
        <v>51</v>
      </c>
      <c r="E174" s="19">
        <v>37382</v>
      </c>
      <c r="F174" s="3" t="s">
        <v>15</v>
      </c>
      <c r="G174" s="4" t="s">
        <v>10</v>
      </c>
    </row>
    <row r="175" spans="1:7">
      <c r="A175" s="2" t="s">
        <v>732</v>
      </c>
      <c r="B175" s="4" t="s">
        <v>770</v>
      </c>
      <c r="C175" s="5" t="s">
        <v>214</v>
      </c>
      <c r="D175" s="5" t="s">
        <v>55</v>
      </c>
      <c r="E175" s="19">
        <v>37842</v>
      </c>
      <c r="F175" s="3" t="s">
        <v>15</v>
      </c>
      <c r="G175" s="4" t="s">
        <v>10</v>
      </c>
    </row>
    <row r="176" spans="1:7">
      <c r="A176" s="2" t="s">
        <v>732</v>
      </c>
      <c r="B176" s="4" t="s">
        <v>770</v>
      </c>
      <c r="C176" s="5" t="s">
        <v>215</v>
      </c>
      <c r="D176" s="5" t="s">
        <v>55</v>
      </c>
      <c r="E176" s="19">
        <v>37847</v>
      </c>
      <c r="F176" s="3" t="s">
        <v>15</v>
      </c>
      <c r="G176" s="4" t="s">
        <v>10</v>
      </c>
    </row>
    <row r="177" spans="1:7">
      <c r="A177" s="2" t="s">
        <v>732</v>
      </c>
      <c r="B177" s="4" t="s">
        <v>770</v>
      </c>
      <c r="C177" s="5" t="s">
        <v>108</v>
      </c>
      <c r="D177" s="5" t="s">
        <v>55</v>
      </c>
      <c r="E177" s="19" t="s">
        <v>102</v>
      </c>
      <c r="F177" s="3" t="s">
        <v>15</v>
      </c>
      <c r="G177" s="4" t="s">
        <v>10</v>
      </c>
    </row>
    <row r="178" spans="1:7">
      <c r="A178" s="2" t="s">
        <v>732</v>
      </c>
      <c r="B178" s="4" t="s">
        <v>770</v>
      </c>
      <c r="C178" s="5" t="s">
        <v>178</v>
      </c>
      <c r="D178" s="5" t="s">
        <v>53</v>
      </c>
      <c r="E178" s="19" t="s">
        <v>162</v>
      </c>
      <c r="F178" s="3" t="s">
        <v>15</v>
      </c>
      <c r="G178" s="4" t="s">
        <v>10</v>
      </c>
    </row>
    <row r="179" spans="1:7">
      <c r="A179" s="2" t="s">
        <v>732</v>
      </c>
      <c r="B179" s="4" t="s">
        <v>770</v>
      </c>
      <c r="C179" s="5" t="s">
        <v>118</v>
      </c>
      <c r="D179" s="5" t="s">
        <v>19</v>
      </c>
      <c r="E179" s="19">
        <v>38298</v>
      </c>
      <c r="F179" s="3" t="s">
        <v>15</v>
      </c>
      <c r="G179" s="4" t="s">
        <v>10</v>
      </c>
    </row>
    <row r="180" spans="1:7">
      <c r="A180" s="2" t="s">
        <v>732</v>
      </c>
      <c r="B180" s="4" t="s">
        <v>770</v>
      </c>
      <c r="C180" s="5" t="s">
        <v>119</v>
      </c>
      <c r="D180" s="5" t="s">
        <v>37</v>
      </c>
      <c r="E180" s="19" t="s">
        <v>107</v>
      </c>
      <c r="F180" s="3" t="s">
        <v>15</v>
      </c>
      <c r="G180" s="4" t="s">
        <v>10</v>
      </c>
    </row>
    <row r="181" spans="1:7">
      <c r="A181" s="2" t="s">
        <v>732</v>
      </c>
      <c r="B181" s="4" t="s">
        <v>770</v>
      </c>
      <c r="C181" s="5" t="s">
        <v>216</v>
      </c>
      <c r="D181" s="5" t="s">
        <v>28</v>
      </c>
      <c r="E181" s="19">
        <v>39101</v>
      </c>
      <c r="F181" s="3" t="s">
        <v>15</v>
      </c>
      <c r="G181" s="4" t="s">
        <v>10</v>
      </c>
    </row>
    <row r="182" spans="1:7">
      <c r="A182" s="2" t="s">
        <v>732</v>
      </c>
      <c r="B182" s="4" t="s">
        <v>770</v>
      </c>
      <c r="C182" s="5" t="s">
        <v>217</v>
      </c>
      <c r="D182" s="5" t="s">
        <v>39</v>
      </c>
      <c r="E182" s="19" t="s">
        <v>218</v>
      </c>
      <c r="F182" s="3" t="s">
        <v>15</v>
      </c>
      <c r="G182" s="4" t="s">
        <v>10</v>
      </c>
    </row>
    <row r="183" spans="1:7">
      <c r="A183" s="2" t="s">
        <v>732</v>
      </c>
      <c r="B183" s="4" t="s">
        <v>770</v>
      </c>
      <c r="C183" s="5" t="s">
        <v>219</v>
      </c>
      <c r="D183" s="5" t="s">
        <v>19</v>
      </c>
      <c r="E183" s="19">
        <v>39499</v>
      </c>
      <c r="F183" s="3" t="s">
        <v>15</v>
      </c>
      <c r="G183" s="4" t="s">
        <v>10</v>
      </c>
    </row>
    <row r="184" spans="1:7">
      <c r="A184" s="2" t="s">
        <v>732</v>
      </c>
      <c r="B184" s="4" t="s">
        <v>770</v>
      </c>
      <c r="C184" s="5" t="s">
        <v>220</v>
      </c>
      <c r="D184" s="5" t="s">
        <v>39</v>
      </c>
      <c r="E184" s="19">
        <v>39511</v>
      </c>
      <c r="F184" s="3" t="s">
        <v>15</v>
      </c>
      <c r="G184" s="4" t="s">
        <v>10</v>
      </c>
    </row>
    <row r="185" spans="1:7">
      <c r="A185" s="2" t="s">
        <v>732</v>
      </c>
      <c r="B185" s="4" t="s">
        <v>770</v>
      </c>
      <c r="C185" s="5" t="s">
        <v>221</v>
      </c>
      <c r="D185" s="5" t="s">
        <v>222</v>
      </c>
      <c r="E185" s="19">
        <v>40885</v>
      </c>
      <c r="F185" s="3" t="s">
        <v>117</v>
      </c>
      <c r="G185" s="4" t="s">
        <v>10</v>
      </c>
    </row>
    <row r="186" spans="1:7">
      <c r="A186" s="2" t="s">
        <v>732</v>
      </c>
      <c r="B186" s="4" t="s">
        <v>770</v>
      </c>
      <c r="C186" s="5" t="s">
        <v>223</v>
      </c>
      <c r="D186" s="5" t="s">
        <v>222</v>
      </c>
      <c r="E186" s="19">
        <v>40885</v>
      </c>
      <c r="F186" s="3" t="s">
        <v>117</v>
      </c>
      <c r="G186" s="4" t="s">
        <v>10</v>
      </c>
    </row>
    <row r="187" spans="1:7">
      <c r="A187" s="2" t="s">
        <v>732</v>
      </c>
      <c r="B187" s="4" t="s">
        <v>770</v>
      </c>
      <c r="C187" s="5" t="s">
        <v>224</v>
      </c>
      <c r="D187" s="5" t="s">
        <v>39</v>
      </c>
      <c r="E187" s="19">
        <v>40885</v>
      </c>
      <c r="F187" s="3" t="s">
        <v>117</v>
      </c>
      <c r="G187" s="4" t="s">
        <v>10</v>
      </c>
    </row>
    <row r="188" spans="1:7">
      <c r="A188" s="2" t="s">
        <v>732</v>
      </c>
      <c r="B188" s="4" t="s">
        <v>770</v>
      </c>
      <c r="C188" s="5" t="s">
        <v>225</v>
      </c>
      <c r="D188" s="5" t="s">
        <v>37</v>
      </c>
      <c r="E188" s="19">
        <v>40890</v>
      </c>
      <c r="F188" s="3" t="s">
        <v>117</v>
      </c>
      <c r="G188" s="4" t="s">
        <v>10</v>
      </c>
    </row>
    <row r="189" spans="1:7">
      <c r="A189" s="2" t="s">
        <v>732</v>
      </c>
      <c r="B189" s="4" t="s">
        <v>770</v>
      </c>
      <c r="C189" s="5" t="s">
        <v>226</v>
      </c>
      <c r="D189" s="5" t="s">
        <v>39</v>
      </c>
      <c r="E189" s="19">
        <v>40894</v>
      </c>
      <c r="F189" s="3" t="s">
        <v>117</v>
      </c>
      <c r="G189" s="4" t="s">
        <v>10</v>
      </c>
    </row>
    <row r="190" spans="1:7">
      <c r="A190" s="2" t="s">
        <v>733</v>
      </c>
      <c r="B190" s="4" t="s">
        <v>749</v>
      </c>
      <c r="C190" s="3" t="s">
        <v>227</v>
      </c>
      <c r="D190" s="3" t="s">
        <v>8</v>
      </c>
      <c r="E190" s="17">
        <v>37063</v>
      </c>
      <c r="F190" s="3" t="s">
        <v>9</v>
      </c>
      <c r="G190" s="3" t="s">
        <v>10</v>
      </c>
    </row>
    <row r="191" spans="1:7">
      <c r="A191" s="2" t="s">
        <v>733</v>
      </c>
      <c r="B191" s="4" t="s">
        <v>749</v>
      </c>
      <c r="C191" s="3" t="s">
        <v>228</v>
      </c>
      <c r="D191" s="5" t="s">
        <v>78</v>
      </c>
      <c r="E191" s="17" t="s">
        <v>79</v>
      </c>
      <c r="F191" s="3" t="s">
        <v>15</v>
      </c>
      <c r="G191" s="3" t="s">
        <v>10</v>
      </c>
    </row>
    <row r="192" spans="1:7">
      <c r="A192" s="2" t="s">
        <v>733</v>
      </c>
      <c r="B192" s="4" t="s">
        <v>749</v>
      </c>
      <c r="C192" s="3" t="s">
        <v>229</v>
      </c>
      <c r="D192" s="5" t="s">
        <v>82</v>
      </c>
      <c r="E192" s="17" t="s">
        <v>79</v>
      </c>
      <c r="F192" s="3" t="s">
        <v>15</v>
      </c>
      <c r="G192" s="3" t="s">
        <v>30</v>
      </c>
    </row>
    <row r="193" spans="1:7">
      <c r="A193" s="2" t="s">
        <v>733</v>
      </c>
      <c r="B193" s="4" t="s">
        <v>749</v>
      </c>
      <c r="C193" s="3" t="s">
        <v>230</v>
      </c>
      <c r="D193" s="5" t="s">
        <v>82</v>
      </c>
      <c r="E193" s="17" t="s">
        <v>79</v>
      </c>
      <c r="F193" s="3" t="s">
        <v>15</v>
      </c>
      <c r="G193" s="3" t="s">
        <v>30</v>
      </c>
    </row>
    <row r="194" spans="1:7">
      <c r="A194" s="2" t="s">
        <v>733</v>
      </c>
      <c r="B194" s="4" t="s">
        <v>749</v>
      </c>
      <c r="C194" s="5" t="s">
        <v>231</v>
      </c>
      <c r="D194" s="5" t="s">
        <v>82</v>
      </c>
      <c r="E194" s="19">
        <v>37262</v>
      </c>
      <c r="F194" s="3" t="s">
        <v>15</v>
      </c>
      <c r="G194" s="3" t="s">
        <v>30</v>
      </c>
    </row>
    <row r="195" spans="1:7">
      <c r="A195" s="2" t="s">
        <v>733</v>
      </c>
      <c r="B195" s="4" t="s">
        <v>749</v>
      </c>
      <c r="C195" s="5" t="s">
        <v>232</v>
      </c>
      <c r="D195" s="5" t="s">
        <v>84</v>
      </c>
      <c r="E195" s="19">
        <v>38103</v>
      </c>
      <c r="F195" s="3" t="s">
        <v>15</v>
      </c>
      <c r="G195" s="3" t="s">
        <v>30</v>
      </c>
    </row>
    <row r="196" spans="1:7">
      <c r="A196" s="2" t="s">
        <v>733</v>
      </c>
      <c r="B196" s="4" t="s">
        <v>749</v>
      </c>
      <c r="C196" s="5" t="s">
        <v>233</v>
      </c>
      <c r="D196" s="5" t="s">
        <v>19</v>
      </c>
      <c r="E196" s="19">
        <v>38244</v>
      </c>
      <c r="F196" s="3" t="s">
        <v>15</v>
      </c>
      <c r="G196" s="3" t="s">
        <v>30</v>
      </c>
    </row>
    <row r="197" spans="1:7">
      <c r="A197" s="2" t="s">
        <v>733</v>
      </c>
      <c r="B197" s="4" t="s">
        <v>749</v>
      </c>
      <c r="C197" s="5" t="s">
        <v>234</v>
      </c>
      <c r="D197" s="5" t="s">
        <v>39</v>
      </c>
      <c r="E197" s="19">
        <v>39357</v>
      </c>
      <c r="F197" s="3" t="s">
        <v>15</v>
      </c>
      <c r="G197" s="3" t="s">
        <v>30</v>
      </c>
    </row>
    <row r="198" spans="1:7">
      <c r="A198" s="2" t="s">
        <v>733</v>
      </c>
      <c r="B198" s="4" t="s">
        <v>749</v>
      </c>
      <c r="C198" s="5" t="s">
        <v>235</v>
      </c>
      <c r="D198" s="5" t="s">
        <v>39</v>
      </c>
      <c r="E198" s="19">
        <v>39519</v>
      </c>
      <c r="F198" s="3" t="s">
        <v>15</v>
      </c>
      <c r="G198" s="3" t="s">
        <v>30</v>
      </c>
    </row>
    <row r="199" spans="1:7">
      <c r="A199" s="2" t="s">
        <v>733</v>
      </c>
      <c r="B199" s="4" t="s">
        <v>749</v>
      </c>
      <c r="C199" s="5" t="s">
        <v>236</v>
      </c>
      <c r="D199" s="5" t="s">
        <v>39</v>
      </c>
      <c r="E199" s="19">
        <v>40178</v>
      </c>
      <c r="F199" s="3" t="s">
        <v>15</v>
      </c>
      <c r="G199" s="3" t="s">
        <v>30</v>
      </c>
    </row>
    <row r="200" spans="1:7">
      <c r="A200" s="2" t="s">
        <v>733</v>
      </c>
      <c r="B200" s="4" t="s">
        <v>749</v>
      </c>
      <c r="C200" s="5" t="s">
        <v>237</v>
      </c>
      <c r="D200" s="5" t="s">
        <v>39</v>
      </c>
      <c r="E200" s="19" t="s">
        <v>238</v>
      </c>
      <c r="F200" s="3" t="s">
        <v>15</v>
      </c>
      <c r="G200" s="3" t="s">
        <v>30</v>
      </c>
    </row>
    <row r="201" spans="1:7">
      <c r="A201" s="2" t="s">
        <v>733</v>
      </c>
      <c r="B201" s="4" t="s">
        <v>749</v>
      </c>
      <c r="C201" s="5" t="s">
        <v>239</v>
      </c>
      <c r="D201" s="5" t="s">
        <v>39</v>
      </c>
      <c r="E201" s="19">
        <v>40725</v>
      </c>
      <c r="F201" s="3" t="s">
        <v>15</v>
      </c>
      <c r="G201" s="3" t="s">
        <v>30</v>
      </c>
    </row>
    <row r="202" spans="1:7">
      <c r="A202" s="2" t="s">
        <v>733</v>
      </c>
      <c r="B202" s="4" t="s">
        <v>770</v>
      </c>
      <c r="C202" s="3" t="s">
        <v>240</v>
      </c>
      <c r="D202" s="3" t="s">
        <v>51</v>
      </c>
      <c r="E202" s="17">
        <v>37333</v>
      </c>
      <c r="F202" s="3" t="s">
        <v>15</v>
      </c>
      <c r="G202" s="4" t="s">
        <v>10</v>
      </c>
    </row>
    <row r="203" spans="1:7">
      <c r="A203" s="2" t="s">
        <v>733</v>
      </c>
      <c r="B203" s="4" t="s">
        <v>770</v>
      </c>
      <c r="C203" s="5" t="s">
        <v>241</v>
      </c>
      <c r="D203" s="5" t="s">
        <v>97</v>
      </c>
      <c r="E203" s="19">
        <v>37368</v>
      </c>
      <c r="F203" s="3" t="s">
        <v>15</v>
      </c>
      <c r="G203" s="4" t="s">
        <v>10</v>
      </c>
    </row>
    <row r="204" spans="1:7">
      <c r="A204" s="2" t="s">
        <v>733</v>
      </c>
      <c r="B204" s="4" t="s">
        <v>770</v>
      </c>
      <c r="C204" s="3" t="s">
        <v>242</v>
      </c>
      <c r="D204" s="3" t="s">
        <v>51</v>
      </c>
      <c r="E204" s="17" t="s">
        <v>243</v>
      </c>
      <c r="F204" s="3" t="s">
        <v>15</v>
      </c>
      <c r="G204" s="4" t="s">
        <v>10</v>
      </c>
    </row>
    <row r="205" spans="1:7">
      <c r="A205" s="2" t="s">
        <v>733</v>
      </c>
      <c r="B205" s="4" t="s">
        <v>770</v>
      </c>
      <c r="C205" s="5" t="s">
        <v>186</v>
      </c>
      <c r="D205" s="5" t="s">
        <v>55</v>
      </c>
      <c r="E205" s="19" t="s">
        <v>102</v>
      </c>
      <c r="F205" s="3" t="s">
        <v>15</v>
      </c>
      <c r="G205" s="4" t="s">
        <v>10</v>
      </c>
    </row>
    <row r="206" spans="1:7">
      <c r="A206" s="2" t="s">
        <v>733</v>
      </c>
      <c r="B206" s="4" t="s">
        <v>770</v>
      </c>
      <c r="C206" s="5" t="s">
        <v>244</v>
      </c>
      <c r="D206" s="5" t="s">
        <v>245</v>
      </c>
      <c r="E206" s="19" t="s">
        <v>145</v>
      </c>
      <c r="F206" s="3" t="s">
        <v>15</v>
      </c>
      <c r="G206" s="4" t="s">
        <v>10</v>
      </c>
    </row>
    <row r="207" spans="1:7">
      <c r="A207" s="2" t="s">
        <v>733</v>
      </c>
      <c r="B207" s="4" t="s">
        <v>770</v>
      </c>
      <c r="C207" s="7" t="s">
        <v>192</v>
      </c>
      <c r="D207" s="5" t="s">
        <v>19</v>
      </c>
      <c r="E207" s="19" t="s">
        <v>145</v>
      </c>
      <c r="F207" s="3" t="s">
        <v>15</v>
      </c>
      <c r="G207" s="4" t="s">
        <v>10</v>
      </c>
    </row>
    <row r="208" spans="1:7">
      <c r="A208" s="2" t="s">
        <v>733</v>
      </c>
      <c r="B208" s="4" t="s">
        <v>770</v>
      </c>
      <c r="C208" s="3" t="s">
        <v>246</v>
      </c>
      <c r="D208" s="3" t="s">
        <v>28</v>
      </c>
      <c r="E208" s="17">
        <v>38346</v>
      </c>
      <c r="F208" s="3" t="s">
        <v>15</v>
      </c>
      <c r="G208" s="4" t="s">
        <v>10</v>
      </c>
    </row>
    <row r="209" spans="1:7">
      <c r="A209" s="2" t="s">
        <v>733</v>
      </c>
      <c r="B209" s="4" t="s">
        <v>770</v>
      </c>
      <c r="C209" s="7" t="s">
        <v>247</v>
      </c>
      <c r="D209" s="5" t="s">
        <v>19</v>
      </c>
      <c r="E209" s="19">
        <v>38355</v>
      </c>
      <c r="F209" s="3" t="s">
        <v>15</v>
      </c>
      <c r="G209" s="4" t="s">
        <v>10</v>
      </c>
    </row>
    <row r="210" spans="1:7">
      <c r="A210" s="2" t="s">
        <v>733</v>
      </c>
      <c r="B210" s="4" t="s">
        <v>770</v>
      </c>
      <c r="C210" s="5" t="s">
        <v>248</v>
      </c>
      <c r="D210" s="5" t="s">
        <v>19</v>
      </c>
      <c r="E210" s="19" t="s">
        <v>32</v>
      </c>
      <c r="F210" s="3" t="s">
        <v>15</v>
      </c>
      <c r="G210" s="4" t="s">
        <v>10</v>
      </c>
    </row>
    <row r="211" spans="1:7">
      <c r="A211" s="2" t="s">
        <v>733</v>
      </c>
      <c r="B211" s="4" t="s">
        <v>770</v>
      </c>
      <c r="C211" s="5" t="s">
        <v>249</v>
      </c>
      <c r="D211" s="5" t="s">
        <v>28</v>
      </c>
      <c r="E211" s="19">
        <v>38379</v>
      </c>
      <c r="F211" s="3" t="s">
        <v>15</v>
      </c>
      <c r="G211" s="4" t="s">
        <v>10</v>
      </c>
    </row>
    <row r="212" spans="1:7">
      <c r="A212" s="2" t="s">
        <v>733</v>
      </c>
      <c r="B212" s="4" t="s">
        <v>770</v>
      </c>
      <c r="C212" s="5" t="s">
        <v>250</v>
      </c>
      <c r="D212" s="5" t="s">
        <v>37</v>
      </c>
      <c r="E212" s="19">
        <v>38540</v>
      </c>
      <c r="F212" s="3" t="s">
        <v>15</v>
      </c>
      <c r="G212" s="4" t="s">
        <v>10</v>
      </c>
    </row>
    <row r="213" spans="1:7">
      <c r="A213" s="2" t="s">
        <v>733</v>
      </c>
      <c r="B213" s="4" t="s">
        <v>770</v>
      </c>
      <c r="C213" s="5" t="s">
        <v>250</v>
      </c>
      <c r="D213" s="5" t="s">
        <v>39</v>
      </c>
      <c r="E213" s="19">
        <v>38881</v>
      </c>
      <c r="F213" s="3" t="s">
        <v>15</v>
      </c>
      <c r="G213" s="4" t="s">
        <v>10</v>
      </c>
    </row>
    <row r="214" spans="1:7">
      <c r="A214" s="2" t="s">
        <v>733</v>
      </c>
      <c r="B214" s="4" t="s">
        <v>770</v>
      </c>
      <c r="C214" s="5" t="s">
        <v>251</v>
      </c>
      <c r="D214" s="5" t="s">
        <v>39</v>
      </c>
      <c r="E214" s="19">
        <v>38882</v>
      </c>
      <c r="F214" s="3" t="s">
        <v>15</v>
      </c>
      <c r="G214" s="4" t="s">
        <v>10</v>
      </c>
    </row>
    <row r="215" spans="1:7">
      <c r="A215" s="2" t="s">
        <v>733</v>
      </c>
      <c r="B215" s="4" t="s">
        <v>770</v>
      </c>
      <c r="C215" s="5" t="s">
        <v>252</v>
      </c>
      <c r="D215" s="5" t="s">
        <v>39</v>
      </c>
      <c r="E215" s="19">
        <v>39813</v>
      </c>
      <c r="F215" s="3" t="s">
        <v>15</v>
      </c>
      <c r="G215" s="4" t="s">
        <v>10</v>
      </c>
    </row>
    <row r="216" spans="1:7">
      <c r="A216" s="2" t="s">
        <v>733</v>
      </c>
      <c r="B216" s="4" t="s">
        <v>770</v>
      </c>
      <c r="C216" s="7" t="s">
        <v>253</v>
      </c>
      <c r="D216" s="5" t="s">
        <v>39</v>
      </c>
      <c r="E216" s="19" t="s">
        <v>254</v>
      </c>
      <c r="F216" s="3" t="s">
        <v>15</v>
      </c>
      <c r="G216" s="4" t="s">
        <v>10</v>
      </c>
    </row>
    <row r="217" spans="1:7">
      <c r="A217" s="2" t="s">
        <v>733</v>
      </c>
      <c r="B217" s="4" t="s">
        <v>770</v>
      </c>
      <c r="C217" s="5" t="s">
        <v>255</v>
      </c>
      <c r="D217" s="5" t="s">
        <v>37</v>
      </c>
      <c r="E217" s="19">
        <v>40759</v>
      </c>
      <c r="F217" s="3" t="s">
        <v>15</v>
      </c>
      <c r="G217" s="4" t="s">
        <v>10</v>
      </c>
    </row>
    <row r="218" spans="1:7">
      <c r="A218" s="2" t="s">
        <v>733</v>
      </c>
      <c r="B218" s="4" t="s">
        <v>770</v>
      </c>
      <c r="C218" s="5" t="s">
        <v>256</v>
      </c>
      <c r="D218" s="5" t="s">
        <v>39</v>
      </c>
      <c r="E218" s="19">
        <v>40821</v>
      </c>
      <c r="F218" s="3" t="s">
        <v>117</v>
      </c>
      <c r="G218" s="4" t="s">
        <v>10</v>
      </c>
    </row>
    <row r="219" spans="1:7">
      <c r="A219" s="2" t="s">
        <v>734</v>
      </c>
      <c r="B219" s="4" t="s">
        <v>749</v>
      </c>
      <c r="C219" s="3" t="s">
        <v>257</v>
      </c>
      <c r="D219" s="3" t="s">
        <v>200</v>
      </c>
      <c r="E219" s="17">
        <v>37072</v>
      </c>
      <c r="F219" s="3" t="s">
        <v>15</v>
      </c>
      <c r="G219" s="3" t="s">
        <v>10</v>
      </c>
    </row>
    <row r="220" spans="1:7">
      <c r="A220" s="2" t="s">
        <v>734</v>
      </c>
      <c r="B220" s="4" t="s">
        <v>749</v>
      </c>
      <c r="C220" s="3" t="s">
        <v>258</v>
      </c>
      <c r="D220" s="3" t="s">
        <v>8</v>
      </c>
      <c r="E220" s="17" t="s">
        <v>79</v>
      </c>
      <c r="F220" s="3" t="s">
        <v>15</v>
      </c>
      <c r="G220" s="3" t="s">
        <v>10</v>
      </c>
    </row>
    <row r="221" spans="1:7">
      <c r="A221" s="2" t="s">
        <v>734</v>
      </c>
      <c r="B221" s="4" t="s">
        <v>749</v>
      </c>
      <c r="C221" s="5" t="s">
        <v>259</v>
      </c>
      <c r="D221" s="5" t="s">
        <v>14</v>
      </c>
      <c r="E221" s="19" t="s">
        <v>79</v>
      </c>
      <c r="F221" s="3" t="s">
        <v>15</v>
      </c>
      <c r="G221" s="3" t="s">
        <v>10</v>
      </c>
    </row>
    <row r="222" spans="1:7">
      <c r="A222" s="2" t="s">
        <v>734</v>
      </c>
      <c r="B222" s="4" t="s">
        <v>749</v>
      </c>
      <c r="C222" s="5" t="s">
        <v>260</v>
      </c>
      <c r="D222" s="7" t="s">
        <v>8</v>
      </c>
      <c r="E222" s="19">
        <v>37181</v>
      </c>
      <c r="F222" s="3" t="s">
        <v>15</v>
      </c>
      <c r="G222" s="3" t="s">
        <v>10</v>
      </c>
    </row>
    <row r="223" spans="1:7">
      <c r="A223" s="2" t="s">
        <v>734</v>
      </c>
      <c r="B223" s="4" t="s">
        <v>749</v>
      </c>
      <c r="C223" s="5" t="s">
        <v>261</v>
      </c>
      <c r="D223" s="5" t="s">
        <v>19</v>
      </c>
      <c r="E223" s="19" t="s">
        <v>145</v>
      </c>
      <c r="F223" s="3" t="s">
        <v>15</v>
      </c>
      <c r="G223" s="3" t="s">
        <v>10</v>
      </c>
    </row>
    <row r="224" spans="1:7">
      <c r="A224" s="2" t="s">
        <v>734</v>
      </c>
      <c r="B224" s="4" t="s">
        <v>749</v>
      </c>
      <c r="C224" s="5" t="s">
        <v>262</v>
      </c>
      <c r="D224" s="5" t="s">
        <v>263</v>
      </c>
      <c r="E224" s="19" t="s">
        <v>264</v>
      </c>
      <c r="F224" s="3" t="s">
        <v>15</v>
      </c>
      <c r="G224" s="3" t="s">
        <v>10</v>
      </c>
    </row>
    <row r="225" spans="1:7">
      <c r="A225" s="2" t="s">
        <v>734</v>
      </c>
      <c r="B225" s="4" t="s">
        <v>749</v>
      </c>
      <c r="C225" s="5" t="s">
        <v>265</v>
      </c>
      <c r="D225" s="5" t="s">
        <v>19</v>
      </c>
      <c r="E225" s="19">
        <v>38334</v>
      </c>
      <c r="F225" s="3" t="s">
        <v>15</v>
      </c>
      <c r="G225" s="3" t="s">
        <v>10</v>
      </c>
    </row>
    <row r="226" spans="1:7">
      <c r="A226" s="2" t="s">
        <v>734</v>
      </c>
      <c r="B226" s="4" t="s">
        <v>749</v>
      </c>
      <c r="C226" s="5" t="s">
        <v>266</v>
      </c>
      <c r="D226" s="5" t="s">
        <v>37</v>
      </c>
      <c r="E226" s="19">
        <v>38465</v>
      </c>
      <c r="F226" s="3" t="s">
        <v>15</v>
      </c>
      <c r="G226" s="3" t="s">
        <v>10</v>
      </c>
    </row>
    <row r="227" spans="1:7">
      <c r="A227" s="2" t="s">
        <v>734</v>
      </c>
      <c r="B227" s="4" t="s">
        <v>749</v>
      </c>
      <c r="C227" s="5" t="s">
        <v>267</v>
      </c>
      <c r="D227" s="5" t="s">
        <v>37</v>
      </c>
      <c r="E227" s="19">
        <v>38465</v>
      </c>
      <c r="F227" s="3" t="s">
        <v>15</v>
      </c>
      <c r="G227" s="3" t="s">
        <v>10</v>
      </c>
    </row>
    <row r="228" spans="1:7">
      <c r="A228" s="2" t="s">
        <v>734</v>
      </c>
      <c r="B228" s="4" t="s">
        <v>749</v>
      </c>
      <c r="C228" s="7" t="s">
        <v>268</v>
      </c>
      <c r="D228" s="7" t="s">
        <v>19</v>
      </c>
      <c r="E228" s="19">
        <v>38479</v>
      </c>
      <c r="F228" s="3" t="s">
        <v>15</v>
      </c>
      <c r="G228" s="3" t="s">
        <v>10</v>
      </c>
    </row>
    <row r="229" spans="1:7">
      <c r="A229" s="2" t="s">
        <v>734</v>
      </c>
      <c r="B229" s="4" t="s">
        <v>749</v>
      </c>
      <c r="C229" s="5" t="s">
        <v>269</v>
      </c>
      <c r="D229" s="5" t="s">
        <v>39</v>
      </c>
      <c r="E229" s="19">
        <v>38860</v>
      </c>
      <c r="F229" s="3" t="s">
        <v>15</v>
      </c>
      <c r="G229" s="3" t="s">
        <v>10</v>
      </c>
    </row>
    <row r="230" spans="1:7">
      <c r="A230" s="2" t="s">
        <v>734</v>
      </c>
      <c r="B230" s="4" t="s">
        <v>749</v>
      </c>
      <c r="C230" s="5" t="s">
        <v>270</v>
      </c>
      <c r="D230" s="5" t="s">
        <v>19</v>
      </c>
      <c r="E230" s="19">
        <v>38892</v>
      </c>
      <c r="F230" s="3" t="s">
        <v>15</v>
      </c>
      <c r="G230" s="3" t="s">
        <v>10</v>
      </c>
    </row>
    <row r="231" spans="1:7">
      <c r="A231" s="2" t="s">
        <v>734</v>
      </c>
      <c r="B231" s="4" t="s">
        <v>749</v>
      </c>
      <c r="C231" s="5" t="s">
        <v>271</v>
      </c>
      <c r="D231" s="5" t="s">
        <v>19</v>
      </c>
      <c r="E231" s="19">
        <v>38893</v>
      </c>
      <c r="F231" s="3" t="s">
        <v>15</v>
      </c>
      <c r="G231" s="3" t="s">
        <v>10</v>
      </c>
    </row>
    <row r="232" spans="1:7">
      <c r="A232" s="2" t="s">
        <v>734</v>
      </c>
      <c r="B232" s="4" t="s">
        <v>749</v>
      </c>
      <c r="C232" s="5" t="s">
        <v>272</v>
      </c>
      <c r="D232" s="5" t="s">
        <v>19</v>
      </c>
      <c r="E232" s="19">
        <v>38893</v>
      </c>
      <c r="F232" s="3" t="s">
        <v>15</v>
      </c>
      <c r="G232" s="3" t="s">
        <v>10</v>
      </c>
    </row>
    <row r="233" spans="1:7">
      <c r="A233" s="2" t="s">
        <v>734</v>
      </c>
      <c r="B233" s="4" t="s">
        <v>749</v>
      </c>
      <c r="C233" s="5" t="s">
        <v>273</v>
      </c>
      <c r="D233" s="5" t="s">
        <v>19</v>
      </c>
      <c r="E233" s="19">
        <v>38893</v>
      </c>
      <c r="F233" s="3" t="s">
        <v>15</v>
      </c>
      <c r="G233" s="3" t="s">
        <v>10</v>
      </c>
    </row>
    <row r="234" spans="1:7">
      <c r="A234" s="2" t="s">
        <v>734</v>
      </c>
      <c r="B234" s="4" t="s">
        <v>749</v>
      </c>
      <c r="C234" s="5" t="s">
        <v>274</v>
      </c>
      <c r="D234" s="5" t="s">
        <v>19</v>
      </c>
      <c r="E234" s="19">
        <v>38893</v>
      </c>
      <c r="F234" s="3" t="s">
        <v>15</v>
      </c>
      <c r="G234" s="3" t="s">
        <v>10</v>
      </c>
    </row>
    <row r="235" spans="1:7">
      <c r="A235" s="2" t="s">
        <v>734</v>
      </c>
      <c r="B235" s="4" t="s">
        <v>749</v>
      </c>
      <c r="C235" s="5" t="s">
        <v>275</v>
      </c>
      <c r="D235" s="5" t="s">
        <v>39</v>
      </c>
      <c r="E235" s="19">
        <v>40253</v>
      </c>
      <c r="F235" s="3" t="s">
        <v>15</v>
      </c>
      <c r="G235" s="3" t="s">
        <v>10</v>
      </c>
    </row>
    <row r="236" spans="1:7">
      <c r="A236" s="2" t="s">
        <v>734</v>
      </c>
      <c r="B236" s="4" t="s">
        <v>749</v>
      </c>
      <c r="C236" s="5" t="s">
        <v>276</v>
      </c>
      <c r="D236" s="5" t="s">
        <v>39</v>
      </c>
      <c r="E236" s="19">
        <v>40850</v>
      </c>
      <c r="F236" s="3" t="s">
        <v>15</v>
      </c>
      <c r="G236" s="3" t="s">
        <v>10</v>
      </c>
    </row>
    <row r="237" spans="1:7">
      <c r="A237" s="2" t="s">
        <v>734</v>
      </c>
      <c r="B237" s="4" t="s">
        <v>770</v>
      </c>
      <c r="C237" s="3" t="s">
        <v>277</v>
      </c>
      <c r="D237" s="3" t="s">
        <v>8</v>
      </c>
      <c r="E237" s="17">
        <v>37181</v>
      </c>
      <c r="F237" s="3" t="s">
        <v>15</v>
      </c>
      <c r="G237" s="4" t="s">
        <v>10</v>
      </c>
    </row>
    <row r="238" spans="1:7">
      <c r="A238" s="2" t="s">
        <v>734</v>
      </c>
      <c r="B238" s="4" t="s">
        <v>770</v>
      </c>
      <c r="C238" s="5" t="s">
        <v>278</v>
      </c>
      <c r="D238" s="5" t="s">
        <v>51</v>
      </c>
      <c r="E238" s="19">
        <v>37794</v>
      </c>
      <c r="F238" s="3" t="s">
        <v>15</v>
      </c>
      <c r="G238" s="4" t="s">
        <v>10</v>
      </c>
    </row>
    <row r="239" spans="1:7">
      <c r="A239" s="2" t="s">
        <v>734</v>
      </c>
      <c r="B239" s="4" t="s">
        <v>770</v>
      </c>
      <c r="C239" s="5" t="s">
        <v>279</v>
      </c>
      <c r="D239" s="5" t="s">
        <v>55</v>
      </c>
      <c r="E239" s="19">
        <v>37796</v>
      </c>
      <c r="F239" s="3" t="s">
        <v>15</v>
      </c>
      <c r="G239" s="4" t="s">
        <v>10</v>
      </c>
    </row>
    <row r="240" spans="1:7">
      <c r="A240" s="2" t="s">
        <v>734</v>
      </c>
      <c r="B240" s="4" t="s">
        <v>770</v>
      </c>
      <c r="C240" s="5" t="s">
        <v>280</v>
      </c>
      <c r="D240" s="5" t="s">
        <v>55</v>
      </c>
      <c r="E240" s="19">
        <v>37901</v>
      </c>
      <c r="F240" s="3" t="s">
        <v>15</v>
      </c>
      <c r="G240" s="4" t="s">
        <v>10</v>
      </c>
    </row>
    <row r="241" spans="1:7">
      <c r="A241" s="2" t="s">
        <v>734</v>
      </c>
      <c r="B241" s="4" t="s">
        <v>770</v>
      </c>
      <c r="C241" s="5" t="s">
        <v>281</v>
      </c>
      <c r="D241" s="5" t="s">
        <v>19</v>
      </c>
      <c r="E241" s="19">
        <v>38242</v>
      </c>
      <c r="F241" s="3" t="s">
        <v>15</v>
      </c>
      <c r="G241" s="4" t="s">
        <v>10</v>
      </c>
    </row>
    <row r="242" spans="1:7">
      <c r="A242" s="2" t="s">
        <v>734</v>
      </c>
      <c r="B242" s="4" t="s">
        <v>770</v>
      </c>
      <c r="C242" s="5" t="s">
        <v>282</v>
      </c>
      <c r="D242" s="5" t="s">
        <v>84</v>
      </c>
      <c r="E242" s="19">
        <v>38360</v>
      </c>
      <c r="F242" s="3" t="s">
        <v>15</v>
      </c>
      <c r="G242" s="4" t="s">
        <v>10</v>
      </c>
    </row>
    <row r="243" spans="1:7">
      <c r="A243" s="2" t="s">
        <v>734</v>
      </c>
      <c r="B243" s="4" t="s">
        <v>770</v>
      </c>
      <c r="C243" s="3" t="s">
        <v>283</v>
      </c>
      <c r="D243" s="3" t="s">
        <v>19</v>
      </c>
      <c r="E243" s="17">
        <v>38362</v>
      </c>
      <c r="F243" s="3" t="s">
        <v>15</v>
      </c>
      <c r="G243" s="4" t="s">
        <v>10</v>
      </c>
    </row>
    <row r="244" spans="1:7">
      <c r="A244" s="2" t="s">
        <v>734</v>
      </c>
      <c r="B244" s="4" t="s">
        <v>770</v>
      </c>
      <c r="C244" s="5" t="s">
        <v>284</v>
      </c>
      <c r="D244" s="5" t="s">
        <v>37</v>
      </c>
      <c r="E244" s="19">
        <v>38468</v>
      </c>
      <c r="F244" s="3" t="s">
        <v>15</v>
      </c>
      <c r="G244" s="4" t="s">
        <v>10</v>
      </c>
    </row>
    <row r="245" spans="1:7">
      <c r="A245" s="2" t="s">
        <v>734</v>
      </c>
      <c r="B245" s="4" t="s">
        <v>770</v>
      </c>
      <c r="C245" s="5" t="s">
        <v>285</v>
      </c>
      <c r="D245" s="5" t="s">
        <v>19</v>
      </c>
      <c r="E245" s="19">
        <v>38480</v>
      </c>
      <c r="F245" s="3" t="s">
        <v>15</v>
      </c>
      <c r="G245" s="4" t="s">
        <v>10</v>
      </c>
    </row>
    <row r="246" spans="1:7">
      <c r="A246" s="2" t="s">
        <v>734</v>
      </c>
      <c r="B246" s="4" t="s">
        <v>770</v>
      </c>
      <c r="C246" s="5" t="s">
        <v>286</v>
      </c>
      <c r="D246" s="5" t="s">
        <v>19</v>
      </c>
      <c r="E246" s="19">
        <v>39097</v>
      </c>
      <c r="F246" s="3" t="s">
        <v>15</v>
      </c>
      <c r="G246" s="4" t="s">
        <v>10</v>
      </c>
    </row>
    <row r="247" spans="1:7">
      <c r="A247" s="2" t="s">
        <v>734</v>
      </c>
      <c r="B247" s="4" t="s">
        <v>770</v>
      </c>
      <c r="C247" s="5" t="s">
        <v>287</v>
      </c>
      <c r="D247" s="5" t="s">
        <v>39</v>
      </c>
      <c r="E247" s="19">
        <v>39467</v>
      </c>
      <c r="F247" s="3" t="s">
        <v>15</v>
      </c>
      <c r="G247" s="4" t="s">
        <v>10</v>
      </c>
    </row>
    <row r="248" spans="1:7">
      <c r="A248" s="2" t="s">
        <v>734</v>
      </c>
      <c r="B248" s="4" t="s">
        <v>770</v>
      </c>
      <c r="C248" s="5" t="s">
        <v>288</v>
      </c>
      <c r="D248" s="5" t="s">
        <v>39</v>
      </c>
      <c r="E248" s="19" t="s">
        <v>133</v>
      </c>
      <c r="F248" s="3" t="s">
        <v>15</v>
      </c>
      <c r="G248" s="4" t="s">
        <v>10</v>
      </c>
    </row>
    <row r="249" spans="1:7">
      <c r="A249" s="2" t="s">
        <v>734</v>
      </c>
      <c r="B249" s="4" t="s">
        <v>770</v>
      </c>
      <c r="C249" s="5" t="s">
        <v>289</v>
      </c>
      <c r="D249" s="5" t="s">
        <v>37</v>
      </c>
      <c r="E249" s="19">
        <v>40778</v>
      </c>
      <c r="F249" s="3" t="s">
        <v>15</v>
      </c>
      <c r="G249" s="4" t="s">
        <v>10</v>
      </c>
    </row>
    <row r="250" spans="1:7">
      <c r="A250" s="2" t="s">
        <v>734</v>
      </c>
      <c r="B250" s="4" t="s">
        <v>770</v>
      </c>
      <c r="C250" s="5" t="s">
        <v>290</v>
      </c>
      <c r="D250" s="5" t="s">
        <v>39</v>
      </c>
      <c r="E250" s="19">
        <v>40842</v>
      </c>
      <c r="F250" s="3" t="s">
        <v>15</v>
      </c>
      <c r="G250" s="4" t="s">
        <v>10</v>
      </c>
    </row>
    <row r="251" spans="1:7">
      <c r="A251" s="2" t="s">
        <v>734</v>
      </c>
      <c r="B251" s="4" t="s">
        <v>770</v>
      </c>
      <c r="C251" s="5" t="s">
        <v>291</v>
      </c>
      <c r="D251" s="5" t="s">
        <v>37</v>
      </c>
      <c r="E251" s="19">
        <v>41110</v>
      </c>
      <c r="F251" s="3" t="s">
        <v>15</v>
      </c>
      <c r="G251" s="4" t="s">
        <v>10</v>
      </c>
    </row>
    <row r="252" spans="1:7">
      <c r="A252" s="2" t="s">
        <v>734</v>
      </c>
      <c r="B252" s="4" t="s">
        <v>770</v>
      </c>
      <c r="C252" s="5" t="s">
        <v>292</v>
      </c>
      <c r="D252" s="5" t="s">
        <v>37</v>
      </c>
      <c r="E252" s="19">
        <v>41165</v>
      </c>
      <c r="F252" s="3" t="s">
        <v>15</v>
      </c>
      <c r="G252" s="4" t="s">
        <v>10</v>
      </c>
    </row>
    <row r="253" spans="1:7">
      <c r="A253" s="2" t="s">
        <v>735</v>
      </c>
      <c r="B253" s="4" t="s">
        <v>749</v>
      </c>
      <c r="C253" s="3" t="s">
        <v>293</v>
      </c>
      <c r="D253" s="3" t="s">
        <v>200</v>
      </c>
      <c r="E253" s="17" t="s">
        <v>79</v>
      </c>
      <c r="F253" s="3" t="s">
        <v>15</v>
      </c>
      <c r="G253" s="3" t="s">
        <v>10</v>
      </c>
    </row>
    <row r="254" spans="1:7">
      <c r="A254" s="2" t="s">
        <v>735</v>
      </c>
      <c r="B254" s="4" t="s">
        <v>749</v>
      </c>
      <c r="C254" s="3" t="s">
        <v>294</v>
      </c>
      <c r="D254" s="3" t="s">
        <v>200</v>
      </c>
      <c r="E254" s="17" t="s">
        <v>79</v>
      </c>
      <c r="F254" s="3" t="s">
        <v>15</v>
      </c>
      <c r="G254" s="3" t="s">
        <v>10</v>
      </c>
    </row>
    <row r="255" spans="1:7">
      <c r="A255" s="2" t="s">
        <v>735</v>
      </c>
      <c r="B255" s="4" t="s">
        <v>749</v>
      </c>
      <c r="C255" s="5" t="s">
        <v>295</v>
      </c>
      <c r="D255" s="5" t="s">
        <v>200</v>
      </c>
      <c r="E255" s="19">
        <v>37166</v>
      </c>
      <c r="F255" s="3" t="s">
        <v>15</v>
      </c>
      <c r="G255" s="3" t="s">
        <v>10</v>
      </c>
    </row>
    <row r="256" spans="1:7">
      <c r="A256" s="2" t="s">
        <v>735</v>
      </c>
      <c r="B256" s="4" t="s">
        <v>749</v>
      </c>
      <c r="C256" s="5" t="s">
        <v>296</v>
      </c>
      <c r="D256" s="5" t="s">
        <v>124</v>
      </c>
      <c r="E256" s="19" t="s">
        <v>297</v>
      </c>
      <c r="F256" s="3" t="s">
        <v>15</v>
      </c>
      <c r="G256" s="3" t="s">
        <v>10</v>
      </c>
    </row>
    <row r="257" spans="1:7">
      <c r="A257" s="2" t="s">
        <v>735</v>
      </c>
      <c r="B257" s="4" t="s">
        <v>749</v>
      </c>
      <c r="C257" s="5" t="s">
        <v>298</v>
      </c>
      <c r="D257" s="5" t="s">
        <v>84</v>
      </c>
      <c r="E257" s="19" t="s">
        <v>162</v>
      </c>
      <c r="F257" s="3" t="s">
        <v>15</v>
      </c>
      <c r="G257" s="3" t="s">
        <v>10</v>
      </c>
    </row>
    <row r="258" spans="1:7">
      <c r="A258" s="2" t="s">
        <v>735</v>
      </c>
      <c r="B258" s="4" t="s">
        <v>749</v>
      </c>
      <c r="C258" s="5" t="s">
        <v>299</v>
      </c>
      <c r="D258" s="5" t="s">
        <v>19</v>
      </c>
      <c r="E258" s="19">
        <v>38255</v>
      </c>
      <c r="F258" s="3" t="s">
        <v>15</v>
      </c>
      <c r="G258" s="3" t="s">
        <v>10</v>
      </c>
    </row>
    <row r="259" spans="1:7">
      <c r="A259" s="2" t="s">
        <v>735</v>
      </c>
      <c r="B259" s="4" t="s">
        <v>749</v>
      </c>
      <c r="C259" s="5" t="s">
        <v>300</v>
      </c>
      <c r="D259" s="5" t="s">
        <v>19</v>
      </c>
      <c r="E259" s="19" t="s">
        <v>145</v>
      </c>
      <c r="F259" s="3" t="s">
        <v>15</v>
      </c>
      <c r="G259" s="3" t="s">
        <v>10</v>
      </c>
    </row>
    <row r="260" spans="1:7">
      <c r="A260" s="2" t="s">
        <v>735</v>
      </c>
      <c r="B260" s="4" t="s">
        <v>749</v>
      </c>
      <c r="C260" s="5" t="s">
        <v>301</v>
      </c>
      <c r="D260" s="5" t="s">
        <v>84</v>
      </c>
      <c r="E260" s="19">
        <v>38341</v>
      </c>
      <c r="F260" s="3" t="s">
        <v>15</v>
      </c>
      <c r="G260" s="3" t="s">
        <v>10</v>
      </c>
    </row>
    <row r="261" spans="1:7">
      <c r="A261" s="2" t="s">
        <v>735</v>
      </c>
      <c r="B261" s="4" t="s">
        <v>749</v>
      </c>
      <c r="C261" s="5" t="s">
        <v>302</v>
      </c>
      <c r="D261" s="5" t="s">
        <v>19</v>
      </c>
      <c r="E261" s="19">
        <v>38367</v>
      </c>
      <c r="F261" s="3" t="s">
        <v>15</v>
      </c>
      <c r="G261" s="3" t="s">
        <v>10</v>
      </c>
    </row>
    <row r="262" spans="1:7">
      <c r="A262" s="2" t="s">
        <v>735</v>
      </c>
      <c r="B262" s="4" t="s">
        <v>749</v>
      </c>
      <c r="C262" s="5" t="s">
        <v>302</v>
      </c>
      <c r="D262" s="5" t="s">
        <v>39</v>
      </c>
      <c r="E262" s="19">
        <v>39581</v>
      </c>
      <c r="F262" s="3" t="s">
        <v>15</v>
      </c>
      <c r="G262" s="3" t="s">
        <v>10</v>
      </c>
    </row>
    <row r="263" spans="1:7">
      <c r="A263" s="2" t="s">
        <v>735</v>
      </c>
      <c r="B263" s="4" t="s">
        <v>749</v>
      </c>
      <c r="C263" s="5" t="s">
        <v>303</v>
      </c>
      <c r="D263" s="5" t="s">
        <v>39</v>
      </c>
      <c r="E263" s="19">
        <v>40239</v>
      </c>
      <c r="F263" s="3" t="s">
        <v>15</v>
      </c>
      <c r="G263" s="3" t="s">
        <v>10</v>
      </c>
    </row>
    <row r="264" spans="1:7">
      <c r="A264" s="2" t="s">
        <v>735</v>
      </c>
      <c r="B264" s="4" t="s">
        <v>749</v>
      </c>
      <c r="C264" s="5" t="s">
        <v>304</v>
      </c>
      <c r="D264" s="5" t="s">
        <v>39</v>
      </c>
      <c r="E264" s="19">
        <v>40239</v>
      </c>
      <c r="F264" s="3" t="s">
        <v>15</v>
      </c>
      <c r="G264" s="3" t="s">
        <v>10</v>
      </c>
    </row>
    <row r="265" spans="1:7">
      <c r="A265" s="2" t="s">
        <v>735</v>
      </c>
      <c r="B265" s="4" t="s">
        <v>749</v>
      </c>
      <c r="C265" s="5" t="s">
        <v>305</v>
      </c>
      <c r="D265" s="5" t="s">
        <v>19</v>
      </c>
      <c r="E265" s="19">
        <v>41034</v>
      </c>
      <c r="F265" s="3" t="s">
        <v>15</v>
      </c>
      <c r="G265" s="3" t="s">
        <v>10</v>
      </c>
    </row>
    <row r="266" spans="1:7">
      <c r="A266" s="2" t="s">
        <v>735</v>
      </c>
      <c r="B266" s="4" t="s">
        <v>749</v>
      </c>
      <c r="C266" s="5" t="s">
        <v>306</v>
      </c>
      <c r="D266" s="5" t="s">
        <v>222</v>
      </c>
      <c r="E266" s="19">
        <v>41143</v>
      </c>
      <c r="F266" s="3" t="s">
        <v>15</v>
      </c>
      <c r="G266" s="3" t="s">
        <v>30</v>
      </c>
    </row>
    <row r="267" spans="1:7">
      <c r="A267" s="2" t="s">
        <v>735</v>
      </c>
      <c r="B267" s="4" t="s">
        <v>770</v>
      </c>
      <c r="C267" s="3" t="s">
        <v>307</v>
      </c>
      <c r="D267" s="3" t="s">
        <v>49</v>
      </c>
      <c r="E267" s="17">
        <v>37326</v>
      </c>
      <c r="F267" s="3" t="s">
        <v>15</v>
      </c>
      <c r="G267" s="4" t="s">
        <v>10</v>
      </c>
    </row>
    <row r="268" spans="1:7">
      <c r="A268" s="2" t="s">
        <v>735</v>
      </c>
      <c r="B268" s="4" t="s">
        <v>770</v>
      </c>
      <c r="C268" s="3" t="s">
        <v>308</v>
      </c>
      <c r="D268" s="3" t="s">
        <v>97</v>
      </c>
      <c r="E268" s="17">
        <v>37340</v>
      </c>
      <c r="F268" s="3" t="s">
        <v>15</v>
      </c>
      <c r="G268" s="4" t="s">
        <v>10</v>
      </c>
    </row>
    <row r="269" spans="1:7">
      <c r="A269" s="2" t="s">
        <v>735</v>
      </c>
      <c r="B269" s="4" t="s">
        <v>770</v>
      </c>
      <c r="C269" s="5" t="s">
        <v>309</v>
      </c>
      <c r="D269" s="5" t="s">
        <v>99</v>
      </c>
      <c r="E269" s="19">
        <v>37438</v>
      </c>
      <c r="F269" s="3" t="s">
        <v>15</v>
      </c>
      <c r="G269" s="4" t="s">
        <v>10</v>
      </c>
    </row>
    <row r="270" spans="1:7">
      <c r="A270" s="2" t="s">
        <v>735</v>
      </c>
      <c r="B270" s="4" t="s">
        <v>770</v>
      </c>
      <c r="C270" s="5" t="s">
        <v>310</v>
      </c>
      <c r="D270" s="5" t="s">
        <v>55</v>
      </c>
      <c r="E270" s="19">
        <v>37841</v>
      </c>
      <c r="F270" s="3" t="s">
        <v>15</v>
      </c>
      <c r="G270" s="4" t="s">
        <v>10</v>
      </c>
    </row>
    <row r="271" spans="1:7">
      <c r="A271" s="2" t="s">
        <v>735</v>
      </c>
      <c r="B271" s="4" t="s">
        <v>770</v>
      </c>
      <c r="C271" s="9" t="s">
        <v>311</v>
      </c>
      <c r="D271" s="5" t="s">
        <v>19</v>
      </c>
      <c r="E271" s="19" t="s">
        <v>102</v>
      </c>
      <c r="F271" s="3" t="s">
        <v>15</v>
      </c>
      <c r="G271" s="4" t="s">
        <v>10</v>
      </c>
    </row>
    <row r="272" spans="1:7">
      <c r="A272" s="2" t="s">
        <v>735</v>
      </c>
      <c r="B272" s="4" t="s">
        <v>770</v>
      </c>
      <c r="C272" s="5" t="s">
        <v>312</v>
      </c>
      <c r="D272" s="5" t="s">
        <v>19</v>
      </c>
      <c r="E272" s="19">
        <v>38254</v>
      </c>
      <c r="F272" s="3" t="s">
        <v>15</v>
      </c>
      <c r="G272" s="4" t="s">
        <v>10</v>
      </c>
    </row>
    <row r="273" spans="1:7">
      <c r="A273" s="2" t="s">
        <v>735</v>
      </c>
      <c r="B273" s="4" t="s">
        <v>770</v>
      </c>
      <c r="C273" s="5" t="s">
        <v>313</v>
      </c>
      <c r="D273" s="5" t="s">
        <v>37</v>
      </c>
      <c r="E273" s="19">
        <v>38327</v>
      </c>
      <c r="F273" s="3" t="s">
        <v>15</v>
      </c>
      <c r="G273" s="4" t="s">
        <v>10</v>
      </c>
    </row>
    <row r="274" spans="1:7">
      <c r="A274" s="2" t="s">
        <v>735</v>
      </c>
      <c r="B274" s="4" t="s">
        <v>770</v>
      </c>
      <c r="C274" s="5" t="s">
        <v>314</v>
      </c>
      <c r="D274" s="5" t="s">
        <v>19</v>
      </c>
      <c r="E274" s="19">
        <v>38333</v>
      </c>
      <c r="F274" s="3" t="s">
        <v>15</v>
      </c>
      <c r="G274" s="4" t="s">
        <v>10</v>
      </c>
    </row>
    <row r="275" spans="1:7">
      <c r="A275" s="2" t="s">
        <v>735</v>
      </c>
      <c r="B275" s="4" t="s">
        <v>770</v>
      </c>
      <c r="C275" s="5" t="s">
        <v>290</v>
      </c>
      <c r="D275" s="5" t="s">
        <v>39</v>
      </c>
      <c r="E275" s="19">
        <v>38880</v>
      </c>
      <c r="F275" s="3" t="s">
        <v>15</v>
      </c>
      <c r="G275" s="4" t="s">
        <v>10</v>
      </c>
    </row>
    <row r="276" spans="1:7">
      <c r="A276" s="2" t="s">
        <v>735</v>
      </c>
      <c r="B276" s="4" t="s">
        <v>770</v>
      </c>
      <c r="C276" s="5" t="s">
        <v>315</v>
      </c>
      <c r="D276" s="5" t="s">
        <v>28</v>
      </c>
      <c r="E276" s="19">
        <v>39111</v>
      </c>
      <c r="F276" s="3" t="s">
        <v>15</v>
      </c>
      <c r="G276" s="4" t="s">
        <v>10</v>
      </c>
    </row>
    <row r="277" spans="1:7">
      <c r="A277" s="2" t="s">
        <v>735</v>
      </c>
      <c r="B277" s="4" t="s">
        <v>770</v>
      </c>
      <c r="C277" s="5" t="s">
        <v>316</v>
      </c>
      <c r="D277" s="5" t="s">
        <v>39</v>
      </c>
      <c r="E277" s="19">
        <v>39299</v>
      </c>
      <c r="F277" s="3" t="s">
        <v>15</v>
      </c>
      <c r="G277" s="4" t="s">
        <v>10</v>
      </c>
    </row>
    <row r="278" spans="1:7">
      <c r="A278" s="2" t="s">
        <v>735</v>
      </c>
      <c r="B278" s="4" t="s">
        <v>770</v>
      </c>
      <c r="C278" s="5" t="s">
        <v>317</v>
      </c>
      <c r="D278" s="5" t="s">
        <v>19</v>
      </c>
      <c r="E278" s="19">
        <v>39502</v>
      </c>
      <c r="F278" s="3" t="s">
        <v>15</v>
      </c>
      <c r="G278" s="4" t="s">
        <v>10</v>
      </c>
    </row>
    <row r="279" spans="1:7">
      <c r="A279" s="2" t="s">
        <v>735</v>
      </c>
      <c r="B279" s="4" t="s">
        <v>770</v>
      </c>
      <c r="C279" s="7" t="s">
        <v>318</v>
      </c>
      <c r="D279" s="5" t="s">
        <v>39</v>
      </c>
      <c r="E279" s="19">
        <v>39557</v>
      </c>
      <c r="F279" s="3" t="s">
        <v>15</v>
      </c>
      <c r="G279" s="4" t="s">
        <v>10</v>
      </c>
    </row>
    <row r="280" spans="1:7">
      <c r="A280" s="2" t="s">
        <v>735</v>
      </c>
      <c r="B280" s="4" t="s">
        <v>770</v>
      </c>
      <c r="C280" s="7" t="s">
        <v>319</v>
      </c>
      <c r="D280" s="5" t="s">
        <v>39</v>
      </c>
      <c r="E280" s="19">
        <v>40169</v>
      </c>
      <c r="F280" s="3" t="s">
        <v>117</v>
      </c>
      <c r="G280" s="4" t="s">
        <v>10</v>
      </c>
    </row>
    <row r="281" spans="1:7">
      <c r="A281" s="2" t="s">
        <v>735</v>
      </c>
      <c r="B281" s="4" t="s">
        <v>770</v>
      </c>
      <c r="C281" s="5" t="s">
        <v>320</v>
      </c>
      <c r="D281" s="5" t="s">
        <v>39</v>
      </c>
      <c r="E281" s="19">
        <v>40714</v>
      </c>
      <c r="F281" s="3" t="s">
        <v>117</v>
      </c>
      <c r="G281" s="4" t="s">
        <v>10</v>
      </c>
    </row>
    <row r="282" spans="1:7">
      <c r="A282" s="2" t="s">
        <v>735</v>
      </c>
      <c r="B282" s="4" t="s">
        <v>770</v>
      </c>
      <c r="C282" s="5" t="s">
        <v>321</v>
      </c>
      <c r="D282" s="5" t="s">
        <v>37</v>
      </c>
      <c r="E282" s="19">
        <v>40884</v>
      </c>
      <c r="F282" s="3" t="s">
        <v>117</v>
      </c>
      <c r="G282" s="4" t="s">
        <v>10</v>
      </c>
    </row>
    <row r="283" spans="1:7">
      <c r="A283" s="2" t="s">
        <v>735</v>
      </c>
      <c r="B283" s="4" t="s">
        <v>770</v>
      </c>
      <c r="C283" s="5" t="s">
        <v>322</v>
      </c>
      <c r="D283" s="5" t="s">
        <v>39</v>
      </c>
      <c r="E283" s="19">
        <v>40896</v>
      </c>
      <c r="F283" s="3" t="s">
        <v>117</v>
      </c>
      <c r="G283" s="4" t="s">
        <v>10</v>
      </c>
    </row>
    <row r="284" spans="1:7">
      <c r="A284" s="2" t="s">
        <v>736</v>
      </c>
      <c r="B284" s="4" t="s">
        <v>749</v>
      </c>
      <c r="C284" s="3" t="s">
        <v>323</v>
      </c>
      <c r="D284" s="3" t="s">
        <v>200</v>
      </c>
      <c r="E284" s="17" t="s">
        <v>79</v>
      </c>
      <c r="F284" s="3" t="s">
        <v>15</v>
      </c>
      <c r="G284" s="3" t="s">
        <v>10</v>
      </c>
    </row>
    <row r="285" spans="1:7">
      <c r="A285" s="2" t="s">
        <v>736</v>
      </c>
      <c r="B285" s="4" t="s">
        <v>749</v>
      </c>
      <c r="C285" s="5" t="s">
        <v>324</v>
      </c>
      <c r="D285" s="5" t="s">
        <v>78</v>
      </c>
      <c r="E285" s="19" t="s">
        <v>79</v>
      </c>
      <c r="F285" s="3" t="s">
        <v>15</v>
      </c>
      <c r="G285" s="3" t="s">
        <v>10</v>
      </c>
    </row>
    <row r="286" spans="1:7">
      <c r="A286" s="2" t="s">
        <v>736</v>
      </c>
      <c r="B286" s="4" t="s">
        <v>749</v>
      </c>
      <c r="C286" s="3" t="s">
        <v>325</v>
      </c>
      <c r="D286" s="5" t="s">
        <v>82</v>
      </c>
      <c r="E286" s="17">
        <v>37125</v>
      </c>
      <c r="F286" s="3" t="s">
        <v>15</v>
      </c>
      <c r="G286" s="3" t="s">
        <v>10</v>
      </c>
    </row>
    <row r="287" spans="1:7">
      <c r="A287" s="2" t="s">
        <v>736</v>
      </c>
      <c r="B287" s="4" t="s">
        <v>749</v>
      </c>
      <c r="C287" s="5" t="s">
        <v>326</v>
      </c>
      <c r="D287" s="5" t="s">
        <v>78</v>
      </c>
      <c r="E287" s="19">
        <v>37172</v>
      </c>
      <c r="F287" s="3" t="s">
        <v>15</v>
      </c>
      <c r="G287" s="3" t="s">
        <v>10</v>
      </c>
    </row>
    <row r="288" spans="1:7">
      <c r="A288" s="2" t="s">
        <v>736</v>
      </c>
      <c r="B288" s="4" t="s">
        <v>749</v>
      </c>
      <c r="C288" s="6" t="s">
        <v>327</v>
      </c>
      <c r="D288" s="3" t="s">
        <v>97</v>
      </c>
      <c r="E288" s="17">
        <v>37310</v>
      </c>
      <c r="F288" s="3" t="s">
        <v>15</v>
      </c>
      <c r="G288" s="3" t="s">
        <v>10</v>
      </c>
    </row>
    <row r="289" spans="1:7">
      <c r="A289" s="2" t="s">
        <v>736</v>
      </c>
      <c r="B289" s="4" t="s">
        <v>749</v>
      </c>
      <c r="C289" s="5" t="s">
        <v>328</v>
      </c>
      <c r="D289" s="5" t="s">
        <v>124</v>
      </c>
      <c r="E289" s="19">
        <v>37424</v>
      </c>
      <c r="F289" s="3" t="s">
        <v>15</v>
      </c>
      <c r="G289" s="3" t="s">
        <v>10</v>
      </c>
    </row>
    <row r="290" spans="1:7">
      <c r="A290" s="2" t="s">
        <v>736</v>
      </c>
      <c r="B290" s="4" t="s">
        <v>749</v>
      </c>
      <c r="C290" s="5" t="s">
        <v>329</v>
      </c>
      <c r="D290" s="5" t="s">
        <v>51</v>
      </c>
      <c r="E290" s="19">
        <v>37501</v>
      </c>
      <c r="F290" s="3" t="s">
        <v>15</v>
      </c>
      <c r="G290" s="3" t="s">
        <v>10</v>
      </c>
    </row>
    <row r="291" spans="1:7">
      <c r="A291" s="2" t="s">
        <v>736</v>
      </c>
      <c r="B291" s="4" t="s">
        <v>749</v>
      </c>
      <c r="C291" s="5" t="s">
        <v>330</v>
      </c>
      <c r="D291" s="5" t="s">
        <v>97</v>
      </c>
      <c r="E291" s="19">
        <v>37543</v>
      </c>
      <c r="F291" s="3" t="s">
        <v>15</v>
      </c>
      <c r="G291" s="3" t="s">
        <v>10</v>
      </c>
    </row>
    <row r="292" spans="1:7">
      <c r="A292" s="2" t="s">
        <v>736</v>
      </c>
      <c r="B292" s="4" t="s">
        <v>749</v>
      </c>
      <c r="C292" s="7" t="s">
        <v>771</v>
      </c>
      <c r="D292" s="5" t="s">
        <v>84</v>
      </c>
      <c r="E292" s="19">
        <v>37989</v>
      </c>
      <c r="F292" s="3" t="s">
        <v>15</v>
      </c>
      <c r="G292" s="3" t="s">
        <v>10</v>
      </c>
    </row>
    <row r="293" spans="1:7">
      <c r="A293" s="2" t="s">
        <v>736</v>
      </c>
      <c r="B293" s="4" t="s">
        <v>749</v>
      </c>
      <c r="C293" s="7" t="s">
        <v>331</v>
      </c>
      <c r="D293" s="5" t="s">
        <v>84</v>
      </c>
      <c r="E293" s="19" t="s">
        <v>332</v>
      </c>
      <c r="F293" s="3" t="s">
        <v>15</v>
      </c>
      <c r="G293" s="3" t="s">
        <v>10</v>
      </c>
    </row>
    <row r="294" spans="1:7">
      <c r="A294" s="2" t="s">
        <v>736</v>
      </c>
      <c r="B294" s="4" t="s">
        <v>749</v>
      </c>
      <c r="C294" s="7" t="s">
        <v>333</v>
      </c>
      <c r="D294" s="5" t="s">
        <v>53</v>
      </c>
      <c r="E294" s="19" t="s">
        <v>332</v>
      </c>
      <c r="F294" s="3" t="s">
        <v>15</v>
      </c>
      <c r="G294" s="3" t="s">
        <v>10</v>
      </c>
    </row>
    <row r="295" spans="1:7">
      <c r="A295" s="2" t="s">
        <v>736</v>
      </c>
      <c r="B295" s="4" t="s">
        <v>749</v>
      </c>
      <c r="C295" s="7" t="s">
        <v>334</v>
      </c>
      <c r="D295" s="5" t="s">
        <v>84</v>
      </c>
      <c r="E295" s="19" t="s">
        <v>145</v>
      </c>
      <c r="F295" s="3" t="s">
        <v>15</v>
      </c>
      <c r="G295" s="3" t="s">
        <v>10</v>
      </c>
    </row>
    <row r="296" spans="1:7">
      <c r="A296" s="2" t="s">
        <v>736</v>
      </c>
      <c r="B296" s="4" t="s">
        <v>749</v>
      </c>
      <c r="C296" s="5" t="s">
        <v>335</v>
      </c>
      <c r="D296" s="5" t="s">
        <v>19</v>
      </c>
      <c r="E296" s="19" t="s">
        <v>145</v>
      </c>
      <c r="F296" s="3" t="s">
        <v>15</v>
      </c>
      <c r="G296" s="3" t="s">
        <v>10</v>
      </c>
    </row>
    <row r="297" spans="1:7">
      <c r="A297" s="2" t="s">
        <v>736</v>
      </c>
      <c r="B297" s="4" t="s">
        <v>749</v>
      </c>
      <c r="C297" s="5" t="s">
        <v>336</v>
      </c>
      <c r="D297" s="5" t="s">
        <v>19</v>
      </c>
      <c r="E297" s="19" t="s">
        <v>145</v>
      </c>
      <c r="F297" s="3" t="s">
        <v>15</v>
      </c>
      <c r="G297" s="3" t="s">
        <v>10</v>
      </c>
    </row>
    <row r="298" spans="1:7">
      <c r="A298" s="2" t="s">
        <v>736</v>
      </c>
      <c r="B298" s="4" t="s">
        <v>749</v>
      </c>
      <c r="C298" s="5" t="s">
        <v>337</v>
      </c>
      <c r="D298" s="5" t="s">
        <v>19</v>
      </c>
      <c r="E298" s="19" t="s">
        <v>145</v>
      </c>
      <c r="F298" s="3" t="s">
        <v>15</v>
      </c>
      <c r="G298" s="3" t="s">
        <v>10</v>
      </c>
    </row>
    <row r="299" spans="1:7">
      <c r="A299" s="2" t="s">
        <v>736</v>
      </c>
      <c r="B299" s="4" t="s">
        <v>749</v>
      </c>
      <c r="C299" s="5" t="s">
        <v>338</v>
      </c>
      <c r="D299" s="5" t="s">
        <v>19</v>
      </c>
      <c r="E299" s="19" t="s">
        <v>145</v>
      </c>
      <c r="F299" s="3" t="s">
        <v>15</v>
      </c>
      <c r="G299" s="3" t="s">
        <v>10</v>
      </c>
    </row>
    <row r="300" spans="1:7">
      <c r="A300" s="2" t="s">
        <v>736</v>
      </c>
      <c r="B300" s="4" t="s">
        <v>749</v>
      </c>
      <c r="C300" s="5" t="s">
        <v>339</v>
      </c>
      <c r="D300" s="5" t="s">
        <v>19</v>
      </c>
      <c r="E300" s="19">
        <v>38264</v>
      </c>
      <c r="F300" s="3" t="s">
        <v>15</v>
      </c>
      <c r="G300" s="3" t="s">
        <v>10</v>
      </c>
    </row>
    <row r="301" spans="1:7">
      <c r="A301" s="2" t="s">
        <v>736</v>
      </c>
      <c r="B301" s="4" t="s">
        <v>749</v>
      </c>
      <c r="C301" s="5" t="s">
        <v>340</v>
      </c>
      <c r="D301" s="5" t="s">
        <v>19</v>
      </c>
      <c r="E301" s="19">
        <v>38265</v>
      </c>
      <c r="F301" s="3" t="s">
        <v>15</v>
      </c>
      <c r="G301" s="3" t="s">
        <v>10</v>
      </c>
    </row>
    <row r="302" spans="1:7">
      <c r="A302" s="2" t="s">
        <v>736</v>
      </c>
      <c r="B302" s="4" t="s">
        <v>749</v>
      </c>
      <c r="C302" s="5" t="s">
        <v>341</v>
      </c>
      <c r="D302" s="5" t="s">
        <v>39</v>
      </c>
      <c r="E302" s="19">
        <v>39563</v>
      </c>
      <c r="F302" s="3" t="s">
        <v>15</v>
      </c>
      <c r="G302" s="3" t="s">
        <v>10</v>
      </c>
    </row>
    <row r="303" spans="1:7">
      <c r="A303" s="2" t="s">
        <v>736</v>
      </c>
      <c r="B303" s="4" t="s">
        <v>749</v>
      </c>
      <c r="C303" s="5" t="s">
        <v>342</v>
      </c>
      <c r="D303" s="5" t="s">
        <v>39</v>
      </c>
      <c r="E303" s="19">
        <v>40241</v>
      </c>
      <c r="F303" s="3" t="s">
        <v>15</v>
      </c>
      <c r="G303" s="3" t="s">
        <v>10</v>
      </c>
    </row>
    <row r="304" spans="1:7">
      <c r="A304" s="2" t="s">
        <v>736</v>
      </c>
      <c r="B304" s="4" t="s">
        <v>749</v>
      </c>
      <c r="C304" s="5" t="s">
        <v>343</v>
      </c>
      <c r="D304" s="5" t="s">
        <v>39</v>
      </c>
      <c r="E304" s="19">
        <v>40242</v>
      </c>
      <c r="F304" s="3" t="s">
        <v>15</v>
      </c>
      <c r="G304" s="3" t="s">
        <v>10</v>
      </c>
    </row>
    <row r="305" spans="1:7">
      <c r="A305" s="2" t="s">
        <v>736</v>
      </c>
      <c r="B305" s="4" t="s">
        <v>749</v>
      </c>
      <c r="C305" s="5" t="s">
        <v>344</v>
      </c>
      <c r="D305" s="5" t="s">
        <v>39</v>
      </c>
      <c r="E305" s="19">
        <v>40852</v>
      </c>
      <c r="F305" s="3" t="s">
        <v>15</v>
      </c>
      <c r="G305" s="3" t="s">
        <v>10</v>
      </c>
    </row>
    <row r="306" spans="1:7">
      <c r="A306" s="2" t="s">
        <v>736</v>
      </c>
      <c r="B306" s="4" t="s">
        <v>749</v>
      </c>
      <c r="C306" s="5" t="s">
        <v>345</v>
      </c>
      <c r="D306" s="5" t="s">
        <v>39</v>
      </c>
      <c r="E306" s="19">
        <v>40852</v>
      </c>
      <c r="F306" s="3" t="s">
        <v>15</v>
      </c>
      <c r="G306" s="3" t="s">
        <v>10</v>
      </c>
    </row>
    <row r="307" spans="1:7">
      <c r="A307" s="2" t="s">
        <v>736</v>
      </c>
      <c r="B307" s="4" t="s">
        <v>749</v>
      </c>
      <c r="C307" s="5" t="s">
        <v>346</v>
      </c>
      <c r="D307" s="5" t="s">
        <v>39</v>
      </c>
      <c r="E307" s="19">
        <v>40852</v>
      </c>
      <c r="F307" s="3" t="s">
        <v>15</v>
      </c>
      <c r="G307" s="3" t="s">
        <v>10</v>
      </c>
    </row>
    <row r="308" spans="1:7">
      <c r="A308" s="2" t="s">
        <v>736</v>
      </c>
      <c r="B308" s="4" t="s">
        <v>749</v>
      </c>
      <c r="C308" s="5" t="s">
        <v>347</v>
      </c>
      <c r="D308" s="5" t="s">
        <v>39</v>
      </c>
      <c r="E308" s="19">
        <v>40854</v>
      </c>
      <c r="F308" s="3" t="s">
        <v>15</v>
      </c>
      <c r="G308" s="3" t="s">
        <v>10</v>
      </c>
    </row>
    <row r="309" spans="1:7">
      <c r="A309" s="2" t="s">
        <v>736</v>
      </c>
      <c r="B309" s="4" t="s">
        <v>770</v>
      </c>
      <c r="C309" s="3" t="s">
        <v>348</v>
      </c>
      <c r="D309" s="3" t="s">
        <v>51</v>
      </c>
      <c r="E309" s="17">
        <v>37306</v>
      </c>
      <c r="F309" s="3" t="s">
        <v>15</v>
      </c>
      <c r="G309" s="3" t="s">
        <v>10</v>
      </c>
    </row>
    <row r="310" spans="1:7">
      <c r="A310" s="2" t="s">
        <v>736</v>
      </c>
      <c r="B310" s="4" t="s">
        <v>770</v>
      </c>
      <c r="C310" s="3" t="s">
        <v>240</v>
      </c>
      <c r="D310" s="3" t="s">
        <v>97</v>
      </c>
      <c r="E310" s="17">
        <v>37312</v>
      </c>
      <c r="F310" s="3" t="s">
        <v>15</v>
      </c>
      <c r="G310" s="3" t="s">
        <v>10</v>
      </c>
    </row>
    <row r="311" spans="1:7">
      <c r="A311" s="2" t="s">
        <v>736</v>
      </c>
      <c r="B311" s="4" t="s">
        <v>770</v>
      </c>
      <c r="C311" s="3" t="s">
        <v>349</v>
      </c>
      <c r="D311" s="3" t="s">
        <v>49</v>
      </c>
      <c r="E311" s="17">
        <v>37325</v>
      </c>
      <c r="F311" s="3" t="s">
        <v>15</v>
      </c>
      <c r="G311" s="3" t="s">
        <v>10</v>
      </c>
    </row>
    <row r="312" spans="1:7">
      <c r="A312" s="2" t="s">
        <v>736</v>
      </c>
      <c r="B312" s="4" t="s">
        <v>770</v>
      </c>
      <c r="C312" s="5" t="s">
        <v>350</v>
      </c>
      <c r="D312" s="5" t="s">
        <v>51</v>
      </c>
      <c r="E312" s="19" t="s">
        <v>243</v>
      </c>
      <c r="F312" s="3" t="s">
        <v>15</v>
      </c>
      <c r="G312" s="3" t="s">
        <v>10</v>
      </c>
    </row>
    <row r="313" spans="1:7">
      <c r="A313" s="2" t="s">
        <v>736</v>
      </c>
      <c r="B313" s="4" t="s">
        <v>770</v>
      </c>
      <c r="C313" s="5" t="s">
        <v>351</v>
      </c>
      <c r="D313" s="5" t="s">
        <v>97</v>
      </c>
      <c r="E313" s="19">
        <v>37915</v>
      </c>
      <c r="F313" s="3" t="s">
        <v>15</v>
      </c>
      <c r="G313" s="3" t="s">
        <v>10</v>
      </c>
    </row>
    <row r="314" spans="1:7">
      <c r="A314" s="2" t="s">
        <v>736</v>
      </c>
      <c r="B314" s="4" t="s">
        <v>770</v>
      </c>
      <c r="C314" s="5" t="s">
        <v>352</v>
      </c>
      <c r="D314" s="5" t="s">
        <v>53</v>
      </c>
      <c r="E314" s="19" t="s">
        <v>162</v>
      </c>
      <c r="F314" s="3" t="s">
        <v>15</v>
      </c>
      <c r="G314" s="3" t="s">
        <v>10</v>
      </c>
    </row>
    <row r="315" spans="1:7">
      <c r="A315" s="2" t="s">
        <v>736</v>
      </c>
      <c r="B315" s="4" t="s">
        <v>770</v>
      </c>
      <c r="C315" s="5" t="s">
        <v>353</v>
      </c>
      <c r="D315" s="5" t="s">
        <v>19</v>
      </c>
      <c r="E315" s="19">
        <v>38265</v>
      </c>
      <c r="F315" s="3" t="s">
        <v>15</v>
      </c>
      <c r="G315" s="3" t="s">
        <v>10</v>
      </c>
    </row>
    <row r="316" spans="1:7">
      <c r="A316" s="2" t="s">
        <v>736</v>
      </c>
      <c r="B316" s="4" t="s">
        <v>770</v>
      </c>
      <c r="C316" s="5" t="s">
        <v>354</v>
      </c>
      <c r="D316" s="5" t="s">
        <v>37</v>
      </c>
      <c r="E316" s="19">
        <v>38585</v>
      </c>
      <c r="F316" s="3" t="s">
        <v>15</v>
      </c>
      <c r="G316" s="3" t="s">
        <v>10</v>
      </c>
    </row>
    <row r="317" spans="1:7">
      <c r="A317" s="2" t="s">
        <v>736</v>
      </c>
      <c r="B317" s="4" t="s">
        <v>770</v>
      </c>
      <c r="C317" s="5" t="s">
        <v>355</v>
      </c>
      <c r="D317" s="5" t="s">
        <v>28</v>
      </c>
      <c r="E317" s="19">
        <v>39111</v>
      </c>
      <c r="F317" s="3" t="s">
        <v>15</v>
      </c>
      <c r="G317" s="3" t="s">
        <v>10</v>
      </c>
    </row>
    <row r="318" spans="1:7">
      <c r="A318" s="2" t="s">
        <v>736</v>
      </c>
      <c r="B318" s="4" t="s">
        <v>770</v>
      </c>
      <c r="C318" s="5" t="s">
        <v>356</v>
      </c>
      <c r="D318" s="5" t="s">
        <v>39</v>
      </c>
      <c r="E318" s="19">
        <v>39298</v>
      </c>
      <c r="F318" s="3" t="s">
        <v>15</v>
      </c>
      <c r="G318" s="3" t="s">
        <v>10</v>
      </c>
    </row>
    <row r="319" spans="1:7">
      <c r="A319" s="2" t="s">
        <v>736</v>
      </c>
      <c r="B319" s="4" t="s">
        <v>770</v>
      </c>
      <c r="C319" s="5" t="s">
        <v>357</v>
      </c>
      <c r="D319" s="5" t="s">
        <v>39</v>
      </c>
      <c r="E319" s="19">
        <v>39567</v>
      </c>
      <c r="F319" s="3" t="s">
        <v>15</v>
      </c>
      <c r="G319" s="3" t="s">
        <v>10</v>
      </c>
    </row>
    <row r="320" spans="1:7">
      <c r="A320" s="2" t="s">
        <v>736</v>
      </c>
      <c r="B320" s="4" t="s">
        <v>770</v>
      </c>
      <c r="C320" s="5" t="s">
        <v>358</v>
      </c>
      <c r="D320" s="5" t="s">
        <v>37</v>
      </c>
      <c r="E320" s="19">
        <v>40801</v>
      </c>
      <c r="F320" s="3" t="s">
        <v>15</v>
      </c>
      <c r="G320" s="3" t="s">
        <v>10</v>
      </c>
    </row>
    <row r="321" spans="1:7">
      <c r="A321" s="2" t="s">
        <v>736</v>
      </c>
      <c r="B321" s="4" t="s">
        <v>770</v>
      </c>
      <c r="C321" s="5" t="s">
        <v>359</v>
      </c>
      <c r="D321" s="5" t="s">
        <v>39</v>
      </c>
      <c r="E321" s="19">
        <v>40852</v>
      </c>
      <c r="F321" s="3" t="s">
        <v>15</v>
      </c>
      <c r="G321" s="3" t="s">
        <v>10</v>
      </c>
    </row>
    <row r="322" spans="1:7">
      <c r="A322" s="2" t="s">
        <v>736</v>
      </c>
      <c r="B322" s="4" t="s">
        <v>770</v>
      </c>
      <c r="C322" s="5" t="s">
        <v>360</v>
      </c>
      <c r="D322" s="5" t="s">
        <v>37</v>
      </c>
      <c r="E322" s="19">
        <v>41044</v>
      </c>
      <c r="F322" s="3" t="s">
        <v>15</v>
      </c>
      <c r="G322" s="3" t="s">
        <v>10</v>
      </c>
    </row>
    <row r="323" spans="1:7">
      <c r="A323" s="2" t="s">
        <v>737</v>
      </c>
      <c r="B323" s="4" t="s">
        <v>749</v>
      </c>
      <c r="C323" s="3" t="s">
        <v>361</v>
      </c>
      <c r="D323" s="3" t="s">
        <v>362</v>
      </c>
      <c r="E323" s="17" t="s">
        <v>79</v>
      </c>
      <c r="F323" s="3" t="s">
        <v>9</v>
      </c>
      <c r="G323" s="3" t="s">
        <v>10</v>
      </c>
    </row>
    <row r="324" spans="1:7">
      <c r="A324" s="2" t="s">
        <v>737</v>
      </c>
      <c r="B324" s="4" t="s">
        <v>749</v>
      </c>
      <c r="C324" s="3" t="s">
        <v>363</v>
      </c>
      <c r="D324" s="3" t="s">
        <v>8</v>
      </c>
      <c r="E324" s="17" t="s">
        <v>79</v>
      </c>
      <c r="F324" s="3" t="s">
        <v>15</v>
      </c>
      <c r="G324" s="3" t="s">
        <v>10</v>
      </c>
    </row>
    <row r="325" spans="1:7">
      <c r="A325" s="2" t="s">
        <v>737</v>
      </c>
      <c r="B325" s="4" t="s">
        <v>749</v>
      </c>
      <c r="C325" s="5" t="s">
        <v>346</v>
      </c>
      <c r="D325" s="5" t="s">
        <v>8</v>
      </c>
      <c r="E325" s="19">
        <v>37175</v>
      </c>
      <c r="F325" s="3" t="s">
        <v>15</v>
      </c>
      <c r="G325" s="3" t="s">
        <v>10</v>
      </c>
    </row>
    <row r="326" spans="1:7">
      <c r="A326" s="2" t="s">
        <v>737</v>
      </c>
      <c r="B326" s="4" t="s">
        <v>749</v>
      </c>
      <c r="C326" s="5" t="s">
        <v>364</v>
      </c>
      <c r="D326" s="5" t="s">
        <v>124</v>
      </c>
      <c r="E326" s="19">
        <v>37180</v>
      </c>
      <c r="F326" s="3" t="s">
        <v>15</v>
      </c>
      <c r="G326" s="3" t="s">
        <v>10</v>
      </c>
    </row>
    <row r="327" spans="1:7">
      <c r="A327" s="2" t="s">
        <v>737</v>
      </c>
      <c r="B327" s="4" t="s">
        <v>749</v>
      </c>
      <c r="C327" s="5" t="s">
        <v>438</v>
      </c>
      <c r="D327" s="5" t="s">
        <v>53</v>
      </c>
      <c r="E327" s="19" t="s">
        <v>102</v>
      </c>
      <c r="F327" s="3" t="s">
        <v>15</v>
      </c>
      <c r="G327" s="3" t="s">
        <v>10</v>
      </c>
    </row>
    <row r="328" spans="1:7">
      <c r="A328" s="2" t="s">
        <v>737</v>
      </c>
      <c r="B328" s="4" t="s">
        <v>749</v>
      </c>
      <c r="C328" s="5" t="s">
        <v>347</v>
      </c>
      <c r="D328" s="5" t="s">
        <v>84</v>
      </c>
      <c r="E328" s="19">
        <v>38152</v>
      </c>
      <c r="F328" s="3" t="s">
        <v>15</v>
      </c>
      <c r="G328" s="3" t="s">
        <v>10</v>
      </c>
    </row>
    <row r="329" spans="1:7">
      <c r="A329" s="2" t="s">
        <v>737</v>
      </c>
      <c r="B329" s="4" t="s">
        <v>749</v>
      </c>
      <c r="C329" s="5" t="s">
        <v>365</v>
      </c>
      <c r="D329" s="5" t="s">
        <v>19</v>
      </c>
      <c r="E329" s="19" t="s">
        <v>145</v>
      </c>
      <c r="F329" s="3" t="s">
        <v>15</v>
      </c>
      <c r="G329" s="3" t="s">
        <v>10</v>
      </c>
    </row>
    <row r="330" spans="1:7">
      <c r="A330" s="2" t="s">
        <v>737</v>
      </c>
      <c r="B330" s="4" t="s">
        <v>749</v>
      </c>
      <c r="C330" s="5" t="s">
        <v>366</v>
      </c>
      <c r="D330" s="5" t="s">
        <v>19</v>
      </c>
      <c r="E330" s="19" t="s">
        <v>145</v>
      </c>
      <c r="F330" s="3" t="s">
        <v>15</v>
      </c>
      <c r="G330" s="3" t="s">
        <v>10</v>
      </c>
    </row>
    <row r="331" spans="1:7">
      <c r="A331" s="2" t="s">
        <v>737</v>
      </c>
      <c r="B331" s="4" t="s">
        <v>749</v>
      </c>
      <c r="C331" s="5" t="s">
        <v>367</v>
      </c>
      <c r="D331" s="5" t="s">
        <v>19</v>
      </c>
      <c r="E331" s="19">
        <v>38239</v>
      </c>
      <c r="F331" s="3" t="s">
        <v>15</v>
      </c>
      <c r="G331" s="3" t="s">
        <v>10</v>
      </c>
    </row>
    <row r="332" spans="1:7">
      <c r="A332" s="2" t="s">
        <v>737</v>
      </c>
      <c r="B332" s="4" t="s">
        <v>749</v>
      </c>
      <c r="C332" s="5" t="s">
        <v>368</v>
      </c>
      <c r="D332" s="5" t="s">
        <v>19</v>
      </c>
      <c r="E332" s="19" t="s">
        <v>145</v>
      </c>
      <c r="F332" s="3" t="s">
        <v>15</v>
      </c>
      <c r="G332" s="3" t="s">
        <v>10</v>
      </c>
    </row>
    <row r="333" spans="1:7">
      <c r="A333" s="2" t="s">
        <v>737</v>
      </c>
      <c r="B333" s="4" t="s">
        <v>749</v>
      </c>
      <c r="C333" s="5" t="s">
        <v>369</v>
      </c>
      <c r="D333" s="5" t="s">
        <v>19</v>
      </c>
      <c r="E333" s="19" t="s">
        <v>145</v>
      </c>
      <c r="F333" s="3" t="s">
        <v>15</v>
      </c>
      <c r="G333" s="3" t="s">
        <v>10</v>
      </c>
    </row>
    <row r="334" spans="1:7">
      <c r="A334" s="2" t="s">
        <v>737</v>
      </c>
      <c r="B334" s="4" t="s">
        <v>749</v>
      </c>
      <c r="C334" s="5" t="s">
        <v>370</v>
      </c>
      <c r="D334" s="5" t="s">
        <v>37</v>
      </c>
      <c r="E334" s="19">
        <v>38580</v>
      </c>
      <c r="F334" s="3" t="s">
        <v>15</v>
      </c>
      <c r="G334" s="3" t="s">
        <v>10</v>
      </c>
    </row>
    <row r="335" spans="1:7">
      <c r="A335" s="2" t="s">
        <v>737</v>
      </c>
      <c r="B335" s="4" t="s">
        <v>749</v>
      </c>
      <c r="C335" s="5" t="s">
        <v>371</v>
      </c>
      <c r="D335" s="5" t="s">
        <v>39</v>
      </c>
      <c r="E335" s="19">
        <v>38792</v>
      </c>
      <c r="F335" s="3" t="s">
        <v>15</v>
      </c>
      <c r="G335" s="3" t="s">
        <v>10</v>
      </c>
    </row>
    <row r="336" spans="1:7">
      <c r="A336" s="2" t="s">
        <v>737</v>
      </c>
      <c r="B336" s="4" t="s">
        <v>749</v>
      </c>
      <c r="C336" s="5" t="s">
        <v>372</v>
      </c>
      <c r="D336" s="5" t="s">
        <v>19</v>
      </c>
      <c r="E336" s="19">
        <v>38850</v>
      </c>
      <c r="F336" s="3" t="s">
        <v>15</v>
      </c>
      <c r="G336" s="3" t="s">
        <v>10</v>
      </c>
    </row>
    <row r="337" spans="1:7">
      <c r="A337" s="2" t="s">
        <v>737</v>
      </c>
      <c r="B337" s="4" t="s">
        <v>749</v>
      </c>
      <c r="C337" s="5" t="s">
        <v>373</v>
      </c>
      <c r="D337" s="5" t="s">
        <v>39</v>
      </c>
      <c r="E337" s="19">
        <v>39367</v>
      </c>
      <c r="F337" s="3" t="s">
        <v>15</v>
      </c>
      <c r="G337" s="3" t="s">
        <v>10</v>
      </c>
    </row>
    <row r="338" spans="1:7">
      <c r="A338" s="2" t="s">
        <v>737</v>
      </c>
      <c r="B338" s="4" t="s">
        <v>749</v>
      </c>
      <c r="C338" s="5" t="s">
        <v>374</v>
      </c>
      <c r="D338" s="5" t="s">
        <v>39</v>
      </c>
      <c r="E338" s="19">
        <v>39849</v>
      </c>
      <c r="F338" s="3" t="s">
        <v>15</v>
      </c>
      <c r="G338" s="3" t="s">
        <v>10</v>
      </c>
    </row>
    <row r="339" spans="1:7">
      <c r="A339" s="2" t="s">
        <v>737</v>
      </c>
      <c r="B339" s="4" t="s">
        <v>749</v>
      </c>
      <c r="C339" s="5" t="s">
        <v>375</v>
      </c>
      <c r="D339" s="5" t="s">
        <v>39</v>
      </c>
      <c r="E339" s="19">
        <v>40174</v>
      </c>
      <c r="F339" s="3" t="s">
        <v>15</v>
      </c>
      <c r="G339" s="3" t="s">
        <v>10</v>
      </c>
    </row>
    <row r="340" spans="1:7">
      <c r="A340" s="2" t="s">
        <v>737</v>
      </c>
      <c r="B340" s="4" t="s">
        <v>749</v>
      </c>
      <c r="C340" s="5" t="s">
        <v>376</v>
      </c>
      <c r="D340" s="5" t="s">
        <v>39</v>
      </c>
      <c r="E340" s="19" t="s">
        <v>238</v>
      </c>
      <c r="F340" s="3" t="s">
        <v>15</v>
      </c>
      <c r="G340" s="3" t="s">
        <v>10</v>
      </c>
    </row>
    <row r="341" spans="1:7">
      <c r="A341" s="2" t="s">
        <v>737</v>
      </c>
      <c r="B341" s="4" t="s">
        <v>749</v>
      </c>
      <c r="C341" s="5" t="s">
        <v>377</v>
      </c>
      <c r="D341" s="5" t="s">
        <v>39</v>
      </c>
      <c r="E341" s="19">
        <v>40856</v>
      </c>
      <c r="F341" s="3" t="s">
        <v>15</v>
      </c>
      <c r="G341" s="3" t="s">
        <v>10</v>
      </c>
    </row>
    <row r="342" spans="1:7">
      <c r="A342" s="2" t="s">
        <v>737</v>
      </c>
      <c r="B342" s="4" t="s">
        <v>770</v>
      </c>
      <c r="C342" s="3" t="s">
        <v>378</v>
      </c>
      <c r="D342" s="3" t="s">
        <v>49</v>
      </c>
      <c r="E342" s="17">
        <v>37304</v>
      </c>
      <c r="F342" s="3" t="s">
        <v>15</v>
      </c>
      <c r="G342" s="3" t="s">
        <v>10</v>
      </c>
    </row>
    <row r="343" spans="1:7">
      <c r="A343" s="2" t="s">
        <v>737</v>
      </c>
      <c r="B343" s="4" t="s">
        <v>770</v>
      </c>
      <c r="C343" s="5" t="s">
        <v>379</v>
      </c>
      <c r="D343" s="3" t="s">
        <v>99</v>
      </c>
      <c r="E343" s="19">
        <v>37459</v>
      </c>
      <c r="F343" s="3" t="s">
        <v>15</v>
      </c>
      <c r="G343" s="3" t="s">
        <v>10</v>
      </c>
    </row>
    <row r="344" spans="1:7">
      <c r="A344" s="2" t="s">
        <v>737</v>
      </c>
      <c r="B344" s="4" t="s">
        <v>770</v>
      </c>
      <c r="C344" s="3" t="s">
        <v>380</v>
      </c>
      <c r="D344" s="3" t="s">
        <v>51</v>
      </c>
      <c r="E344" s="17">
        <v>37473</v>
      </c>
      <c r="F344" s="3" t="s">
        <v>15</v>
      </c>
      <c r="G344" s="3" t="s">
        <v>10</v>
      </c>
    </row>
    <row r="345" spans="1:7">
      <c r="A345" s="2" t="s">
        <v>737</v>
      </c>
      <c r="B345" s="4" t="s">
        <v>770</v>
      </c>
      <c r="C345" s="3" t="s">
        <v>380</v>
      </c>
      <c r="D345" s="3" t="s">
        <v>97</v>
      </c>
      <c r="E345" s="17">
        <v>37592</v>
      </c>
      <c r="F345" s="3" t="s">
        <v>15</v>
      </c>
      <c r="G345" s="3" t="s">
        <v>10</v>
      </c>
    </row>
    <row r="346" spans="1:7">
      <c r="A346" s="2" t="s">
        <v>737</v>
      </c>
      <c r="B346" s="4" t="s">
        <v>770</v>
      </c>
      <c r="C346" s="5" t="s">
        <v>381</v>
      </c>
      <c r="D346" s="5" t="s">
        <v>55</v>
      </c>
      <c r="E346" s="19">
        <v>37828</v>
      </c>
      <c r="F346" s="3" t="s">
        <v>15</v>
      </c>
      <c r="G346" s="3" t="s">
        <v>10</v>
      </c>
    </row>
    <row r="347" spans="1:7">
      <c r="A347" s="2" t="s">
        <v>737</v>
      </c>
      <c r="B347" s="4" t="s">
        <v>770</v>
      </c>
      <c r="C347" s="5" t="s">
        <v>382</v>
      </c>
      <c r="D347" s="5" t="s">
        <v>55</v>
      </c>
      <c r="E347" s="19" t="s">
        <v>102</v>
      </c>
      <c r="F347" s="3" t="s">
        <v>15</v>
      </c>
      <c r="G347" s="3" t="s">
        <v>10</v>
      </c>
    </row>
    <row r="348" spans="1:7">
      <c r="A348" s="2" t="s">
        <v>737</v>
      </c>
      <c r="B348" s="4" t="s">
        <v>770</v>
      </c>
      <c r="C348" s="5" t="s">
        <v>383</v>
      </c>
      <c r="D348" s="5" t="s">
        <v>53</v>
      </c>
      <c r="E348" s="19" t="s">
        <v>102</v>
      </c>
      <c r="F348" s="3" t="s">
        <v>15</v>
      </c>
      <c r="G348" s="3" t="s">
        <v>10</v>
      </c>
    </row>
    <row r="349" spans="1:7">
      <c r="A349" s="2" t="s">
        <v>737</v>
      </c>
      <c r="B349" s="4" t="s">
        <v>770</v>
      </c>
      <c r="C349" s="5" t="s">
        <v>384</v>
      </c>
      <c r="D349" s="5" t="s">
        <v>19</v>
      </c>
      <c r="E349" s="19" t="s">
        <v>145</v>
      </c>
      <c r="F349" s="3" t="s">
        <v>15</v>
      </c>
      <c r="G349" s="3" t="s">
        <v>10</v>
      </c>
    </row>
    <row r="350" spans="1:7">
      <c r="A350" s="2" t="s">
        <v>737</v>
      </c>
      <c r="B350" s="4" t="s">
        <v>770</v>
      </c>
      <c r="C350" s="5" t="s">
        <v>385</v>
      </c>
      <c r="D350" s="5" t="s">
        <v>37</v>
      </c>
      <c r="E350" s="19">
        <v>38329</v>
      </c>
      <c r="F350" s="3" t="s">
        <v>15</v>
      </c>
      <c r="G350" s="3" t="s">
        <v>10</v>
      </c>
    </row>
    <row r="351" spans="1:7">
      <c r="A351" s="2" t="s">
        <v>737</v>
      </c>
      <c r="B351" s="4" t="s">
        <v>770</v>
      </c>
      <c r="C351" s="5" t="s">
        <v>386</v>
      </c>
      <c r="D351" s="5" t="s">
        <v>19</v>
      </c>
      <c r="E351" s="19" t="s">
        <v>387</v>
      </c>
      <c r="F351" s="3" t="s">
        <v>15</v>
      </c>
      <c r="G351" s="3" t="s">
        <v>10</v>
      </c>
    </row>
    <row r="352" spans="1:7">
      <c r="A352" s="2" t="s">
        <v>737</v>
      </c>
      <c r="B352" s="4" t="s">
        <v>770</v>
      </c>
      <c r="C352" s="5" t="s">
        <v>388</v>
      </c>
      <c r="D352" s="5" t="s">
        <v>37</v>
      </c>
      <c r="E352" s="19">
        <v>38535</v>
      </c>
      <c r="F352" s="3" t="s">
        <v>15</v>
      </c>
      <c r="G352" s="3" t="s">
        <v>10</v>
      </c>
    </row>
    <row r="353" spans="1:7">
      <c r="A353" s="2" t="s">
        <v>737</v>
      </c>
      <c r="B353" s="4" t="s">
        <v>770</v>
      </c>
      <c r="C353" s="5" t="s">
        <v>389</v>
      </c>
      <c r="D353" s="5" t="s">
        <v>37</v>
      </c>
      <c r="E353" s="19" t="s">
        <v>32</v>
      </c>
      <c r="F353" s="3" t="s">
        <v>15</v>
      </c>
      <c r="G353" s="3" t="s">
        <v>10</v>
      </c>
    </row>
    <row r="354" spans="1:7">
      <c r="A354" s="2" t="s">
        <v>737</v>
      </c>
      <c r="B354" s="4" t="s">
        <v>770</v>
      </c>
      <c r="C354" s="5" t="s">
        <v>390</v>
      </c>
      <c r="D354" s="5" t="s">
        <v>37</v>
      </c>
      <c r="E354" s="19">
        <v>38586</v>
      </c>
      <c r="F354" s="3" t="s">
        <v>15</v>
      </c>
      <c r="G354" s="3" t="s">
        <v>10</v>
      </c>
    </row>
    <row r="355" spans="1:7">
      <c r="A355" s="2" t="s">
        <v>737</v>
      </c>
      <c r="B355" s="4" t="s">
        <v>770</v>
      </c>
      <c r="C355" s="5" t="s">
        <v>391</v>
      </c>
      <c r="D355" s="5" t="s">
        <v>39</v>
      </c>
      <c r="E355" s="19">
        <v>38851</v>
      </c>
      <c r="F355" s="3" t="s">
        <v>15</v>
      </c>
      <c r="G355" s="3" t="s">
        <v>10</v>
      </c>
    </row>
    <row r="356" spans="1:7">
      <c r="A356" s="2" t="s">
        <v>737</v>
      </c>
      <c r="B356" s="4" t="s">
        <v>770</v>
      </c>
      <c r="C356" s="5" t="s">
        <v>392</v>
      </c>
      <c r="D356" s="5" t="s">
        <v>39</v>
      </c>
      <c r="E356" s="19">
        <v>39475</v>
      </c>
      <c r="F356" s="3" t="s">
        <v>15</v>
      </c>
      <c r="G356" s="3" t="s">
        <v>10</v>
      </c>
    </row>
    <row r="357" spans="1:7">
      <c r="A357" s="2" t="s">
        <v>737</v>
      </c>
      <c r="B357" s="4" t="s">
        <v>770</v>
      </c>
      <c r="C357" s="5" t="s">
        <v>393</v>
      </c>
      <c r="D357" s="5" t="s">
        <v>39</v>
      </c>
      <c r="E357" s="19">
        <v>39475</v>
      </c>
      <c r="F357" s="3" t="s">
        <v>15</v>
      </c>
      <c r="G357" s="3" t="s">
        <v>10</v>
      </c>
    </row>
    <row r="358" spans="1:7">
      <c r="A358" s="2" t="s">
        <v>737</v>
      </c>
      <c r="B358" s="4" t="s">
        <v>770</v>
      </c>
      <c r="C358" s="5" t="s">
        <v>394</v>
      </c>
      <c r="D358" s="5" t="s">
        <v>39</v>
      </c>
      <c r="E358" s="19">
        <v>39852</v>
      </c>
      <c r="F358" s="3" t="s">
        <v>15</v>
      </c>
      <c r="G358" s="3" t="s">
        <v>10</v>
      </c>
    </row>
    <row r="359" spans="1:7">
      <c r="A359" s="2" t="s">
        <v>737</v>
      </c>
      <c r="B359" s="4" t="s">
        <v>770</v>
      </c>
      <c r="C359" s="5" t="s">
        <v>395</v>
      </c>
      <c r="D359" s="5" t="s">
        <v>37</v>
      </c>
      <c r="E359" s="19">
        <v>40752</v>
      </c>
      <c r="F359" s="3" t="s">
        <v>15</v>
      </c>
      <c r="G359" s="3" t="s">
        <v>10</v>
      </c>
    </row>
    <row r="360" spans="1:7">
      <c r="A360" s="2" t="s">
        <v>737</v>
      </c>
      <c r="B360" s="4" t="s">
        <v>770</v>
      </c>
      <c r="C360" s="5" t="s">
        <v>396</v>
      </c>
      <c r="D360" s="5" t="s">
        <v>39</v>
      </c>
      <c r="E360" s="19">
        <v>40755</v>
      </c>
      <c r="F360" s="3" t="s">
        <v>15</v>
      </c>
      <c r="G360" s="3" t="s">
        <v>10</v>
      </c>
    </row>
    <row r="361" spans="1:7">
      <c r="A361" s="2" t="s">
        <v>737</v>
      </c>
      <c r="B361" s="4" t="s">
        <v>770</v>
      </c>
      <c r="C361" s="5" t="s">
        <v>397</v>
      </c>
      <c r="D361" s="5" t="s">
        <v>37</v>
      </c>
      <c r="E361" s="19">
        <v>41055</v>
      </c>
      <c r="F361" s="3" t="s">
        <v>15</v>
      </c>
      <c r="G361" s="3" t="s">
        <v>10</v>
      </c>
    </row>
    <row r="362" spans="1:7">
      <c r="A362" s="2" t="s">
        <v>737</v>
      </c>
      <c r="B362" s="4" t="s">
        <v>770</v>
      </c>
      <c r="C362" s="5" t="s">
        <v>398</v>
      </c>
      <c r="D362" s="5" t="s">
        <v>222</v>
      </c>
      <c r="E362" s="19">
        <v>41162</v>
      </c>
      <c r="F362" s="3" t="s">
        <v>117</v>
      </c>
      <c r="G362" s="3" t="s">
        <v>10</v>
      </c>
    </row>
    <row r="363" spans="1:7">
      <c r="A363" s="2" t="s">
        <v>737</v>
      </c>
      <c r="B363" s="4" t="s">
        <v>770</v>
      </c>
      <c r="C363" s="5" t="s">
        <v>399</v>
      </c>
      <c r="D363" s="5" t="s">
        <v>37</v>
      </c>
      <c r="E363" s="19">
        <v>41165</v>
      </c>
      <c r="F363" s="3" t="s">
        <v>117</v>
      </c>
      <c r="G363" s="3" t="s">
        <v>10</v>
      </c>
    </row>
    <row r="364" spans="1:7">
      <c r="A364" s="2" t="s">
        <v>739</v>
      </c>
      <c r="B364" s="4" t="s">
        <v>749</v>
      </c>
      <c r="C364" s="3" t="s">
        <v>400</v>
      </c>
      <c r="D364" s="3" t="s">
        <v>12</v>
      </c>
      <c r="E364" s="17">
        <v>37064</v>
      </c>
      <c r="F364" s="3" t="s">
        <v>9</v>
      </c>
      <c r="G364" s="3" t="s">
        <v>30</v>
      </c>
    </row>
    <row r="365" spans="1:7">
      <c r="A365" s="2" t="s">
        <v>739</v>
      </c>
      <c r="B365" s="4" t="s">
        <v>749</v>
      </c>
      <c r="C365" s="5" t="s">
        <v>401</v>
      </c>
      <c r="D365" s="5" t="s">
        <v>82</v>
      </c>
      <c r="E365" s="18" t="s">
        <v>79</v>
      </c>
      <c r="F365" s="3" t="s">
        <v>15</v>
      </c>
      <c r="G365" s="3" t="s">
        <v>30</v>
      </c>
    </row>
    <row r="366" spans="1:7">
      <c r="A366" s="2" t="s">
        <v>739</v>
      </c>
      <c r="B366" s="4" t="s">
        <v>749</v>
      </c>
      <c r="C366" s="5" t="s">
        <v>338</v>
      </c>
      <c r="D366" s="5" t="s">
        <v>82</v>
      </c>
      <c r="E366" s="18">
        <v>37200</v>
      </c>
      <c r="F366" s="3" t="s">
        <v>15</v>
      </c>
      <c r="G366" s="3" t="s">
        <v>30</v>
      </c>
    </row>
    <row r="367" spans="1:7">
      <c r="A367" s="2" t="s">
        <v>739</v>
      </c>
      <c r="B367" s="4" t="s">
        <v>749</v>
      </c>
      <c r="C367" s="5" t="s">
        <v>402</v>
      </c>
      <c r="D367" s="5" t="s">
        <v>84</v>
      </c>
      <c r="E367" s="18">
        <v>38107</v>
      </c>
      <c r="F367" s="3" t="s">
        <v>15</v>
      </c>
      <c r="G367" s="3" t="s">
        <v>30</v>
      </c>
    </row>
    <row r="368" spans="1:7">
      <c r="A368" s="2" t="s">
        <v>739</v>
      </c>
      <c r="B368" s="4" t="s">
        <v>749</v>
      </c>
      <c r="C368" s="5" t="s">
        <v>403</v>
      </c>
      <c r="D368" s="5" t="s">
        <v>84</v>
      </c>
      <c r="E368" s="18">
        <v>38252</v>
      </c>
      <c r="F368" s="3" t="s">
        <v>15</v>
      </c>
      <c r="G368" s="3" t="s">
        <v>30</v>
      </c>
    </row>
    <row r="369" spans="1:7">
      <c r="A369" s="2" t="s">
        <v>739</v>
      </c>
      <c r="B369" s="4" t="s">
        <v>749</v>
      </c>
      <c r="C369" s="5" t="s">
        <v>404</v>
      </c>
      <c r="D369" s="5" t="s">
        <v>19</v>
      </c>
      <c r="E369" s="18">
        <v>38258</v>
      </c>
      <c r="F369" s="3" t="s">
        <v>15</v>
      </c>
      <c r="G369" s="3" t="s">
        <v>30</v>
      </c>
    </row>
    <row r="370" spans="1:7">
      <c r="A370" s="2" t="s">
        <v>739</v>
      </c>
      <c r="B370" s="4" t="s">
        <v>749</v>
      </c>
      <c r="C370" s="5" t="s">
        <v>405</v>
      </c>
      <c r="D370" s="5" t="s">
        <v>19</v>
      </c>
      <c r="E370" s="19" t="s">
        <v>145</v>
      </c>
      <c r="F370" s="3" t="s">
        <v>15</v>
      </c>
      <c r="G370" s="3" t="s">
        <v>30</v>
      </c>
    </row>
    <row r="371" spans="1:7">
      <c r="A371" s="2" t="s">
        <v>739</v>
      </c>
      <c r="B371" s="4" t="s">
        <v>749</v>
      </c>
      <c r="C371" s="5" t="s">
        <v>406</v>
      </c>
      <c r="D371" s="5" t="s">
        <v>19</v>
      </c>
      <c r="E371" s="19" t="s">
        <v>145</v>
      </c>
      <c r="F371" s="3" t="s">
        <v>15</v>
      </c>
      <c r="G371" s="3" t="s">
        <v>30</v>
      </c>
    </row>
    <row r="372" spans="1:7">
      <c r="A372" s="2" t="s">
        <v>739</v>
      </c>
      <c r="B372" s="4" t="s">
        <v>749</v>
      </c>
      <c r="C372" s="5" t="s">
        <v>407</v>
      </c>
      <c r="D372" s="5" t="s">
        <v>19</v>
      </c>
      <c r="E372" s="19" t="s">
        <v>145</v>
      </c>
      <c r="F372" s="3" t="s">
        <v>15</v>
      </c>
      <c r="G372" s="3" t="s">
        <v>30</v>
      </c>
    </row>
    <row r="373" spans="1:7">
      <c r="A373" s="2" t="s">
        <v>739</v>
      </c>
      <c r="B373" s="4" t="s">
        <v>749</v>
      </c>
      <c r="C373" s="5" t="s">
        <v>408</v>
      </c>
      <c r="D373" s="5" t="s">
        <v>19</v>
      </c>
      <c r="E373" s="19" t="s">
        <v>145</v>
      </c>
      <c r="F373" s="3" t="s">
        <v>15</v>
      </c>
      <c r="G373" s="3" t="s">
        <v>30</v>
      </c>
    </row>
    <row r="374" spans="1:7">
      <c r="A374" s="2" t="s">
        <v>739</v>
      </c>
      <c r="B374" s="4" t="s">
        <v>749</v>
      </c>
      <c r="C374" s="5" t="s">
        <v>409</v>
      </c>
      <c r="D374" s="5" t="s">
        <v>19</v>
      </c>
      <c r="E374" s="19">
        <v>38268</v>
      </c>
      <c r="F374" s="3" t="s">
        <v>15</v>
      </c>
      <c r="G374" s="3" t="s">
        <v>30</v>
      </c>
    </row>
    <row r="375" spans="1:7">
      <c r="A375" s="2" t="s">
        <v>739</v>
      </c>
      <c r="B375" s="4" t="s">
        <v>749</v>
      </c>
      <c r="C375" s="5" t="s">
        <v>410</v>
      </c>
      <c r="D375" s="5" t="s">
        <v>39</v>
      </c>
      <c r="E375" s="18">
        <v>38867</v>
      </c>
      <c r="F375" s="3" t="s">
        <v>15</v>
      </c>
      <c r="G375" s="3" t="s">
        <v>30</v>
      </c>
    </row>
    <row r="376" spans="1:7">
      <c r="A376" s="2" t="s">
        <v>739</v>
      </c>
      <c r="B376" s="4" t="s">
        <v>749</v>
      </c>
      <c r="C376" s="5" t="s">
        <v>411</v>
      </c>
      <c r="D376" s="5" t="s">
        <v>39</v>
      </c>
      <c r="E376" s="18">
        <v>39513</v>
      </c>
      <c r="F376" s="3" t="s">
        <v>15</v>
      </c>
      <c r="G376" s="3" t="s">
        <v>30</v>
      </c>
    </row>
    <row r="377" spans="1:7">
      <c r="A377" s="2" t="s">
        <v>739</v>
      </c>
      <c r="B377" s="4" t="s">
        <v>749</v>
      </c>
      <c r="C377" s="5" t="s">
        <v>412</v>
      </c>
      <c r="D377" s="5" t="s">
        <v>39</v>
      </c>
      <c r="E377" s="18">
        <v>39592</v>
      </c>
      <c r="F377" s="3" t="s">
        <v>15</v>
      </c>
      <c r="G377" s="3" t="s">
        <v>30</v>
      </c>
    </row>
    <row r="378" spans="1:7">
      <c r="A378" s="2" t="s">
        <v>739</v>
      </c>
      <c r="B378" s="4" t="s">
        <v>749</v>
      </c>
      <c r="C378" s="5" t="s">
        <v>413</v>
      </c>
      <c r="D378" s="5" t="s">
        <v>39</v>
      </c>
      <c r="E378" s="18">
        <v>40278</v>
      </c>
      <c r="F378" s="3" t="s">
        <v>15</v>
      </c>
      <c r="G378" s="3" t="s">
        <v>30</v>
      </c>
    </row>
    <row r="379" spans="1:7">
      <c r="A379" s="2" t="s">
        <v>739</v>
      </c>
      <c r="B379" s="4" t="s">
        <v>749</v>
      </c>
      <c r="C379" s="5" t="s">
        <v>414</v>
      </c>
      <c r="D379" s="5" t="s">
        <v>39</v>
      </c>
      <c r="E379" s="18">
        <v>40288</v>
      </c>
      <c r="F379" s="3" t="s">
        <v>15</v>
      </c>
      <c r="G379" s="3" t="s">
        <v>30</v>
      </c>
    </row>
    <row r="380" spans="1:7">
      <c r="A380" s="2" t="s">
        <v>739</v>
      </c>
      <c r="B380" s="4" t="s">
        <v>749</v>
      </c>
      <c r="C380" s="5" t="s">
        <v>415</v>
      </c>
      <c r="D380" s="5" t="s">
        <v>39</v>
      </c>
      <c r="E380" s="18">
        <v>40299</v>
      </c>
      <c r="F380" s="3" t="s">
        <v>15</v>
      </c>
      <c r="G380" s="3" t="s">
        <v>30</v>
      </c>
    </row>
    <row r="381" spans="1:7">
      <c r="A381" s="2" t="s">
        <v>739</v>
      </c>
      <c r="B381" s="4" t="s">
        <v>770</v>
      </c>
      <c r="C381" s="3" t="s">
        <v>416</v>
      </c>
      <c r="D381" s="3" t="s">
        <v>49</v>
      </c>
      <c r="E381" s="17">
        <v>37297</v>
      </c>
      <c r="F381" s="3" t="s">
        <v>15</v>
      </c>
      <c r="G381" s="4" t="s">
        <v>10</v>
      </c>
    </row>
    <row r="382" spans="1:7">
      <c r="A382" s="2" t="s">
        <v>739</v>
      </c>
      <c r="B382" s="4" t="s">
        <v>770</v>
      </c>
      <c r="C382" s="3" t="s">
        <v>417</v>
      </c>
      <c r="D382" s="3" t="s">
        <v>99</v>
      </c>
      <c r="E382" s="17">
        <v>37445</v>
      </c>
      <c r="F382" s="3" t="s">
        <v>15</v>
      </c>
      <c r="G382" s="4" t="s">
        <v>10</v>
      </c>
    </row>
    <row r="383" spans="1:7">
      <c r="A383" s="2" t="s">
        <v>739</v>
      </c>
      <c r="B383" s="4" t="s">
        <v>770</v>
      </c>
      <c r="C383" s="3" t="s">
        <v>418</v>
      </c>
      <c r="D383" s="3" t="s">
        <v>51</v>
      </c>
      <c r="E383" s="17">
        <v>37452</v>
      </c>
      <c r="F383" s="3" t="s">
        <v>15</v>
      </c>
      <c r="G383" s="4" t="s">
        <v>10</v>
      </c>
    </row>
    <row r="384" spans="1:7">
      <c r="A384" s="2" t="s">
        <v>739</v>
      </c>
      <c r="B384" s="4" t="s">
        <v>770</v>
      </c>
      <c r="C384" s="5" t="s">
        <v>419</v>
      </c>
      <c r="D384" s="5" t="s">
        <v>97</v>
      </c>
      <c r="E384" s="18">
        <v>37550</v>
      </c>
      <c r="F384" s="3" t="s">
        <v>15</v>
      </c>
      <c r="G384" s="4" t="s">
        <v>10</v>
      </c>
    </row>
    <row r="385" spans="1:7">
      <c r="A385" s="2" t="s">
        <v>739</v>
      </c>
      <c r="B385" s="4" t="s">
        <v>770</v>
      </c>
      <c r="C385" s="5" t="s">
        <v>420</v>
      </c>
      <c r="D385" s="5" t="s">
        <v>55</v>
      </c>
      <c r="E385" s="18">
        <v>37788</v>
      </c>
      <c r="F385" s="3" t="s">
        <v>15</v>
      </c>
      <c r="G385" s="4" t="s">
        <v>10</v>
      </c>
    </row>
    <row r="386" spans="1:7">
      <c r="A386" s="2" t="s">
        <v>739</v>
      </c>
      <c r="B386" s="4" t="s">
        <v>770</v>
      </c>
      <c r="C386" s="5" t="s">
        <v>421</v>
      </c>
      <c r="D386" s="5" t="s">
        <v>51</v>
      </c>
      <c r="E386" s="18">
        <v>37791</v>
      </c>
      <c r="F386" s="3" t="s">
        <v>15</v>
      </c>
      <c r="G386" s="4" t="s">
        <v>10</v>
      </c>
    </row>
    <row r="387" spans="1:7">
      <c r="A387" s="2" t="s">
        <v>739</v>
      </c>
      <c r="B387" s="4" t="s">
        <v>770</v>
      </c>
      <c r="C387" s="5" t="s">
        <v>384</v>
      </c>
      <c r="D387" s="5" t="s">
        <v>55</v>
      </c>
      <c r="E387" s="18" t="s">
        <v>102</v>
      </c>
      <c r="F387" s="3" t="s">
        <v>15</v>
      </c>
      <c r="G387" s="4" t="s">
        <v>10</v>
      </c>
    </row>
    <row r="388" spans="1:7">
      <c r="A388" s="2" t="s">
        <v>739</v>
      </c>
      <c r="B388" s="4" t="s">
        <v>770</v>
      </c>
      <c r="C388" s="3" t="s">
        <v>422</v>
      </c>
      <c r="D388" s="3" t="s">
        <v>19</v>
      </c>
      <c r="E388" s="17" t="s">
        <v>145</v>
      </c>
      <c r="F388" s="3" t="s">
        <v>15</v>
      </c>
      <c r="G388" s="4" t="s">
        <v>10</v>
      </c>
    </row>
    <row r="389" spans="1:7">
      <c r="A389" s="2" t="s">
        <v>739</v>
      </c>
      <c r="B389" s="4" t="s">
        <v>770</v>
      </c>
      <c r="C389" s="6" t="s">
        <v>423</v>
      </c>
      <c r="D389" s="6" t="s">
        <v>19</v>
      </c>
      <c r="E389" s="17" t="s">
        <v>145</v>
      </c>
      <c r="F389" s="3" t="s">
        <v>15</v>
      </c>
      <c r="G389" s="4" t="s">
        <v>10</v>
      </c>
    </row>
    <row r="390" spans="1:7">
      <c r="A390" s="2" t="s">
        <v>739</v>
      </c>
      <c r="B390" s="4" t="s">
        <v>770</v>
      </c>
      <c r="C390" s="3" t="s">
        <v>424</v>
      </c>
      <c r="D390" s="6" t="s">
        <v>19</v>
      </c>
      <c r="E390" s="17" t="s">
        <v>145</v>
      </c>
      <c r="F390" s="3" t="s">
        <v>15</v>
      </c>
      <c r="G390" s="4" t="s">
        <v>10</v>
      </c>
    </row>
    <row r="391" spans="1:7">
      <c r="A391" s="2" t="s">
        <v>739</v>
      </c>
      <c r="B391" s="4" t="s">
        <v>770</v>
      </c>
      <c r="C391" s="6" t="s">
        <v>425</v>
      </c>
      <c r="D391" s="3" t="s">
        <v>37</v>
      </c>
      <c r="E391" s="17" t="s">
        <v>145</v>
      </c>
      <c r="F391" s="3" t="s">
        <v>15</v>
      </c>
      <c r="G391" s="4" t="s">
        <v>10</v>
      </c>
    </row>
    <row r="392" spans="1:7">
      <c r="A392" s="2" t="s">
        <v>739</v>
      </c>
      <c r="B392" s="4" t="s">
        <v>770</v>
      </c>
      <c r="C392" s="5" t="s">
        <v>426</v>
      </c>
      <c r="D392" s="5" t="s">
        <v>19</v>
      </c>
      <c r="E392" s="18">
        <v>38333</v>
      </c>
      <c r="F392" s="3" t="s">
        <v>15</v>
      </c>
      <c r="G392" s="4" t="s">
        <v>10</v>
      </c>
    </row>
    <row r="393" spans="1:7">
      <c r="A393" s="2" t="s">
        <v>739</v>
      </c>
      <c r="B393" s="4" t="s">
        <v>770</v>
      </c>
      <c r="C393" s="9" t="s">
        <v>396</v>
      </c>
      <c r="D393" s="5" t="s">
        <v>39</v>
      </c>
      <c r="E393" s="18" t="s">
        <v>387</v>
      </c>
      <c r="F393" s="3" t="s">
        <v>15</v>
      </c>
      <c r="G393" s="4" t="s">
        <v>10</v>
      </c>
    </row>
    <row r="394" spans="1:7">
      <c r="A394" s="2" t="s">
        <v>739</v>
      </c>
      <c r="B394" s="4" t="s">
        <v>770</v>
      </c>
      <c r="C394" s="5" t="s">
        <v>427</v>
      </c>
      <c r="D394" s="5" t="s">
        <v>19</v>
      </c>
      <c r="E394" s="19" t="s">
        <v>387</v>
      </c>
      <c r="F394" s="3" t="s">
        <v>15</v>
      </c>
      <c r="G394" s="4" t="s">
        <v>10</v>
      </c>
    </row>
    <row r="395" spans="1:7">
      <c r="A395" s="2" t="s">
        <v>739</v>
      </c>
      <c r="B395" s="4" t="s">
        <v>770</v>
      </c>
      <c r="C395" s="7" t="s">
        <v>397</v>
      </c>
      <c r="D395" s="5" t="s">
        <v>37</v>
      </c>
      <c r="E395" s="18">
        <v>38554</v>
      </c>
      <c r="F395" s="3" t="s">
        <v>15</v>
      </c>
      <c r="G395" s="4" t="s">
        <v>10</v>
      </c>
    </row>
    <row r="396" spans="1:7">
      <c r="A396" s="2" t="s">
        <v>739</v>
      </c>
      <c r="B396" s="4" t="s">
        <v>770</v>
      </c>
      <c r="C396" s="3" t="s">
        <v>428</v>
      </c>
      <c r="D396" s="3" t="s">
        <v>39</v>
      </c>
      <c r="E396" s="17" t="s">
        <v>429</v>
      </c>
      <c r="F396" s="3" t="s">
        <v>15</v>
      </c>
      <c r="G396" s="4" t="s">
        <v>10</v>
      </c>
    </row>
    <row r="397" spans="1:7">
      <c r="A397" s="2" t="s">
        <v>739</v>
      </c>
      <c r="B397" s="4" t="s">
        <v>770</v>
      </c>
      <c r="C397" s="7" t="s">
        <v>430</v>
      </c>
      <c r="D397" s="5" t="s">
        <v>39</v>
      </c>
      <c r="E397" s="18">
        <v>39471</v>
      </c>
      <c r="F397" s="3" t="s">
        <v>15</v>
      </c>
      <c r="G397" s="4" t="s">
        <v>10</v>
      </c>
    </row>
    <row r="398" spans="1:7">
      <c r="A398" s="2" t="s">
        <v>739</v>
      </c>
      <c r="B398" s="4" t="s">
        <v>770</v>
      </c>
      <c r="C398" s="5" t="s">
        <v>399</v>
      </c>
      <c r="D398" s="5" t="s">
        <v>39</v>
      </c>
      <c r="E398" s="18">
        <v>39504</v>
      </c>
      <c r="F398" s="3" t="s">
        <v>15</v>
      </c>
      <c r="G398" s="4" t="s">
        <v>10</v>
      </c>
    </row>
    <row r="399" spans="1:7">
      <c r="A399" s="2" t="s">
        <v>739</v>
      </c>
      <c r="B399" s="4" t="s">
        <v>770</v>
      </c>
      <c r="C399" s="5" t="s">
        <v>399</v>
      </c>
      <c r="D399" s="5" t="s">
        <v>37</v>
      </c>
      <c r="E399" s="18">
        <v>40762</v>
      </c>
      <c r="F399" s="3" t="s">
        <v>15</v>
      </c>
      <c r="G399" s="4" t="s">
        <v>10</v>
      </c>
    </row>
    <row r="400" spans="1:7">
      <c r="A400" s="2" t="s">
        <v>739</v>
      </c>
      <c r="B400" s="4" t="s">
        <v>770</v>
      </c>
      <c r="C400" s="5" t="s">
        <v>399</v>
      </c>
      <c r="D400" s="5" t="s">
        <v>222</v>
      </c>
      <c r="E400" s="18">
        <v>41271</v>
      </c>
      <c r="F400" s="3" t="s">
        <v>15</v>
      </c>
      <c r="G400" s="4" t="s">
        <v>10</v>
      </c>
    </row>
    <row r="401" spans="1:7">
      <c r="A401" s="2" t="s">
        <v>740</v>
      </c>
      <c r="B401" s="4" t="s">
        <v>749</v>
      </c>
      <c r="C401" s="3" t="s">
        <v>431</v>
      </c>
      <c r="D401" s="3" t="s">
        <v>200</v>
      </c>
      <c r="E401" s="17" t="s">
        <v>79</v>
      </c>
      <c r="F401" s="3" t="s">
        <v>15</v>
      </c>
      <c r="G401" s="3" t="s">
        <v>10</v>
      </c>
    </row>
    <row r="402" spans="1:7">
      <c r="A402" s="2" t="s">
        <v>740</v>
      </c>
      <c r="B402" s="4" t="s">
        <v>749</v>
      </c>
      <c r="C402" s="3" t="s">
        <v>432</v>
      </c>
      <c r="D402" s="3" t="s">
        <v>14</v>
      </c>
      <c r="E402" s="17" t="s">
        <v>79</v>
      </c>
      <c r="F402" s="3" t="s">
        <v>15</v>
      </c>
      <c r="G402" s="3" t="s">
        <v>10</v>
      </c>
    </row>
    <row r="403" spans="1:7">
      <c r="A403" s="2" t="s">
        <v>740</v>
      </c>
      <c r="B403" s="4" t="s">
        <v>749</v>
      </c>
      <c r="C403" s="5" t="s">
        <v>433</v>
      </c>
      <c r="D403" s="5" t="s">
        <v>82</v>
      </c>
      <c r="E403" s="19">
        <v>37175</v>
      </c>
      <c r="F403" s="3" t="s">
        <v>15</v>
      </c>
      <c r="G403" s="3" t="s">
        <v>30</v>
      </c>
    </row>
    <row r="404" spans="1:7">
      <c r="A404" s="2" t="s">
        <v>740</v>
      </c>
      <c r="B404" s="4" t="s">
        <v>749</v>
      </c>
      <c r="C404" s="5" t="s">
        <v>434</v>
      </c>
      <c r="D404" s="5" t="s">
        <v>84</v>
      </c>
      <c r="E404" s="19" t="s">
        <v>162</v>
      </c>
      <c r="F404" s="3" t="s">
        <v>15</v>
      </c>
      <c r="G404" s="3" t="s">
        <v>30</v>
      </c>
    </row>
    <row r="405" spans="1:7">
      <c r="A405" s="2" t="s">
        <v>740</v>
      </c>
      <c r="B405" s="4" t="s">
        <v>749</v>
      </c>
      <c r="C405" s="5" t="s">
        <v>435</v>
      </c>
      <c r="D405" s="5" t="s">
        <v>19</v>
      </c>
      <c r="E405" s="19">
        <v>38270</v>
      </c>
      <c r="F405" s="3" t="s">
        <v>15</v>
      </c>
      <c r="G405" s="3" t="s">
        <v>30</v>
      </c>
    </row>
    <row r="406" spans="1:7">
      <c r="A406" s="2" t="s">
        <v>740</v>
      </c>
      <c r="B406" s="4" t="s">
        <v>749</v>
      </c>
      <c r="C406" s="5" t="s">
        <v>436</v>
      </c>
      <c r="D406" s="5" t="s">
        <v>28</v>
      </c>
      <c r="E406" s="19">
        <v>38492</v>
      </c>
      <c r="F406" s="3" t="s">
        <v>15</v>
      </c>
      <c r="G406" s="3" t="s">
        <v>30</v>
      </c>
    </row>
    <row r="407" spans="1:7">
      <c r="A407" s="2" t="s">
        <v>740</v>
      </c>
      <c r="B407" s="4" t="s">
        <v>749</v>
      </c>
      <c r="C407" s="5" t="s">
        <v>437</v>
      </c>
      <c r="D407" s="5" t="s">
        <v>39</v>
      </c>
      <c r="E407" s="19">
        <v>38858</v>
      </c>
      <c r="F407" s="3" t="s">
        <v>15</v>
      </c>
      <c r="G407" s="3" t="s">
        <v>30</v>
      </c>
    </row>
    <row r="408" spans="1:7">
      <c r="A408" s="2" t="s">
        <v>740</v>
      </c>
      <c r="B408" s="4" t="s">
        <v>749</v>
      </c>
      <c r="C408" s="5" t="s">
        <v>438</v>
      </c>
      <c r="D408" s="5" t="s">
        <v>28</v>
      </c>
      <c r="E408" s="19">
        <v>38941</v>
      </c>
      <c r="F408" s="3" t="s">
        <v>15</v>
      </c>
      <c r="G408" s="3" t="s">
        <v>30</v>
      </c>
    </row>
    <row r="409" spans="1:7">
      <c r="A409" s="2" t="s">
        <v>740</v>
      </c>
      <c r="B409" s="4" t="s">
        <v>749</v>
      </c>
      <c r="C409" s="5" t="s">
        <v>439</v>
      </c>
      <c r="D409" s="5" t="s">
        <v>39</v>
      </c>
      <c r="E409" s="19">
        <v>39359</v>
      </c>
      <c r="F409" s="3" t="s">
        <v>15</v>
      </c>
      <c r="G409" s="3" t="s">
        <v>30</v>
      </c>
    </row>
    <row r="410" spans="1:7">
      <c r="A410" s="2" t="s">
        <v>740</v>
      </c>
      <c r="B410" s="4" t="s">
        <v>749</v>
      </c>
      <c r="C410" s="5" t="s">
        <v>440</v>
      </c>
      <c r="D410" s="5" t="s">
        <v>39</v>
      </c>
      <c r="E410" s="19">
        <v>39386</v>
      </c>
      <c r="F410" s="3" t="s">
        <v>15</v>
      </c>
      <c r="G410" s="3" t="s">
        <v>30</v>
      </c>
    </row>
    <row r="411" spans="1:7">
      <c r="A411" s="2" t="s">
        <v>740</v>
      </c>
      <c r="B411" s="4" t="s">
        <v>749</v>
      </c>
      <c r="C411" s="5" t="s">
        <v>441</v>
      </c>
      <c r="D411" s="5" t="s">
        <v>39</v>
      </c>
      <c r="E411" s="19">
        <v>39521</v>
      </c>
      <c r="F411" s="3" t="s">
        <v>15</v>
      </c>
      <c r="G411" s="3" t="s">
        <v>30</v>
      </c>
    </row>
    <row r="412" spans="1:7">
      <c r="A412" s="2" t="s">
        <v>740</v>
      </c>
      <c r="B412" s="4" t="s">
        <v>749</v>
      </c>
      <c r="C412" s="5" t="s">
        <v>442</v>
      </c>
      <c r="D412" s="5" t="s">
        <v>39</v>
      </c>
      <c r="E412" s="19">
        <v>39589</v>
      </c>
      <c r="F412" s="3" t="s">
        <v>15</v>
      </c>
      <c r="G412" s="3" t="s">
        <v>30</v>
      </c>
    </row>
    <row r="413" spans="1:7">
      <c r="A413" s="2" t="s">
        <v>740</v>
      </c>
      <c r="B413" s="4" t="s">
        <v>749</v>
      </c>
      <c r="C413" s="5" t="s">
        <v>443</v>
      </c>
      <c r="D413" s="5" t="s">
        <v>39</v>
      </c>
      <c r="E413" s="19">
        <v>39595</v>
      </c>
      <c r="F413" s="3" t="s">
        <v>15</v>
      </c>
      <c r="G413" s="3" t="s">
        <v>30</v>
      </c>
    </row>
    <row r="414" spans="1:7">
      <c r="A414" s="2" t="s">
        <v>740</v>
      </c>
      <c r="B414" s="4" t="s">
        <v>770</v>
      </c>
      <c r="C414" s="3" t="s">
        <v>444</v>
      </c>
      <c r="D414" s="3" t="s">
        <v>49</v>
      </c>
      <c r="E414" s="17">
        <v>37304</v>
      </c>
      <c r="F414" s="3" t="s">
        <v>15</v>
      </c>
      <c r="G414" s="4" t="s">
        <v>10</v>
      </c>
    </row>
    <row r="415" spans="1:7">
      <c r="A415" s="2" t="s">
        <v>740</v>
      </c>
      <c r="B415" s="4" t="s">
        <v>770</v>
      </c>
      <c r="C415" s="3" t="s">
        <v>445</v>
      </c>
      <c r="D415" s="3" t="s">
        <v>51</v>
      </c>
      <c r="E415" s="17">
        <v>37438</v>
      </c>
      <c r="F415" s="3" t="s">
        <v>15</v>
      </c>
      <c r="G415" s="4" t="s">
        <v>10</v>
      </c>
    </row>
    <row r="416" spans="1:7">
      <c r="A416" s="2" t="s">
        <v>740</v>
      </c>
      <c r="B416" s="4" t="s">
        <v>770</v>
      </c>
      <c r="C416" s="5" t="s">
        <v>389</v>
      </c>
      <c r="D416" s="5" t="s">
        <v>97</v>
      </c>
      <c r="E416" s="19">
        <v>37550</v>
      </c>
      <c r="F416" s="3" t="s">
        <v>15</v>
      </c>
      <c r="G416" s="4" t="s">
        <v>10</v>
      </c>
    </row>
    <row r="417" spans="1:7">
      <c r="A417" s="2" t="s">
        <v>740</v>
      </c>
      <c r="B417" s="4" t="s">
        <v>770</v>
      </c>
      <c r="C417" s="5" t="s">
        <v>390</v>
      </c>
      <c r="D417" s="5" t="s">
        <v>55</v>
      </c>
      <c r="E417" s="19">
        <v>37859</v>
      </c>
      <c r="F417" s="3" t="s">
        <v>15</v>
      </c>
      <c r="G417" s="4" t="s">
        <v>10</v>
      </c>
    </row>
    <row r="418" spans="1:7">
      <c r="A418" s="2" t="s">
        <v>740</v>
      </c>
      <c r="B418" s="4" t="s">
        <v>770</v>
      </c>
      <c r="C418" s="5" t="s">
        <v>446</v>
      </c>
      <c r="D418" s="5" t="s">
        <v>53</v>
      </c>
      <c r="E418" s="19">
        <v>37871</v>
      </c>
      <c r="F418" s="3" t="s">
        <v>15</v>
      </c>
      <c r="G418" s="4" t="s">
        <v>10</v>
      </c>
    </row>
    <row r="419" spans="1:7">
      <c r="A419" s="2" t="s">
        <v>740</v>
      </c>
      <c r="B419" s="4" t="s">
        <v>770</v>
      </c>
      <c r="C419" s="3" t="s">
        <v>447</v>
      </c>
      <c r="D419" s="3" t="s">
        <v>55</v>
      </c>
      <c r="E419" s="17" t="s">
        <v>162</v>
      </c>
      <c r="F419" s="3" t="s">
        <v>15</v>
      </c>
      <c r="G419" s="4" t="s">
        <v>10</v>
      </c>
    </row>
    <row r="420" spans="1:7">
      <c r="A420" s="2" t="s">
        <v>740</v>
      </c>
      <c r="B420" s="4" t="s">
        <v>770</v>
      </c>
      <c r="C420" s="5" t="s">
        <v>448</v>
      </c>
      <c r="D420" s="5" t="s">
        <v>19</v>
      </c>
      <c r="E420" s="19">
        <v>38269</v>
      </c>
      <c r="F420" s="3" t="s">
        <v>15</v>
      </c>
      <c r="G420" s="4" t="s">
        <v>10</v>
      </c>
    </row>
    <row r="421" spans="1:7">
      <c r="A421" s="2" t="s">
        <v>740</v>
      </c>
      <c r="B421" s="4" t="s">
        <v>770</v>
      </c>
      <c r="C421" s="5" t="s">
        <v>449</v>
      </c>
      <c r="D421" s="5" t="s">
        <v>19</v>
      </c>
      <c r="E421" s="19">
        <v>38301</v>
      </c>
      <c r="F421" s="3" t="s">
        <v>15</v>
      </c>
      <c r="G421" s="4" t="s">
        <v>10</v>
      </c>
    </row>
    <row r="422" spans="1:7">
      <c r="A422" s="2" t="s">
        <v>740</v>
      </c>
      <c r="B422" s="4" t="s">
        <v>770</v>
      </c>
      <c r="C422" s="5" t="s">
        <v>450</v>
      </c>
      <c r="D422" s="5" t="s">
        <v>37</v>
      </c>
      <c r="E422" s="19">
        <v>38495</v>
      </c>
      <c r="F422" s="3" t="s">
        <v>15</v>
      </c>
      <c r="G422" s="4" t="s">
        <v>10</v>
      </c>
    </row>
    <row r="423" spans="1:7">
      <c r="A423" s="2" t="s">
        <v>740</v>
      </c>
      <c r="B423" s="4" t="s">
        <v>770</v>
      </c>
      <c r="C423" s="5" t="s">
        <v>451</v>
      </c>
      <c r="D423" s="5" t="s">
        <v>39</v>
      </c>
      <c r="E423" s="19">
        <v>38857</v>
      </c>
      <c r="F423" s="3" t="s">
        <v>15</v>
      </c>
      <c r="G423" s="4" t="s">
        <v>10</v>
      </c>
    </row>
    <row r="424" spans="1:7">
      <c r="A424" s="2" t="s">
        <v>740</v>
      </c>
      <c r="B424" s="4" t="s">
        <v>770</v>
      </c>
      <c r="C424" s="5" t="s">
        <v>452</v>
      </c>
      <c r="D424" s="5" t="s">
        <v>39</v>
      </c>
      <c r="E424" s="19">
        <v>38861</v>
      </c>
      <c r="F424" s="3" t="s">
        <v>15</v>
      </c>
      <c r="G424" s="4" t="s">
        <v>10</v>
      </c>
    </row>
    <row r="425" spans="1:7">
      <c r="A425" s="2" t="s">
        <v>740</v>
      </c>
      <c r="B425" s="4" t="s">
        <v>770</v>
      </c>
      <c r="C425" s="5" t="s">
        <v>453</v>
      </c>
      <c r="D425" s="5" t="s">
        <v>39</v>
      </c>
      <c r="E425" s="19">
        <v>39289</v>
      </c>
      <c r="F425" s="3" t="s">
        <v>15</v>
      </c>
      <c r="G425" s="4" t="s">
        <v>10</v>
      </c>
    </row>
    <row r="426" spans="1:7">
      <c r="A426" s="2" t="s">
        <v>740</v>
      </c>
      <c r="B426" s="4" t="s">
        <v>770</v>
      </c>
      <c r="C426" s="5" t="s">
        <v>454</v>
      </c>
      <c r="D426" s="5" t="s">
        <v>39</v>
      </c>
      <c r="E426" s="19">
        <v>39289</v>
      </c>
      <c r="F426" s="3" t="s">
        <v>15</v>
      </c>
      <c r="G426" s="4" t="s">
        <v>10</v>
      </c>
    </row>
    <row r="427" spans="1:7">
      <c r="A427" s="2" t="s">
        <v>740</v>
      </c>
      <c r="B427" s="4" t="s">
        <v>770</v>
      </c>
      <c r="C427" s="5" t="s">
        <v>455</v>
      </c>
      <c r="D427" s="5" t="s">
        <v>39</v>
      </c>
      <c r="E427" s="19">
        <v>39289</v>
      </c>
      <c r="F427" s="3" t="s">
        <v>15</v>
      </c>
      <c r="G427" s="4" t="s">
        <v>10</v>
      </c>
    </row>
    <row r="428" spans="1:7">
      <c r="A428" s="2" t="s">
        <v>740</v>
      </c>
      <c r="B428" s="4" t="s">
        <v>770</v>
      </c>
      <c r="C428" s="5" t="s">
        <v>456</v>
      </c>
      <c r="D428" s="5" t="s">
        <v>39</v>
      </c>
      <c r="E428" s="19">
        <v>39289</v>
      </c>
      <c r="F428" s="3" t="s">
        <v>15</v>
      </c>
      <c r="G428" s="4" t="s">
        <v>10</v>
      </c>
    </row>
    <row r="429" spans="1:7">
      <c r="A429" s="2" t="s">
        <v>740</v>
      </c>
      <c r="B429" s="4" t="s">
        <v>770</v>
      </c>
      <c r="C429" s="5" t="s">
        <v>457</v>
      </c>
      <c r="D429" s="5" t="s">
        <v>37</v>
      </c>
      <c r="E429" s="19">
        <v>41113</v>
      </c>
      <c r="F429" s="3" t="s">
        <v>15</v>
      </c>
      <c r="G429" s="4" t="s">
        <v>10</v>
      </c>
    </row>
    <row r="430" spans="1:7">
      <c r="A430" s="2" t="s">
        <v>740</v>
      </c>
      <c r="B430" s="4" t="s">
        <v>770</v>
      </c>
      <c r="C430" s="5" t="s">
        <v>458</v>
      </c>
      <c r="D430" s="5" t="s">
        <v>37</v>
      </c>
      <c r="E430" s="19">
        <v>41113</v>
      </c>
      <c r="F430" s="3" t="s">
        <v>15</v>
      </c>
      <c r="G430" s="4" t="s">
        <v>10</v>
      </c>
    </row>
    <row r="431" spans="1:7">
      <c r="A431" s="2" t="s">
        <v>741</v>
      </c>
      <c r="B431" s="4" t="s">
        <v>749</v>
      </c>
      <c r="C431" s="3" t="s">
        <v>459</v>
      </c>
      <c r="D431" s="3" t="s">
        <v>12</v>
      </c>
      <c r="E431" s="17">
        <v>37064</v>
      </c>
      <c r="F431" s="3" t="s">
        <v>15</v>
      </c>
      <c r="G431" s="3" t="s">
        <v>10</v>
      </c>
    </row>
    <row r="432" spans="1:7">
      <c r="A432" s="2" t="s">
        <v>741</v>
      </c>
      <c r="B432" s="4" t="s">
        <v>749</v>
      </c>
      <c r="C432" s="3" t="s">
        <v>460</v>
      </c>
      <c r="D432" s="3" t="s">
        <v>14</v>
      </c>
      <c r="E432" s="17" t="s">
        <v>79</v>
      </c>
      <c r="F432" s="3" t="s">
        <v>15</v>
      </c>
      <c r="G432" s="3" t="s">
        <v>10</v>
      </c>
    </row>
    <row r="433" spans="1:7">
      <c r="A433" s="2" t="s">
        <v>741</v>
      </c>
      <c r="B433" s="4" t="s">
        <v>749</v>
      </c>
      <c r="C433" s="5" t="s">
        <v>461</v>
      </c>
      <c r="D433" s="5" t="s">
        <v>462</v>
      </c>
      <c r="E433" s="19">
        <v>37123</v>
      </c>
      <c r="F433" s="3" t="s">
        <v>15</v>
      </c>
      <c r="G433" s="3" t="s">
        <v>10</v>
      </c>
    </row>
    <row r="434" spans="1:7">
      <c r="A434" s="2" t="s">
        <v>741</v>
      </c>
      <c r="B434" s="4" t="s">
        <v>749</v>
      </c>
      <c r="C434" s="5" t="s">
        <v>463</v>
      </c>
      <c r="D434" s="5" t="s">
        <v>78</v>
      </c>
      <c r="E434" s="19">
        <v>38234</v>
      </c>
      <c r="F434" s="3" t="s">
        <v>15</v>
      </c>
      <c r="G434" s="3" t="s">
        <v>10</v>
      </c>
    </row>
    <row r="435" spans="1:7">
      <c r="A435" s="2" t="s">
        <v>741</v>
      </c>
      <c r="B435" s="4" t="s">
        <v>749</v>
      </c>
      <c r="C435" s="5" t="s">
        <v>464</v>
      </c>
      <c r="D435" s="5" t="s">
        <v>84</v>
      </c>
      <c r="E435" s="19">
        <v>38241</v>
      </c>
      <c r="F435" s="3" t="s">
        <v>15</v>
      </c>
      <c r="G435" s="3" t="s">
        <v>10</v>
      </c>
    </row>
    <row r="436" spans="1:7">
      <c r="A436" s="2" t="s">
        <v>741</v>
      </c>
      <c r="B436" s="4" t="s">
        <v>749</v>
      </c>
      <c r="C436" s="5" t="s">
        <v>465</v>
      </c>
      <c r="D436" s="5" t="s">
        <v>84</v>
      </c>
      <c r="E436" s="19">
        <v>38252</v>
      </c>
      <c r="F436" s="3" t="s">
        <v>15</v>
      </c>
      <c r="G436" s="3" t="s">
        <v>10</v>
      </c>
    </row>
    <row r="437" spans="1:7">
      <c r="A437" s="2" t="s">
        <v>741</v>
      </c>
      <c r="B437" s="4" t="s">
        <v>749</v>
      </c>
      <c r="C437" s="5" t="s">
        <v>465</v>
      </c>
      <c r="D437" s="5" t="s">
        <v>19</v>
      </c>
      <c r="E437" s="19">
        <v>38272</v>
      </c>
      <c r="F437" s="3" t="s">
        <v>15</v>
      </c>
      <c r="G437" s="3" t="s">
        <v>10</v>
      </c>
    </row>
    <row r="438" spans="1:7">
      <c r="A438" s="2" t="s">
        <v>741</v>
      </c>
      <c r="B438" s="4" t="s">
        <v>749</v>
      </c>
      <c r="C438" s="5" t="s">
        <v>466</v>
      </c>
      <c r="D438" s="5" t="s">
        <v>19</v>
      </c>
      <c r="E438" s="19" t="s">
        <v>145</v>
      </c>
      <c r="F438" s="3" t="s">
        <v>15</v>
      </c>
      <c r="G438" s="3" t="s">
        <v>10</v>
      </c>
    </row>
    <row r="439" spans="1:7">
      <c r="A439" s="2" t="s">
        <v>741</v>
      </c>
      <c r="B439" s="4" t="s">
        <v>749</v>
      </c>
      <c r="C439" s="5" t="s">
        <v>467</v>
      </c>
      <c r="D439" s="5" t="s">
        <v>19</v>
      </c>
      <c r="E439" s="19">
        <v>38394</v>
      </c>
      <c r="F439" s="3" t="s">
        <v>15</v>
      </c>
      <c r="G439" s="3" t="s">
        <v>10</v>
      </c>
    </row>
    <row r="440" spans="1:7">
      <c r="A440" s="2" t="s">
        <v>741</v>
      </c>
      <c r="B440" s="4" t="s">
        <v>749</v>
      </c>
      <c r="C440" s="5" t="s">
        <v>468</v>
      </c>
      <c r="D440" s="5" t="s">
        <v>19</v>
      </c>
      <c r="E440" s="19" t="s">
        <v>469</v>
      </c>
      <c r="F440" s="3" t="s">
        <v>15</v>
      </c>
      <c r="G440" s="3" t="s">
        <v>10</v>
      </c>
    </row>
    <row r="441" spans="1:7">
      <c r="A441" s="2" t="s">
        <v>741</v>
      </c>
      <c r="B441" s="4" t="s">
        <v>749</v>
      </c>
      <c r="C441" s="5" t="s">
        <v>470</v>
      </c>
      <c r="D441" s="5" t="s">
        <v>19</v>
      </c>
      <c r="E441" s="19" t="s">
        <v>469</v>
      </c>
      <c r="F441" s="3" t="s">
        <v>15</v>
      </c>
      <c r="G441" s="3" t="s">
        <v>10</v>
      </c>
    </row>
    <row r="442" spans="1:7">
      <c r="A442" s="2" t="s">
        <v>741</v>
      </c>
      <c r="B442" s="4" t="s">
        <v>749</v>
      </c>
      <c r="C442" s="5" t="s">
        <v>471</v>
      </c>
      <c r="D442" s="5" t="s">
        <v>19</v>
      </c>
      <c r="E442" s="19" t="s">
        <v>469</v>
      </c>
      <c r="F442" s="3" t="s">
        <v>15</v>
      </c>
      <c r="G442" s="3" t="s">
        <v>10</v>
      </c>
    </row>
    <row r="443" spans="1:7">
      <c r="A443" s="2" t="s">
        <v>741</v>
      </c>
      <c r="B443" s="4" t="s">
        <v>749</v>
      </c>
      <c r="C443" s="5" t="s">
        <v>472</v>
      </c>
      <c r="D443" s="5" t="s">
        <v>19</v>
      </c>
      <c r="E443" s="19" t="s">
        <v>469</v>
      </c>
      <c r="F443" s="3" t="s">
        <v>15</v>
      </c>
      <c r="G443" s="3" t="s">
        <v>10</v>
      </c>
    </row>
    <row r="444" spans="1:7">
      <c r="A444" s="2" t="s">
        <v>741</v>
      </c>
      <c r="B444" s="4" t="s">
        <v>749</v>
      </c>
      <c r="C444" s="5" t="s">
        <v>473</v>
      </c>
      <c r="D444" s="5" t="s">
        <v>19</v>
      </c>
      <c r="E444" s="19" t="s">
        <v>469</v>
      </c>
      <c r="F444" s="3" t="s">
        <v>15</v>
      </c>
      <c r="G444" s="3" t="s">
        <v>10</v>
      </c>
    </row>
    <row r="445" spans="1:7">
      <c r="A445" s="2" t="s">
        <v>741</v>
      </c>
      <c r="B445" s="4" t="s">
        <v>749</v>
      </c>
      <c r="C445" s="5" t="s">
        <v>474</v>
      </c>
      <c r="D445" s="5" t="s">
        <v>19</v>
      </c>
      <c r="E445" s="19">
        <v>38396</v>
      </c>
      <c r="F445" s="3" t="s">
        <v>15</v>
      </c>
      <c r="G445" s="3" t="s">
        <v>10</v>
      </c>
    </row>
    <row r="446" spans="1:7">
      <c r="A446" s="2" t="s">
        <v>741</v>
      </c>
      <c r="B446" s="4" t="s">
        <v>749</v>
      </c>
      <c r="C446" s="5" t="s">
        <v>475</v>
      </c>
      <c r="D446" s="5" t="s">
        <v>39</v>
      </c>
      <c r="E446" s="19">
        <v>39922</v>
      </c>
      <c r="F446" s="3" t="s">
        <v>15</v>
      </c>
      <c r="G446" s="3" t="s">
        <v>10</v>
      </c>
    </row>
    <row r="447" spans="1:7">
      <c r="A447" s="2" t="s">
        <v>741</v>
      </c>
      <c r="B447" s="4" t="s">
        <v>749</v>
      </c>
      <c r="C447" s="5" t="s">
        <v>476</v>
      </c>
      <c r="D447" s="5" t="s">
        <v>39</v>
      </c>
      <c r="E447" s="19">
        <v>39924</v>
      </c>
      <c r="F447" s="3" t="s">
        <v>15</v>
      </c>
      <c r="G447" s="3" t="s">
        <v>10</v>
      </c>
    </row>
    <row r="448" spans="1:7">
      <c r="A448" s="2" t="s">
        <v>741</v>
      </c>
      <c r="B448" s="4" t="s">
        <v>749</v>
      </c>
      <c r="C448" s="5" t="s">
        <v>477</v>
      </c>
      <c r="D448" s="5" t="s">
        <v>39</v>
      </c>
      <c r="E448" s="19">
        <v>40327</v>
      </c>
      <c r="F448" s="3" t="s">
        <v>15</v>
      </c>
      <c r="G448" s="3" t="s">
        <v>10</v>
      </c>
    </row>
    <row r="449" spans="1:7">
      <c r="A449" s="2" t="s">
        <v>741</v>
      </c>
      <c r="B449" s="4" t="s">
        <v>749</v>
      </c>
      <c r="C449" s="5" t="s">
        <v>478</v>
      </c>
      <c r="D449" s="5" t="s">
        <v>37</v>
      </c>
      <c r="E449" s="19">
        <v>40916</v>
      </c>
      <c r="F449" s="3" t="s">
        <v>15</v>
      </c>
      <c r="G449" s="3" t="s">
        <v>10</v>
      </c>
    </row>
    <row r="450" spans="1:7">
      <c r="A450" s="2" t="s">
        <v>741</v>
      </c>
      <c r="B450" s="4" t="s">
        <v>749</v>
      </c>
      <c r="C450" s="5" t="s">
        <v>479</v>
      </c>
      <c r="D450" s="5" t="s">
        <v>39</v>
      </c>
      <c r="E450" s="19">
        <v>40917</v>
      </c>
      <c r="F450" s="3" t="s">
        <v>15</v>
      </c>
      <c r="G450" s="3" t="s">
        <v>10</v>
      </c>
    </row>
    <row r="451" spans="1:7">
      <c r="A451" s="2" t="s">
        <v>741</v>
      </c>
      <c r="B451" s="4" t="s">
        <v>749</v>
      </c>
      <c r="C451" s="5" t="s">
        <v>480</v>
      </c>
      <c r="D451" s="5" t="s">
        <v>39</v>
      </c>
      <c r="E451" s="19">
        <v>40917</v>
      </c>
      <c r="F451" s="3" t="s">
        <v>15</v>
      </c>
      <c r="G451" s="3" t="s">
        <v>10</v>
      </c>
    </row>
    <row r="452" spans="1:7">
      <c r="A452" s="2" t="s">
        <v>741</v>
      </c>
      <c r="B452" s="4" t="s">
        <v>749</v>
      </c>
      <c r="C452" s="5" t="s">
        <v>481</v>
      </c>
      <c r="D452" s="5" t="s">
        <v>39</v>
      </c>
      <c r="E452" s="19">
        <v>40917</v>
      </c>
      <c r="F452" s="3" t="s">
        <v>15</v>
      </c>
      <c r="G452" s="3" t="s">
        <v>10</v>
      </c>
    </row>
    <row r="453" spans="1:7">
      <c r="A453" s="2" t="s">
        <v>741</v>
      </c>
      <c r="B453" s="4" t="s">
        <v>770</v>
      </c>
      <c r="C453" s="5" t="s">
        <v>482</v>
      </c>
      <c r="D453" s="5" t="s">
        <v>8</v>
      </c>
      <c r="E453" s="19">
        <v>37218</v>
      </c>
      <c r="F453" s="3" t="s">
        <v>15</v>
      </c>
      <c r="G453" s="3" t="s">
        <v>10</v>
      </c>
    </row>
    <row r="454" spans="1:7">
      <c r="A454" s="2" t="s">
        <v>741</v>
      </c>
      <c r="B454" s="4" t="s">
        <v>770</v>
      </c>
      <c r="C454" s="5" t="s">
        <v>384</v>
      </c>
      <c r="D454" s="5" t="s">
        <v>55</v>
      </c>
      <c r="E454" s="19" t="s">
        <v>102</v>
      </c>
      <c r="F454" s="3" t="s">
        <v>15</v>
      </c>
      <c r="G454" s="3" t="s">
        <v>10</v>
      </c>
    </row>
    <row r="455" spans="1:7">
      <c r="A455" s="2" t="s">
        <v>741</v>
      </c>
      <c r="B455" s="4" t="s">
        <v>770</v>
      </c>
      <c r="C455" s="5" t="s">
        <v>483</v>
      </c>
      <c r="D455" s="5" t="s">
        <v>78</v>
      </c>
      <c r="E455" s="19">
        <v>38234</v>
      </c>
      <c r="F455" s="3" t="s">
        <v>15</v>
      </c>
      <c r="G455" s="3" t="s">
        <v>10</v>
      </c>
    </row>
    <row r="456" spans="1:7">
      <c r="A456" s="2" t="s">
        <v>741</v>
      </c>
      <c r="B456" s="4" t="s">
        <v>770</v>
      </c>
      <c r="C456" s="5" t="s">
        <v>484</v>
      </c>
      <c r="D456" s="5" t="s">
        <v>84</v>
      </c>
      <c r="E456" s="19">
        <v>38252</v>
      </c>
      <c r="F456" s="3" t="s">
        <v>15</v>
      </c>
      <c r="G456" s="3" t="s">
        <v>10</v>
      </c>
    </row>
    <row r="457" spans="1:7">
      <c r="A457" s="2" t="s">
        <v>741</v>
      </c>
      <c r="B457" s="4" t="s">
        <v>770</v>
      </c>
      <c r="C457" s="5" t="s">
        <v>485</v>
      </c>
      <c r="D457" s="5" t="s">
        <v>19</v>
      </c>
      <c r="E457" s="19" t="s">
        <v>145</v>
      </c>
      <c r="F457" s="3" t="s">
        <v>15</v>
      </c>
      <c r="G457" s="3" t="s">
        <v>10</v>
      </c>
    </row>
    <row r="458" spans="1:7">
      <c r="A458" s="2" t="s">
        <v>741</v>
      </c>
      <c r="B458" s="4" t="s">
        <v>770</v>
      </c>
      <c r="C458" s="5" t="s">
        <v>486</v>
      </c>
      <c r="D458" s="5" t="s">
        <v>19</v>
      </c>
      <c r="E458" s="19" t="s">
        <v>32</v>
      </c>
      <c r="F458" s="3" t="s">
        <v>15</v>
      </c>
      <c r="G458" s="3" t="s">
        <v>10</v>
      </c>
    </row>
    <row r="459" spans="1:7">
      <c r="A459" s="2" t="s">
        <v>741</v>
      </c>
      <c r="B459" s="4" t="s">
        <v>770</v>
      </c>
      <c r="C459" s="5" t="s">
        <v>393</v>
      </c>
      <c r="D459" s="5" t="s">
        <v>19</v>
      </c>
      <c r="E459" s="19">
        <v>38396</v>
      </c>
      <c r="F459" s="3" t="s">
        <v>15</v>
      </c>
      <c r="G459" s="3" t="s">
        <v>10</v>
      </c>
    </row>
    <row r="460" spans="1:7">
      <c r="A460" s="2" t="s">
        <v>741</v>
      </c>
      <c r="B460" s="4" t="s">
        <v>770</v>
      </c>
      <c r="C460" s="5" t="s">
        <v>393</v>
      </c>
      <c r="D460" s="5" t="s">
        <v>39</v>
      </c>
      <c r="E460" s="19">
        <v>39375</v>
      </c>
      <c r="F460" s="3" t="s">
        <v>15</v>
      </c>
      <c r="G460" s="3" t="s">
        <v>10</v>
      </c>
    </row>
    <row r="461" spans="1:7">
      <c r="A461" s="2" t="s">
        <v>741</v>
      </c>
      <c r="B461" s="4" t="s">
        <v>770</v>
      </c>
      <c r="C461" s="5" t="s">
        <v>426</v>
      </c>
      <c r="D461" s="5" t="s">
        <v>39</v>
      </c>
      <c r="E461" s="19">
        <v>39375</v>
      </c>
      <c r="F461" s="3" t="s">
        <v>15</v>
      </c>
      <c r="G461" s="3" t="s">
        <v>10</v>
      </c>
    </row>
    <row r="462" spans="1:7">
      <c r="A462" s="2" t="s">
        <v>741</v>
      </c>
      <c r="B462" s="4" t="s">
        <v>770</v>
      </c>
      <c r="C462" s="5" t="s">
        <v>449</v>
      </c>
      <c r="D462" s="5" t="s">
        <v>19</v>
      </c>
      <c r="E462" s="19">
        <v>39496</v>
      </c>
      <c r="F462" s="3" t="s">
        <v>15</v>
      </c>
      <c r="G462" s="3" t="s">
        <v>10</v>
      </c>
    </row>
    <row r="463" spans="1:7">
      <c r="A463" s="2" t="s">
        <v>741</v>
      </c>
      <c r="B463" s="4" t="s">
        <v>770</v>
      </c>
      <c r="C463" s="5" t="s">
        <v>487</v>
      </c>
      <c r="D463" s="5" t="s">
        <v>39</v>
      </c>
      <c r="E463" s="19">
        <v>39924</v>
      </c>
      <c r="F463" s="3" t="s">
        <v>15</v>
      </c>
      <c r="G463" s="3" t="s">
        <v>10</v>
      </c>
    </row>
    <row r="464" spans="1:7">
      <c r="A464" s="2" t="s">
        <v>741</v>
      </c>
      <c r="B464" s="4" t="s">
        <v>770</v>
      </c>
      <c r="C464" s="5" t="s">
        <v>488</v>
      </c>
      <c r="D464" s="5" t="s">
        <v>39</v>
      </c>
      <c r="E464" s="19">
        <v>39924</v>
      </c>
      <c r="F464" s="3" t="s">
        <v>15</v>
      </c>
      <c r="G464" s="3" t="s">
        <v>10</v>
      </c>
    </row>
    <row r="465" spans="1:7">
      <c r="A465" s="2" t="s">
        <v>741</v>
      </c>
      <c r="B465" s="4" t="s">
        <v>770</v>
      </c>
      <c r="C465" s="5" t="s">
        <v>489</v>
      </c>
      <c r="D465" s="5" t="s">
        <v>37</v>
      </c>
      <c r="E465" s="19">
        <v>40916</v>
      </c>
      <c r="F465" s="3" t="s">
        <v>15</v>
      </c>
      <c r="G465" s="3" t="s">
        <v>10</v>
      </c>
    </row>
    <row r="466" spans="1:7">
      <c r="A466" s="2" t="s">
        <v>741</v>
      </c>
      <c r="B466" s="4" t="s">
        <v>770</v>
      </c>
      <c r="C466" s="5" t="s">
        <v>450</v>
      </c>
      <c r="D466" s="5" t="s">
        <v>39</v>
      </c>
      <c r="E466" s="19">
        <v>40917</v>
      </c>
      <c r="F466" s="3" t="s">
        <v>15</v>
      </c>
      <c r="G466" s="3" t="s">
        <v>10</v>
      </c>
    </row>
    <row r="467" spans="1:7">
      <c r="A467" s="2" t="s">
        <v>741</v>
      </c>
      <c r="B467" s="4" t="s">
        <v>770</v>
      </c>
      <c r="C467" s="5" t="s">
        <v>490</v>
      </c>
      <c r="D467" s="5" t="s">
        <v>37</v>
      </c>
      <c r="E467" s="19">
        <v>41049</v>
      </c>
      <c r="F467" s="3" t="s">
        <v>15</v>
      </c>
      <c r="G467" s="3" t="s">
        <v>10</v>
      </c>
    </row>
    <row r="468" spans="1:7">
      <c r="A468" s="2" t="s">
        <v>742</v>
      </c>
      <c r="B468" s="4" t="s">
        <v>749</v>
      </c>
      <c r="C468" s="3" t="s">
        <v>491</v>
      </c>
      <c r="D468" s="3" t="s">
        <v>492</v>
      </c>
      <c r="E468" s="17" t="s">
        <v>79</v>
      </c>
      <c r="F468" s="3" t="s">
        <v>9</v>
      </c>
      <c r="G468" s="6" t="s">
        <v>10</v>
      </c>
    </row>
    <row r="469" spans="1:7">
      <c r="A469" s="2" t="s">
        <v>742</v>
      </c>
      <c r="B469" s="4" t="s">
        <v>749</v>
      </c>
      <c r="C469" s="5" t="s">
        <v>493</v>
      </c>
      <c r="D469" s="5" t="s">
        <v>492</v>
      </c>
      <c r="E469" s="19" t="s">
        <v>79</v>
      </c>
      <c r="F469" s="3" t="s">
        <v>9</v>
      </c>
      <c r="G469" s="6" t="s">
        <v>10</v>
      </c>
    </row>
    <row r="470" spans="1:7">
      <c r="A470" s="2" t="s">
        <v>742</v>
      </c>
      <c r="B470" s="4" t="s">
        <v>749</v>
      </c>
      <c r="C470" s="5" t="s">
        <v>494</v>
      </c>
      <c r="D470" s="5" t="s">
        <v>82</v>
      </c>
      <c r="E470" s="19">
        <v>37149</v>
      </c>
      <c r="F470" s="3" t="s">
        <v>15</v>
      </c>
      <c r="G470" s="6" t="s">
        <v>10</v>
      </c>
    </row>
    <row r="471" spans="1:7">
      <c r="A471" s="2" t="s">
        <v>742</v>
      </c>
      <c r="B471" s="4" t="s">
        <v>749</v>
      </c>
      <c r="C471" s="3" t="s">
        <v>495</v>
      </c>
      <c r="D471" s="3" t="s">
        <v>97</v>
      </c>
      <c r="E471" s="17">
        <v>37368</v>
      </c>
      <c r="F471" s="3" t="s">
        <v>15</v>
      </c>
      <c r="G471" s="6" t="s">
        <v>10</v>
      </c>
    </row>
    <row r="472" spans="1:7">
      <c r="A472" s="2" t="s">
        <v>742</v>
      </c>
      <c r="B472" s="4" t="s">
        <v>749</v>
      </c>
      <c r="C472" s="7" t="s">
        <v>496</v>
      </c>
      <c r="D472" s="5" t="s">
        <v>82</v>
      </c>
      <c r="E472" s="19" t="s">
        <v>297</v>
      </c>
      <c r="F472" s="3" t="s">
        <v>15</v>
      </c>
      <c r="G472" s="6" t="s">
        <v>10</v>
      </c>
    </row>
    <row r="473" spans="1:7">
      <c r="A473" s="2" t="s">
        <v>742</v>
      </c>
      <c r="B473" s="4" t="s">
        <v>749</v>
      </c>
      <c r="C473" s="5" t="s">
        <v>497</v>
      </c>
      <c r="D473" s="5" t="s">
        <v>84</v>
      </c>
      <c r="E473" s="19" t="s">
        <v>162</v>
      </c>
      <c r="F473" s="3" t="s">
        <v>15</v>
      </c>
      <c r="G473" s="6" t="s">
        <v>10</v>
      </c>
    </row>
    <row r="474" spans="1:7">
      <c r="A474" s="2" t="s">
        <v>742</v>
      </c>
      <c r="B474" s="4" t="s">
        <v>749</v>
      </c>
      <c r="C474" s="5" t="s">
        <v>498</v>
      </c>
      <c r="D474" s="5" t="s">
        <v>84</v>
      </c>
      <c r="E474" s="19">
        <v>38172</v>
      </c>
      <c r="F474" s="3" t="s">
        <v>15</v>
      </c>
      <c r="G474" s="6" t="s">
        <v>30</v>
      </c>
    </row>
    <row r="475" spans="1:7">
      <c r="A475" s="2" t="s">
        <v>742</v>
      </c>
      <c r="B475" s="4" t="s">
        <v>749</v>
      </c>
      <c r="C475" s="5" t="s">
        <v>499</v>
      </c>
      <c r="D475" s="5" t="s">
        <v>84</v>
      </c>
      <c r="E475" s="19">
        <v>38288</v>
      </c>
      <c r="F475" s="3" t="s">
        <v>15</v>
      </c>
      <c r="G475" s="6" t="s">
        <v>30</v>
      </c>
    </row>
    <row r="476" spans="1:7">
      <c r="A476" s="2" t="s">
        <v>742</v>
      </c>
      <c r="B476" s="4" t="s">
        <v>749</v>
      </c>
      <c r="C476" s="5" t="s">
        <v>500</v>
      </c>
      <c r="D476" s="5" t="s">
        <v>19</v>
      </c>
      <c r="E476" s="19" t="s">
        <v>387</v>
      </c>
      <c r="F476" s="3" t="s">
        <v>15</v>
      </c>
      <c r="G476" s="6" t="s">
        <v>10</v>
      </c>
    </row>
    <row r="477" spans="1:7">
      <c r="A477" s="2" t="s">
        <v>742</v>
      </c>
      <c r="B477" s="4" t="s">
        <v>749</v>
      </c>
      <c r="C477" s="5" t="s">
        <v>501</v>
      </c>
      <c r="D477" s="5" t="s">
        <v>39</v>
      </c>
      <c r="E477" s="19">
        <v>39500</v>
      </c>
      <c r="F477" s="3" t="s">
        <v>15</v>
      </c>
      <c r="G477" s="6" t="s">
        <v>30</v>
      </c>
    </row>
    <row r="478" spans="1:7">
      <c r="A478" s="2" t="s">
        <v>742</v>
      </c>
      <c r="B478" s="4" t="s">
        <v>749</v>
      </c>
      <c r="C478" s="5" t="s">
        <v>502</v>
      </c>
      <c r="D478" s="5" t="s">
        <v>39</v>
      </c>
      <c r="E478" s="19">
        <v>39500</v>
      </c>
      <c r="F478" s="3" t="s">
        <v>15</v>
      </c>
      <c r="G478" s="6" t="s">
        <v>30</v>
      </c>
    </row>
    <row r="479" spans="1:7">
      <c r="A479" s="2" t="s">
        <v>742</v>
      </c>
      <c r="B479" s="4" t="s">
        <v>749</v>
      </c>
      <c r="C479" s="5" t="s">
        <v>503</v>
      </c>
      <c r="D479" s="5" t="s">
        <v>28</v>
      </c>
      <c r="E479" s="19">
        <v>39500</v>
      </c>
      <c r="F479" s="3" t="s">
        <v>15</v>
      </c>
      <c r="G479" s="6" t="s">
        <v>10</v>
      </c>
    </row>
    <row r="480" spans="1:7">
      <c r="A480" s="2" t="s">
        <v>742</v>
      </c>
      <c r="B480" s="4" t="s">
        <v>749</v>
      </c>
      <c r="C480" s="5" t="s">
        <v>504</v>
      </c>
      <c r="D480" s="5" t="s">
        <v>28</v>
      </c>
      <c r="E480" s="19">
        <v>39502</v>
      </c>
      <c r="F480" s="3" t="s">
        <v>15</v>
      </c>
      <c r="G480" s="6" t="s">
        <v>10</v>
      </c>
    </row>
    <row r="481" spans="1:7">
      <c r="A481" s="2" t="s">
        <v>742</v>
      </c>
      <c r="B481" s="4" t="s">
        <v>749</v>
      </c>
      <c r="C481" s="5" t="s">
        <v>505</v>
      </c>
      <c r="D481" s="5" t="s">
        <v>39</v>
      </c>
      <c r="E481" s="19">
        <v>39503</v>
      </c>
      <c r="F481" s="3" t="s">
        <v>15</v>
      </c>
      <c r="G481" s="6" t="s">
        <v>30</v>
      </c>
    </row>
    <row r="482" spans="1:7">
      <c r="A482" s="2" t="s">
        <v>742</v>
      </c>
      <c r="B482" s="4" t="s">
        <v>749</v>
      </c>
      <c r="C482" s="5" t="s">
        <v>506</v>
      </c>
      <c r="D482" s="5" t="s">
        <v>19</v>
      </c>
      <c r="E482" s="19">
        <v>39507</v>
      </c>
      <c r="F482" s="3" t="s">
        <v>15</v>
      </c>
      <c r="G482" s="6" t="s">
        <v>10</v>
      </c>
    </row>
    <row r="483" spans="1:7">
      <c r="A483" s="2" t="s">
        <v>742</v>
      </c>
      <c r="B483" s="4" t="s">
        <v>749</v>
      </c>
      <c r="C483" s="5" t="s">
        <v>507</v>
      </c>
      <c r="D483" s="5" t="s">
        <v>19</v>
      </c>
      <c r="E483" s="19">
        <v>39509</v>
      </c>
      <c r="F483" s="3" t="s">
        <v>15</v>
      </c>
      <c r="G483" s="6" t="s">
        <v>10</v>
      </c>
    </row>
    <row r="484" spans="1:7">
      <c r="A484" s="2" t="s">
        <v>742</v>
      </c>
      <c r="B484" s="4" t="s">
        <v>749</v>
      </c>
      <c r="C484" s="5" t="s">
        <v>508</v>
      </c>
      <c r="D484" s="5" t="s">
        <v>39</v>
      </c>
      <c r="E484" s="19">
        <v>39509</v>
      </c>
      <c r="F484" s="3" t="s">
        <v>15</v>
      </c>
      <c r="G484" s="6" t="s">
        <v>30</v>
      </c>
    </row>
    <row r="485" spans="1:7">
      <c r="A485" s="2" t="s">
        <v>742</v>
      </c>
      <c r="B485" s="4" t="s">
        <v>749</v>
      </c>
      <c r="C485" s="5" t="s">
        <v>509</v>
      </c>
      <c r="D485" s="5" t="s">
        <v>19</v>
      </c>
      <c r="E485" s="19">
        <v>39509</v>
      </c>
      <c r="F485" s="3" t="s">
        <v>15</v>
      </c>
      <c r="G485" s="6" t="s">
        <v>10</v>
      </c>
    </row>
    <row r="486" spans="1:7">
      <c r="A486" s="2" t="s">
        <v>742</v>
      </c>
      <c r="B486" s="4" t="s">
        <v>749</v>
      </c>
      <c r="C486" s="5" t="s">
        <v>510</v>
      </c>
      <c r="D486" s="5" t="s">
        <v>39</v>
      </c>
      <c r="E486" s="19">
        <v>39523</v>
      </c>
      <c r="F486" s="3" t="s">
        <v>15</v>
      </c>
      <c r="G486" s="6" t="s">
        <v>30</v>
      </c>
    </row>
    <row r="487" spans="1:7">
      <c r="A487" s="2" t="s">
        <v>742</v>
      </c>
      <c r="B487" s="4" t="s">
        <v>749</v>
      </c>
      <c r="C487" s="5" t="s">
        <v>511</v>
      </c>
      <c r="D487" s="5" t="s">
        <v>39</v>
      </c>
      <c r="E487" s="19">
        <v>39950</v>
      </c>
      <c r="F487" s="3" t="s">
        <v>15</v>
      </c>
      <c r="G487" s="6" t="s">
        <v>30</v>
      </c>
    </row>
    <row r="488" spans="1:7">
      <c r="A488" s="2" t="s">
        <v>742</v>
      </c>
      <c r="B488" s="4" t="s">
        <v>749</v>
      </c>
      <c r="C488" s="5" t="s">
        <v>512</v>
      </c>
      <c r="D488" s="5" t="s">
        <v>39</v>
      </c>
      <c r="E488" s="19">
        <v>39950</v>
      </c>
      <c r="F488" s="3" t="s">
        <v>15</v>
      </c>
      <c r="G488" s="6" t="s">
        <v>30</v>
      </c>
    </row>
    <row r="489" spans="1:7">
      <c r="A489" s="2" t="s">
        <v>742</v>
      </c>
      <c r="B489" s="4" t="s">
        <v>749</v>
      </c>
      <c r="C489" s="5" t="s">
        <v>513</v>
      </c>
      <c r="D489" s="5" t="s">
        <v>39</v>
      </c>
      <c r="E489" s="19">
        <v>40599</v>
      </c>
      <c r="F489" s="3" t="s">
        <v>15</v>
      </c>
      <c r="G489" s="6" t="s">
        <v>30</v>
      </c>
    </row>
    <row r="490" spans="1:7">
      <c r="A490" s="2" t="s">
        <v>742</v>
      </c>
      <c r="B490" s="4" t="s">
        <v>770</v>
      </c>
      <c r="C490" s="3" t="s">
        <v>514</v>
      </c>
      <c r="D490" s="3" t="s">
        <v>49</v>
      </c>
      <c r="E490" s="17">
        <v>37325</v>
      </c>
      <c r="F490" s="3" t="s">
        <v>15</v>
      </c>
      <c r="G490" s="6" t="s">
        <v>10</v>
      </c>
    </row>
    <row r="491" spans="1:7">
      <c r="A491" s="2" t="s">
        <v>742</v>
      </c>
      <c r="B491" s="4" t="s">
        <v>770</v>
      </c>
      <c r="C491" s="3" t="s">
        <v>515</v>
      </c>
      <c r="D491" s="3" t="s">
        <v>51</v>
      </c>
      <c r="E491" s="17">
        <v>37438</v>
      </c>
      <c r="F491" s="3" t="s">
        <v>15</v>
      </c>
      <c r="G491" s="6" t="s">
        <v>10</v>
      </c>
    </row>
    <row r="492" spans="1:7">
      <c r="A492" s="2" t="s">
        <v>742</v>
      </c>
      <c r="B492" s="4" t="s">
        <v>770</v>
      </c>
      <c r="C492" s="3" t="s">
        <v>516</v>
      </c>
      <c r="D492" s="3" t="s">
        <v>99</v>
      </c>
      <c r="E492" s="17">
        <v>37445</v>
      </c>
      <c r="F492" s="3" t="s">
        <v>15</v>
      </c>
      <c r="G492" s="6" t="s">
        <v>10</v>
      </c>
    </row>
    <row r="493" spans="1:7">
      <c r="A493" s="2" t="s">
        <v>742</v>
      </c>
      <c r="B493" s="4" t="s">
        <v>770</v>
      </c>
      <c r="C493" s="3" t="s">
        <v>516</v>
      </c>
      <c r="D493" s="3" t="s">
        <v>51</v>
      </c>
      <c r="E493" s="17">
        <v>37452</v>
      </c>
      <c r="F493" s="3" t="s">
        <v>15</v>
      </c>
      <c r="G493" s="6" t="s">
        <v>10</v>
      </c>
    </row>
    <row r="494" spans="1:7">
      <c r="A494" s="2" t="s">
        <v>742</v>
      </c>
      <c r="B494" s="4" t="s">
        <v>770</v>
      </c>
      <c r="C494" s="5" t="s">
        <v>517</v>
      </c>
      <c r="D494" s="5" t="s">
        <v>97</v>
      </c>
      <c r="E494" s="19">
        <v>37620</v>
      </c>
      <c r="F494" s="3" t="s">
        <v>15</v>
      </c>
      <c r="G494" s="6" t="s">
        <v>10</v>
      </c>
    </row>
    <row r="495" spans="1:7">
      <c r="A495" s="2" t="s">
        <v>742</v>
      </c>
      <c r="B495" s="4" t="s">
        <v>770</v>
      </c>
      <c r="C495" s="5" t="s">
        <v>518</v>
      </c>
      <c r="D495" s="5" t="s">
        <v>55</v>
      </c>
      <c r="E495" s="19">
        <v>37860</v>
      </c>
      <c r="F495" s="3" t="s">
        <v>15</v>
      </c>
      <c r="G495" s="6" t="s">
        <v>10</v>
      </c>
    </row>
    <row r="496" spans="1:7">
      <c r="A496" s="2" t="s">
        <v>742</v>
      </c>
      <c r="B496" s="4" t="s">
        <v>770</v>
      </c>
      <c r="C496" s="3" t="s">
        <v>48</v>
      </c>
      <c r="D496" s="3" t="s">
        <v>19</v>
      </c>
      <c r="E496" s="17" t="s">
        <v>145</v>
      </c>
      <c r="F496" s="3" t="s">
        <v>15</v>
      </c>
      <c r="G496" s="6" t="s">
        <v>10</v>
      </c>
    </row>
    <row r="497" spans="1:7">
      <c r="A497" s="2" t="s">
        <v>742</v>
      </c>
      <c r="B497" s="4" t="s">
        <v>770</v>
      </c>
      <c r="C497" s="5" t="s">
        <v>519</v>
      </c>
      <c r="D497" s="5" t="s">
        <v>263</v>
      </c>
      <c r="E497" s="19" t="s">
        <v>520</v>
      </c>
      <c r="F497" s="3" t="s">
        <v>15</v>
      </c>
      <c r="G497" s="6" t="s">
        <v>10</v>
      </c>
    </row>
    <row r="498" spans="1:7">
      <c r="A498" s="2" t="s">
        <v>742</v>
      </c>
      <c r="B498" s="4" t="s">
        <v>770</v>
      </c>
      <c r="C498" s="5" t="s">
        <v>521</v>
      </c>
      <c r="D498" s="5" t="s">
        <v>19</v>
      </c>
      <c r="E498" s="19" t="s">
        <v>522</v>
      </c>
      <c r="F498" s="3" t="s">
        <v>15</v>
      </c>
      <c r="G498" s="6" t="s">
        <v>10</v>
      </c>
    </row>
    <row r="499" spans="1:7">
      <c r="A499" s="2" t="s">
        <v>742</v>
      </c>
      <c r="B499" s="4" t="s">
        <v>770</v>
      </c>
      <c r="C499" s="5" t="s">
        <v>523</v>
      </c>
      <c r="D499" s="5" t="s">
        <v>263</v>
      </c>
      <c r="E499" s="19">
        <v>38330</v>
      </c>
      <c r="F499" s="3" t="s">
        <v>15</v>
      </c>
      <c r="G499" s="6" t="s">
        <v>10</v>
      </c>
    </row>
    <row r="500" spans="1:7">
      <c r="A500" s="2" t="s">
        <v>742</v>
      </c>
      <c r="B500" s="4" t="s">
        <v>770</v>
      </c>
      <c r="C500" s="5" t="s">
        <v>524</v>
      </c>
      <c r="D500" s="5" t="s">
        <v>263</v>
      </c>
      <c r="E500" s="19" t="s">
        <v>525</v>
      </c>
      <c r="F500" s="3" t="s">
        <v>15</v>
      </c>
      <c r="G500" s="6" t="s">
        <v>10</v>
      </c>
    </row>
    <row r="501" spans="1:7">
      <c r="A501" s="2" t="s">
        <v>742</v>
      </c>
      <c r="B501" s="4" t="s">
        <v>770</v>
      </c>
      <c r="C501" s="7" t="s">
        <v>526</v>
      </c>
      <c r="D501" s="7" t="s">
        <v>37</v>
      </c>
      <c r="E501" s="19" t="s">
        <v>525</v>
      </c>
      <c r="F501" s="3" t="s">
        <v>15</v>
      </c>
      <c r="G501" s="6" t="s">
        <v>10</v>
      </c>
    </row>
    <row r="502" spans="1:7">
      <c r="A502" s="2" t="s">
        <v>742</v>
      </c>
      <c r="B502" s="4" t="s">
        <v>770</v>
      </c>
      <c r="C502" s="5" t="s">
        <v>527</v>
      </c>
      <c r="D502" s="5" t="s">
        <v>19</v>
      </c>
      <c r="E502" s="19">
        <v>38356</v>
      </c>
      <c r="F502" s="3" t="s">
        <v>15</v>
      </c>
      <c r="G502" s="6" t="s">
        <v>10</v>
      </c>
    </row>
    <row r="503" spans="1:7">
      <c r="A503" s="2" t="s">
        <v>742</v>
      </c>
      <c r="B503" s="4" t="s">
        <v>770</v>
      </c>
      <c r="C503" s="5" t="s">
        <v>120</v>
      </c>
      <c r="D503" s="5" t="s">
        <v>39</v>
      </c>
      <c r="E503" s="19">
        <v>38890</v>
      </c>
      <c r="F503" s="3" t="s">
        <v>15</v>
      </c>
      <c r="G503" s="6" t="s">
        <v>10</v>
      </c>
    </row>
    <row r="504" spans="1:7">
      <c r="A504" s="2" t="s">
        <v>742</v>
      </c>
      <c r="B504" s="4" t="s">
        <v>770</v>
      </c>
      <c r="C504" s="5" t="s">
        <v>528</v>
      </c>
      <c r="D504" s="5" t="s">
        <v>19</v>
      </c>
      <c r="E504" s="19">
        <v>39505</v>
      </c>
      <c r="F504" s="3" t="s">
        <v>15</v>
      </c>
      <c r="G504" s="6" t="s">
        <v>10</v>
      </c>
    </row>
    <row r="505" spans="1:7">
      <c r="A505" s="2" t="s">
        <v>742</v>
      </c>
      <c r="B505" s="4" t="s">
        <v>770</v>
      </c>
      <c r="C505" s="5" t="s">
        <v>219</v>
      </c>
      <c r="D505" s="5" t="s">
        <v>39</v>
      </c>
      <c r="E505" s="19">
        <v>39506</v>
      </c>
      <c r="F505" s="3" t="s">
        <v>15</v>
      </c>
      <c r="G505" s="6" t="s">
        <v>10</v>
      </c>
    </row>
    <row r="506" spans="1:7">
      <c r="A506" s="2" t="s">
        <v>742</v>
      </c>
      <c r="B506" s="4" t="s">
        <v>770</v>
      </c>
      <c r="C506" s="5" t="s">
        <v>220</v>
      </c>
      <c r="D506" s="5" t="s">
        <v>19</v>
      </c>
      <c r="E506" s="19">
        <v>39506</v>
      </c>
      <c r="F506" s="3" t="s">
        <v>15</v>
      </c>
      <c r="G506" s="6" t="s">
        <v>10</v>
      </c>
    </row>
    <row r="507" spans="1:7">
      <c r="A507" s="2" t="s">
        <v>742</v>
      </c>
      <c r="B507" s="4" t="s">
        <v>770</v>
      </c>
      <c r="C507" s="5" t="s">
        <v>529</v>
      </c>
      <c r="D507" s="5" t="s">
        <v>39</v>
      </c>
      <c r="E507" s="19">
        <v>39506</v>
      </c>
      <c r="F507" s="3" t="s">
        <v>15</v>
      </c>
      <c r="G507" s="6" t="s">
        <v>10</v>
      </c>
    </row>
    <row r="508" spans="1:7">
      <c r="A508" s="2" t="s">
        <v>742</v>
      </c>
      <c r="B508" s="4" t="s">
        <v>770</v>
      </c>
      <c r="C508" s="5" t="s">
        <v>530</v>
      </c>
      <c r="D508" s="5" t="s">
        <v>19</v>
      </c>
      <c r="E508" s="19">
        <v>39506</v>
      </c>
      <c r="F508" s="3" t="s">
        <v>15</v>
      </c>
      <c r="G508" s="6" t="s">
        <v>10</v>
      </c>
    </row>
    <row r="509" spans="1:7">
      <c r="A509" s="2" t="s">
        <v>742</v>
      </c>
      <c r="B509" s="4" t="s">
        <v>770</v>
      </c>
      <c r="C509" s="5" t="s">
        <v>224</v>
      </c>
      <c r="D509" s="5" t="s">
        <v>39</v>
      </c>
      <c r="E509" s="19">
        <v>39507</v>
      </c>
      <c r="F509" s="3" t="s">
        <v>15</v>
      </c>
      <c r="G509" s="6" t="s">
        <v>10</v>
      </c>
    </row>
    <row r="510" spans="1:7">
      <c r="A510" s="2" t="s">
        <v>742</v>
      </c>
      <c r="B510" s="4" t="s">
        <v>770</v>
      </c>
      <c r="C510" s="5" t="s">
        <v>531</v>
      </c>
      <c r="D510" s="5" t="s">
        <v>37</v>
      </c>
      <c r="E510" s="19">
        <v>40904</v>
      </c>
      <c r="F510" s="3" t="s">
        <v>15</v>
      </c>
      <c r="G510" s="6" t="s">
        <v>10</v>
      </c>
    </row>
    <row r="511" spans="1:7">
      <c r="A511" s="2" t="s">
        <v>743</v>
      </c>
      <c r="B511" s="4" t="s">
        <v>749</v>
      </c>
      <c r="C511" s="3" t="s">
        <v>532</v>
      </c>
      <c r="D511" s="3" t="s">
        <v>14</v>
      </c>
      <c r="E511" s="17" t="s">
        <v>79</v>
      </c>
      <c r="F511" s="3" t="s">
        <v>15</v>
      </c>
      <c r="G511" s="3" t="s">
        <v>10</v>
      </c>
    </row>
    <row r="512" spans="1:7">
      <c r="A512" s="2" t="s">
        <v>743</v>
      </c>
      <c r="B512" s="4" t="s">
        <v>749</v>
      </c>
      <c r="C512" s="3" t="s">
        <v>533</v>
      </c>
      <c r="D512" s="3" t="s">
        <v>200</v>
      </c>
      <c r="E512" s="17" t="s">
        <v>79</v>
      </c>
      <c r="F512" s="3" t="s">
        <v>15</v>
      </c>
      <c r="G512" s="3" t="s">
        <v>10</v>
      </c>
    </row>
    <row r="513" spans="1:7">
      <c r="A513" s="2" t="s">
        <v>743</v>
      </c>
      <c r="B513" s="4" t="s">
        <v>749</v>
      </c>
      <c r="C513" s="5" t="s">
        <v>534</v>
      </c>
      <c r="D513" s="5" t="s">
        <v>82</v>
      </c>
      <c r="E513" s="19">
        <v>37178</v>
      </c>
      <c r="F513" s="3" t="s">
        <v>15</v>
      </c>
      <c r="G513" s="3" t="s">
        <v>30</v>
      </c>
    </row>
    <row r="514" spans="1:7">
      <c r="A514" s="2" t="s">
        <v>743</v>
      </c>
      <c r="B514" s="4" t="s">
        <v>749</v>
      </c>
      <c r="C514" s="7" t="s">
        <v>772</v>
      </c>
      <c r="D514" s="5" t="s">
        <v>84</v>
      </c>
      <c r="E514" s="19">
        <v>38165</v>
      </c>
      <c r="F514" s="3" t="s">
        <v>15</v>
      </c>
      <c r="G514" s="3" t="s">
        <v>30</v>
      </c>
    </row>
    <row r="515" spans="1:7">
      <c r="A515" s="2" t="s">
        <v>743</v>
      </c>
      <c r="B515" s="4" t="s">
        <v>749</v>
      </c>
      <c r="C515" s="7" t="s">
        <v>773</v>
      </c>
      <c r="D515" s="5" t="s">
        <v>84</v>
      </c>
      <c r="E515" s="19">
        <v>38166</v>
      </c>
      <c r="F515" s="3" t="s">
        <v>15</v>
      </c>
      <c r="G515" s="3" t="s">
        <v>30</v>
      </c>
    </row>
    <row r="516" spans="1:7">
      <c r="A516" s="2" t="s">
        <v>743</v>
      </c>
      <c r="B516" s="4" t="s">
        <v>749</v>
      </c>
      <c r="C516" s="5" t="s">
        <v>345</v>
      </c>
      <c r="D516" s="5" t="s">
        <v>19</v>
      </c>
      <c r="E516" s="19">
        <v>38272</v>
      </c>
      <c r="F516" s="3" t="s">
        <v>15</v>
      </c>
      <c r="G516" s="3" t="s">
        <v>30</v>
      </c>
    </row>
    <row r="517" spans="1:7">
      <c r="A517" s="2" t="s">
        <v>743</v>
      </c>
      <c r="B517" s="4" t="s">
        <v>749</v>
      </c>
      <c r="C517" s="5" t="s">
        <v>535</v>
      </c>
      <c r="D517" s="5" t="s">
        <v>39</v>
      </c>
      <c r="E517" s="19">
        <v>39476</v>
      </c>
      <c r="F517" s="3" t="s">
        <v>15</v>
      </c>
      <c r="G517" s="3" t="s">
        <v>30</v>
      </c>
    </row>
    <row r="518" spans="1:7">
      <c r="A518" s="2" t="s">
        <v>743</v>
      </c>
      <c r="B518" s="4" t="s">
        <v>749</v>
      </c>
      <c r="C518" s="5" t="s">
        <v>536</v>
      </c>
      <c r="D518" s="5" t="s">
        <v>39</v>
      </c>
      <c r="E518" s="19">
        <v>39524</v>
      </c>
      <c r="F518" s="3" t="s">
        <v>15</v>
      </c>
      <c r="G518" s="3" t="s">
        <v>30</v>
      </c>
    </row>
    <row r="519" spans="1:7">
      <c r="A519" s="2" t="s">
        <v>743</v>
      </c>
      <c r="B519" s="4" t="s">
        <v>749</v>
      </c>
      <c r="C519" s="5" t="s">
        <v>412</v>
      </c>
      <c r="D519" s="5" t="s">
        <v>39</v>
      </c>
      <c r="E519" s="19">
        <v>39950</v>
      </c>
      <c r="F519" s="3" t="s">
        <v>15</v>
      </c>
      <c r="G519" s="3" t="s">
        <v>30</v>
      </c>
    </row>
    <row r="520" spans="1:7">
      <c r="A520" s="2" t="s">
        <v>743</v>
      </c>
      <c r="B520" s="4" t="s">
        <v>749</v>
      </c>
      <c r="C520" s="5" t="s">
        <v>537</v>
      </c>
      <c r="D520" s="5" t="s">
        <v>39</v>
      </c>
      <c r="E520" s="19">
        <v>40598</v>
      </c>
      <c r="F520" s="3" t="s">
        <v>15</v>
      </c>
      <c r="G520" s="3" t="s">
        <v>30</v>
      </c>
    </row>
    <row r="521" spans="1:7">
      <c r="A521" s="2" t="s">
        <v>743</v>
      </c>
      <c r="B521" s="4" t="s">
        <v>749</v>
      </c>
      <c r="C521" s="5" t="s">
        <v>538</v>
      </c>
      <c r="D521" s="5" t="s">
        <v>39</v>
      </c>
      <c r="E521" s="19">
        <v>40599</v>
      </c>
      <c r="F521" s="3" t="s">
        <v>15</v>
      </c>
      <c r="G521" s="3" t="s">
        <v>30</v>
      </c>
    </row>
    <row r="522" spans="1:7">
      <c r="A522" s="2" t="s">
        <v>743</v>
      </c>
      <c r="B522" s="4" t="s">
        <v>770</v>
      </c>
      <c r="C522" s="3" t="s">
        <v>539</v>
      </c>
      <c r="D522" s="3" t="s">
        <v>97</v>
      </c>
      <c r="E522" s="17">
        <v>37340</v>
      </c>
      <c r="F522" s="3" t="s">
        <v>15</v>
      </c>
      <c r="G522" s="4" t="s">
        <v>10</v>
      </c>
    </row>
    <row r="523" spans="1:7">
      <c r="A523" s="2" t="s">
        <v>743</v>
      </c>
      <c r="B523" s="4" t="s">
        <v>770</v>
      </c>
      <c r="C523" s="5" t="s">
        <v>386</v>
      </c>
      <c r="D523" s="5" t="s">
        <v>51</v>
      </c>
      <c r="E523" s="19">
        <v>37445</v>
      </c>
      <c r="F523" s="3" t="s">
        <v>15</v>
      </c>
      <c r="G523" s="4" t="s">
        <v>10</v>
      </c>
    </row>
    <row r="524" spans="1:7">
      <c r="A524" s="2" t="s">
        <v>743</v>
      </c>
      <c r="B524" s="4" t="s">
        <v>770</v>
      </c>
      <c r="C524" s="5" t="s">
        <v>389</v>
      </c>
      <c r="D524" s="5" t="s">
        <v>55</v>
      </c>
      <c r="E524" s="19">
        <v>37811</v>
      </c>
      <c r="F524" s="3" t="s">
        <v>15</v>
      </c>
      <c r="G524" s="4" t="s">
        <v>10</v>
      </c>
    </row>
    <row r="525" spans="1:7">
      <c r="A525" s="2" t="s">
        <v>743</v>
      </c>
      <c r="B525" s="4" t="s">
        <v>770</v>
      </c>
      <c r="C525" s="5" t="s">
        <v>484</v>
      </c>
      <c r="D525" s="5" t="s">
        <v>55</v>
      </c>
      <c r="E525" s="19">
        <v>37811</v>
      </c>
      <c r="F525" s="3" t="s">
        <v>15</v>
      </c>
      <c r="G525" s="4" t="s">
        <v>10</v>
      </c>
    </row>
    <row r="526" spans="1:7">
      <c r="A526" s="2" t="s">
        <v>743</v>
      </c>
      <c r="B526" s="4" t="s">
        <v>770</v>
      </c>
      <c r="C526" s="5" t="s">
        <v>540</v>
      </c>
      <c r="D526" s="5" t="s">
        <v>19</v>
      </c>
      <c r="E526" s="19" t="s">
        <v>145</v>
      </c>
      <c r="F526" s="3" t="s">
        <v>15</v>
      </c>
      <c r="G526" s="4" t="s">
        <v>10</v>
      </c>
    </row>
    <row r="527" spans="1:7">
      <c r="A527" s="2" t="s">
        <v>743</v>
      </c>
      <c r="B527" s="4" t="s">
        <v>770</v>
      </c>
      <c r="C527" s="5" t="s">
        <v>541</v>
      </c>
      <c r="D527" s="5" t="s">
        <v>19</v>
      </c>
      <c r="E527" s="19" t="s">
        <v>145</v>
      </c>
      <c r="F527" s="3" t="s">
        <v>15</v>
      </c>
      <c r="G527" s="4" t="s">
        <v>10</v>
      </c>
    </row>
    <row r="528" spans="1:7">
      <c r="A528" s="2" t="s">
        <v>743</v>
      </c>
      <c r="B528" s="4" t="s">
        <v>770</v>
      </c>
      <c r="C528" s="3" t="s">
        <v>542</v>
      </c>
      <c r="D528" s="3" t="s">
        <v>37</v>
      </c>
      <c r="E528" s="17">
        <v>38346</v>
      </c>
      <c r="F528" s="3" t="s">
        <v>15</v>
      </c>
      <c r="G528" s="4" t="s">
        <v>10</v>
      </c>
    </row>
    <row r="529" spans="1:7">
      <c r="A529" s="2" t="s">
        <v>743</v>
      </c>
      <c r="B529" s="4" t="s">
        <v>770</v>
      </c>
      <c r="C529" s="5" t="s">
        <v>451</v>
      </c>
      <c r="D529" s="5" t="s">
        <v>19</v>
      </c>
      <c r="E529" s="19" t="s">
        <v>387</v>
      </c>
      <c r="F529" s="3" t="s">
        <v>15</v>
      </c>
      <c r="G529" s="4" t="s">
        <v>10</v>
      </c>
    </row>
    <row r="530" spans="1:7">
      <c r="A530" s="2" t="s">
        <v>743</v>
      </c>
      <c r="B530" s="4" t="s">
        <v>770</v>
      </c>
      <c r="C530" s="5" t="s">
        <v>490</v>
      </c>
      <c r="D530" s="5" t="s">
        <v>39</v>
      </c>
      <c r="E530" s="19">
        <v>38892</v>
      </c>
      <c r="F530" s="3" t="s">
        <v>15</v>
      </c>
      <c r="G530" s="4" t="s">
        <v>10</v>
      </c>
    </row>
    <row r="531" spans="1:7">
      <c r="A531" s="2" t="s">
        <v>743</v>
      </c>
      <c r="B531" s="4" t="s">
        <v>770</v>
      </c>
      <c r="C531" s="5" t="s">
        <v>430</v>
      </c>
      <c r="D531" s="5" t="s">
        <v>39</v>
      </c>
      <c r="E531" s="19">
        <v>39353</v>
      </c>
      <c r="F531" s="3" t="s">
        <v>15</v>
      </c>
      <c r="G531" s="4" t="s">
        <v>10</v>
      </c>
    </row>
    <row r="532" spans="1:7">
      <c r="A532" s="2" t="s">
        <v>743</v>
      </c>
      <c r="B532" s="4" t="s">
        <v>770</v>
      </c>
      <c r="C532" s="5" t="s">
        <v>543</v>
      </c>
      <c r="D532" s="5" t="s">
        <v>19</v>
      </c>
      <c r="E532" s="19">
        <v>39506</v>
      </c>
      <c r="F532" s="3" t="s">
        <v>15</v>
      </c>
      <c r="G532" s="4" t="s">
        <v>10</v>
      </c>
    </row>
    <row r="533" spans="1:7">
      <c r="A533" s="2" t="s">
        <v>743</v>
      </c>
      <c r="B533" s="4" t="s">
        <v>770</v>
      </c>
      <c r="C533" s="5" t="s">
        <v>544</v>
      </c>
      <c r="D533" s="5" t="s">
        <v>39</v>
      </c>
      <c r="E533" s="19">
        <v>39557</v>
      </c>
      <c r="F533" s="3" t="s">
        <v>15</v>
      </c>
      <c r="G533" s="4" t="s">
        <v>10</v>
      </c>
    </row>
    <row r="534" spans="1:7">
      <c r="A534" s="2" t="s">
        <v>743</v>
      </c>
      <c r="B534" s="4" t="s">
        <v>770</v>
      </c>
      <c r="C534" s="5" t="s">
        <v>545</v>
      </c>
      <c r="D534" s="5" t="s">
        <v>37</v>
      </c>
      <c r="E534" s="19">
        <v>40753</v>
      </c>
      <c r="F534" s="3" t="s">
        <v>15</v>
      </c>
      <c r="G534" s="4" t="s">
        <v>10</v>
      </c>
    </row>
    <row r="535" spans="1:7">
      <c r="A535" s="2" t="s">
        <v>743</v>
      </c>
      <c r="B535" s="4" t="s">
        <v>770</v>
      </c>
      <c r="C535" s="5" t="s">
        <v>399</v>
      </c>
      <c r="D535" s="5" t="s">
        <v>37</v>
      </c>
      <c r="E535" s="19">
        <v>40753</v>
      </c>
      <c r="F535" s="3" t="s">
        <v>15</v>
      </c>
      <c r="G535" s="4" t="s">
        <v>10</v>
      </c>
    </row>
    <row r="536" spans="1:7">
      <c r="A536" s="2" t="s">
        <v>743</v>
      </c>
      <c r="B536" s="4" t="s">
        <v>770</v>
      </c>
      <c r="C536" s="5" t="s">
        <v>455</v>
      </c>
      <c r="D536" s="5" t="s">
        <v>37</v>
      </c>
      <c r="E536" s="19">
        <v>40755</v>
      </c>
      <c r="F536" s="3" t="s">
        <v>15</v>
      </c>
      <c r="G536" s="4" t="s">
        <v>10</v>
      </c>
    </row>
    <row r="537" spans="1:7">
      <c r="A537" s="2" t="s">
        <v>743</v>
      </c>
      <c r="B537" s="4" t="s">
        <v>770</v>
      </c>
      <c r="C537" s="5" t="s">
        <v>546</v>
      </c>
      <c r="D537" s="5" t="s">
        <v>39</v>
      </c>
      <c r="E537" s="19">
        <v>40766</v>
      </c>
      <c r="F537" s="3" t="s">
        <v>15</v>
      </c>
      <c r="G537" s="4" t="s">
        <v>10</v>
      </c>
    </row>
    <row r="538" spans="1:7">
      <c r="A538" s="2" t="s">
        <v>744</v>
      </c>
      <c r="B538" s="4" t="s">
        <v>749</v>
      </c>
      <c r="C538" s="3" t="s">
        <v>750</v>
      </c>
      <c r="D538" s="3" t="s">
        <v>8</v>
      </c>
      <c r="E538" s="17" t="s">
        <v>79</v>
      </c>
      <c r="F538" s="3" t="s">
        <v>9</v>
      </c>
      <c r="G538" s="3" t="s">
        <v>10</v>
      </c>
    </row>
    <row r="539" spans="1:7">
      <c r="A539" s="2" t="s">
        <v>744</v>
      </c>
      <c r="B539" s="4" t="s">
        <v>749</v>
      </c>
      <c r="C539" s="3" t="s">
        <v>751</v>
      </c>
      <c r="D539" s="3" t="s">
        <v>8</v>
      </c>
      <c r="E539" s="17" t="s">
        <v>79</v>
      </c>
      <c r="F539" s="3" t="s">
        <v>9</v>
      </c>
      <c r="G539" s="3" t="s">
        <v>10</v>
      </c>
    </row>
    <row r="540" spans="1:7">
      <c r="A540" s="2" t="s">
        <v>744</v>
      </c>
      <c r="B540" s="4" t="s">
        <v>749</v>
      </c>
      <c r="C540" s="5" t="s">
        <v>752</v>
      </c>
      <c r="D540" s="5" t="s">
        <v>462</v>
      </c>
      <c r="E540" s="19">
        <v>37160</v>
      </c>
      <c r="F540" s="3" t="s">
        <v>15</v>
      </c>
      <c r="G540" s="3" t="s">
        <v>10</v>
      </c>
    </row>
    <row r="541" spans="1:7">
      <c r="A541" s="2" t="s">
        <v>744</v>
      </c>
      <c r="B541" s="4" t="s">
        <v>749</v>
      </c>
      <c r="C541" s="5" t="s">
        <v>753</v>
      </c>
      <c r="D541" s="5" t="s">
        <v>19</v>
      </c>
      <c r="E541" s="19" t="s">
        <v>145</v>
      </c>
      <c r="F541" s="3" t="s">
        <v>15</v>
      </c>
      <c r="G541" s="3" t="s">
        <v>10</v>
      </c>
    </row>
    <row r="542" spans="1:7">
      <c r="A542" s="2" t="s">
        <v>744</v>
      </c>
      <c r="B542" s="4" t="s">
        <v>749</v>
      </c>
      <c r="C542" s="5" t="s">
        <v>754</v>
      </c>
      <c r="D542" s="5" t="s">
        <v>19</v>
      </c>
      <c r="E542" s="19" t="s">
        <v>145</v>
      </c>
      <c r="F542" s="3" t="s">
        <v>15</v>
      </c>
      <c r="G542" s="3" t="s">
        <v>10</v>
      </c>
    </row>
    <row r="543" spans="1:7">
      <c r="A543" s="2" t="s">
        <v>744</v>
      </c>
      <c r="B543" s="4" t="s">
        <v>749</v>
      </c>
      <c r="C543" s="5" t="s">
        <v>755</v>
      </c>
      <c r="D543" s="5" t="s">
        <v>19</v>
      </c>
      <c r="E543" s="19">
        <v>38362</v>
      </c>
      <c r="F543" s="3" t="s">
        <v>15</v>
      </c>
      <c r="G543" s="3" t="s">
        <v>30</v>
      </c>
    </row>
    <row r="544" spans="1:7">
      <c r="A544" s="2" t="s">
        <v>744</v>
      </c>
      <c r="B544" s="4" t="s">
        <v>749</v>
      </c>
      <c r="C544" s="5" t="s">
        <v>756</v>
      </c>
      <c r="D544" s="5" t="s">
        <v>84</v>
      </c>
      <c r="E544" s="19">
        <v>38388</v>
      </c>
      <c r="F544" s="3" t="s">
        <v>15</v>
      </c>
      <c r="G544" s="3" t="s">
        <v>10</v>
      </c>
    </row>
    <row r="545" spans="1:7">
      <c r="A545" s="2" t="s">
        <v>744</v>
      </c>
      <c r="B545" s="4" t="s">
        <v>749</v>
      </c>
      <c r="C545" s="5" t="s">
        <v>757</v>
      </c>
      <c r="D545" s="5" t="s">
        <v>19</v>
      </c>
      <c r="E545" s="19">
        <v>38836</v>
      </c>
      <c r="F545" s="3" t="s">
        <v>15</v>
      </c>
      <c r="G545" s="3" t="s">
        <v>10</v>
      </c>
    </row>
    <row r="546" spans="1:7">
      <c r="A546" s="2" t="s">
        <v>744</v>
      </c>
      <c r="B546" s="4" t="s">
        <v>749</v>
      </c>
      <c r="C546" s="5" t="s">
        <v>758</v>
      </c>
      <c r="D546" s="5" t="s">
        <v>19</v>
      </c>
      <c r="E546" s="19">
        <v>38838</v>
      </c>
      <c r="F546" s="3" t="s">
        <v>15</v>
      </c>
      <c r="G546" s="3" t="s">
        <v>10</v>
      </c>
    </row>
    <row r="547" spans="1:7">
      <c r="A547" s="2" t="s">
        <v>744</v>
      </c>
      <c r="B547" s="4" t="s">
        <v>749</v>
      </c>
      <c r="C547" s="5" t="s">
        <v>759</v>
      </c>
      <c r="D547" s="5" t="s">
        <v>19</v>
      </c>
      <c r="E547" s="19">
        <v>38838</v>
      </c>
      <c r="F547" s="3" t="s">
        <v>15</v>
      </c>
      <c r="G547" s="3" t="s">
        <v>10</v>
      </c>
    </row>
    <row r="548" spans="1:7">
      <c r="A548" s="2" t="s">
        <v>744</v>
      </c>
      <c r="B548" s="4" t="s">
        <v>749</v>
      </c>
      <c r="C548" s="5" t="s">
        <v>760</v>
      </c>
      <c r="D548" s="5" t="s">
        <v>19</v>
      </c>
      <c r="E548" s="19">
        <v>38838</v>
      </c>
      <c r="F548" s="3" t="s">
        <v>15</v>
      </c>
      <c r="G548" s="3" t="s">
        <v>10</v>
      </c>
    </row>
    <row r="549" spans="1:7">
      <c r="A549" s="2" t="s">
        <v>744</v>
      </c>
      <c r="B549" s="4" t="s">
        <v>749</v>
      </c>
      <c r="C549" s="5" t="s">
        <v>761</v>
      </c>
      <c r="D549" s="5" t="s">
        <v>19</v>
      </c>
      <c r="E549" s="19">
        <v>38838</v>
      </c>
      <c r="F549" s="3" t="s">
        <v>15</v>
      </c>
      <c r="G549" s="3" t="s">
        <v>10</v>
      </c>
    </row>
    <row r="550" spans="1:7">
      <c r="A550" s="2" t="s">
        <v>744</v>
      </c>
      <c r="B550" s="4" t="s">
        <v>749</v>
      </c>
      <c r="C550" s="5" t="s">
        <v>762</v>
      </c>
      <c r="D550" s="5" t="s">
        <v>39</v>
      </c>
      <c r="E550" s="19">
        <v>39490</v>
      </c>
      <c r="F550" s="3" t="s">
        <v>15</v>
      </c>
      <c r="G550" s="3" t="s">
        <v>10</v>
      </c>
    </row>
    <row r="551" spans="1:7">
      <c r="A551" s="2" t="s">
        <v>744</v>
      </c>
      <c r="B551" s="4" t="s">
        <v>749</v>
      </c>
      <c r="C551" s="5" t="s">
        <v>763</v>
      </c>
      <c r="D551" s="5" t="s">
        <v>39</v>
      </c>
      <c r="E551" s="19">
        <v>39624</v>
      </c>
      <c r="F551" s="3" t="s">
        <v>15</v>
      </c>
      <c r="G551" s="3" t="s">
        <v>10</v>
      </c>
    </row>
    <row r="552" spans="1:7">
      <c r="A552" s="2" t="s">
        <v>744</v>
      </c>
      <c r="B552" s="4" t="s">
        <v>749</v>
      </c>
      <c r="C552" s="5" t="s">
        <v>764</v>
      </c>
      <c r="D552" s="5" t="s">
        <v>39</v>
      </c>
      <c r="E552" s="19">
        <v>39886</v>
      </c>
      <c r="F552" s="3" t="s">
        <v>15</v>
      </c>
      <c r="G552" s="3" t="s">
        <v>10</v>
      </c>
    </row>
    <row r="553" spans="1:7">
      <c r="A553" s="2" t="s">
        <v>744</v>
      </c>
      <c r="B553" s="4" t="s">
        <v>749</v>
      </c>
      <c r="C553" s="5" t="s">
        <v>765</v>
      </c>
      <c r="D553" s="5" t="s">
        <v>39</v>
      </c>
      <c r="E553" s="19">
        <v>39899</v>
      </c>
      <c r="F553" s="3" t="s">
        <v>15</v>
      </c>
      <c r="G553" s="3" t="s">
        <v>10</v>
      </c>
    </row>
    <row r="554" spans="1:7">
      <c r="A554" s="2" t="s">
        <v>744</v>
      </c>
      <c r="B554" s="4" t="s">
        <v>749</v>
      </c>
      <c r="C554" s="5" t="s">
        <v>766</v>
      </c>
      <c r="D554" s="5" t="s">
        <v>39</v>
      </c>
      <c r="E554" s="19" t="s">
        <v>547</v>
      </c>
      <c r="F554" s="3" t="s">
        <v>15</v>
      </c>
      <c r="G554" s="3" t="s">
        <v>10</v>
      </c>
    </row>
    <row r="555" spans="1:7">
      <c r="A555" s="2" t="s">
        <v>744</v>
      </c>
      <c r="B555" s="4" t="s">
        <v>749</v>
      </c>
      <c r="C555" s="5" t="s">
        <v>767</v>
      </c>
      <c r="D555" s="5" t="s">
        <v>39</v>
      </c>
      <c r="E555" s="19" t="s">
        <v>547</v>
      </c>
      <c r="F555" s="3" t="s">
        <v>15</v>
      </c>
      <c r="G555" s="3" t="s">
        <v>10</v>
      </c>
    </row>
    <row r="556" spans="1:7">
      <c r="A556" s="2" t="s">
        <v>744</v>
      </c>
      <c r="B556" s="4" t="s">
        <v>749</v>
      </c>
      <c r="C556" s="5" t="s">
        <v>768</v>
      </c>
      <c r="D556" s="5" t="s">
        <v>39</v>
      </c>
      <c r="E556" s="19">
        <v>39900</v>
      </c>
      <c r="F556" s="3" t="s">
        <v>15</v>
      </c>
      <c r="G556" s="3" t="s">
        <v>10</v>
      </c>
    </row>
    <row r="557" spans="1:7">
      <c r="A557" s="2" t="s">
        <v>744</v>
      </c>
      <c r="B557" s="4" t="s">
        <v>749</v>
      </c>
      <c r="C557" s="5" t="s">
        <v>769</v>
      </c>
      <c r="D557" s="5" t="s">
        <v>39</v>
      </c>
      <c r="E557" s="19">
        <v>40769</v>
      </c>
      <c r="F557" s="3" t="s">
        <v>15</v>
      </c>
      <c r="G557" s="3" t="s">
        <v>30</v>
      </c>
    </row>
    <row r="558" spans="1:7">
      <c r="A558" s="2" t="s">
        <v>744</v>
      </c>
      <c r="B558" s="4" t="s">
        <v>770</v>
      </c>
      <c r="C558" s="3" t="s">
        <v>548</v>
      </c>
      <c r="D558" s="3" t="s">
        <v>51</v>
      </c>
      <c r="E558" s="17">
        <v>37375</v>
      </c>
      <c r="F558" s="3" t="s">
        <v>15</v>
      </c>
      <c r="G558" s="4" t="s">
        <v>10</v>
      </c>
    </row>
    <row r="559" spans="1:7">
      <c r="A559" s="2" t="s">
        <v>744</v>
      </c>
      <c r="B559" s="4" t="s">
        <v>770</v>
      </c>
      <c r="C559" s="5" t="s">
        <v>549</v>
      </c>
      <c r="D559" s="10" t="s">
        <v>97</v>
      </c>
      <c r="E559" s="19">
        <v>37550</v>
      </c>
      <c r="F559" s="3" t="s">
        <v>15</v>
      </c>
      <c r="G559" s="4" t="s">
        <v>10</v>
      </c>
    </row>
    <row r="560" spans="1:7">
      <c r="A560" s="2" t="s">
        <v>744</v>
      </c>
      <c r="B560" s="4" t="s">
        <v>770</v>
      </c>
      <c r="C560" s="5" t="s">
        <v>550</v>
      </c>
      <c r="D560" s="5" t="s">
        <v>55</v>
      </c>
      <c r="E560" s="19">
        <v>37849</v>
      </c>
      <c r="F560" s="3" t="s">
        <v>15</v>
      </c>
      <c r="G560" s="4" t="s">
        <v>10</v>
      </c>
    </row>
    <row r="561" spans="1:7">
      <c r="A561" s="2" t="s">
        <v>744</v>
      </c>
      <c r="B561" s="4" t="s">
        <v>770</v>
      </c>
      <c r="C561" s="5" t="s">
        <v>551</v>
      </c>
      <c r="D561" s="5" t="s">
        <v>55</v>
      </c>
      <c r="E561" s="19" t="s">
        <v>102</v>
      </c>
      <c r="F561" s="3" t="s">
        <v>15</v>
      </c>
      <c r="G561" s="4" t="s">
        <v>10</v>
      </c>
    </row>
    <row r="562" spans="1:7">
      <c r="A562" s="2" t="s">
        <v>744</v>
      </c>
      <c r="B562" s="4" t="s">
        <v>770</v>
      </c>
      <c r="C562" s="5" t="s">
        <v>552</v>
      </c>
      <c r="D562" s="5" t="s">
        <v>55</v>
      </c>
      <c r="E562" s="19" t="s">
        <v>102</v>
      </c>
      <c r="F562" s="3" t="s">
        <v>15</v>
      </c>
      <c r="G562" s="4" t="s">
        <v>10</v>
      </c>
    </row>
    <row r="563" spans="1:7">
      <c r="A563" s="2" t="s">
        <v>744</v>
      </c>
      <c r="B563" s="4" t="s">
        <v>770</v>
      </c>
      <c r="C563" s="5" t="s">
        <v>553</v>
      </c>
      <c r="D563" s="5" t="s">
        <v>19</v>
      </c>
      <c r="E563" s="19">
        <v>38241</v>
      </c>
      <c r="F563" s="3" t="s">
        <v>15</v>
      </c>
      <c r="G563" s="4" t="s">
        <v>10</v>
      </c>
    </row>
    <row r="564" spans="1:7">
      <c r="A564" s="2" t="s">
        <v>744</v>
      </c>
      <c r="B564" s="4" t="s">
        <v>770</v>
      </c>
      <c r="C564" s="5" t="s">
        <v>554</v>
      </c>
      <c r="D564" s="5" t="s">
        <v>19</v>
      </c>
      <c r="E564" s="19" t="s">
        <v>525</v>
      </c>
      <c r="F564" s="3" t="s">
        <v>15</v>
      </c>
      <c r="G564" s="4" t="s">
        <v>10</v>
      </c>
    </row>
    <row r="565" spans="1:7">
      <c r="A565" s="2" t="s">
        <v>744</v>
      </c>
      <c r="B565" s="4" t="s">
        <v>770</v>
      </c>
      <c r="C565" s="5" t="s">
        <v>555</v>
      </c>
      <c r="D565" s="5" t="s">
        <v>55</v>
      </c>
      <c r="E565" s="19" t="s">
        <v>107</v>
      </c>
      <c r="F565" s="3" t="s">
        <v>15</v>
      </c>
      <c r="G565" s="4" t="s">
        <v>10</v>
      </c>
    </row>
    <row r="566" spans="1:7">
      <c r="A566" s="2" t="s">
        <v>744</v>
      </c>
      <c r="B566" s="4" t="s">
        <v>770</v>
      </c>
      <c r="C566" s="5" t="s">
        <v>556</v>
      </c>
      <c r="D566" s="5" t="s">
        <v>55</v>
      </c>
      <c r="E566" s="19">
        <v>38570</v>
      </c>
      <c r="F566" s="3" t="s">
        <v>15</v>
      </c>
      <c r="G566" s="4" t="s">
        <v>10</v>
      </c>
    </row>
    <row r="567" spans="1:7">
      <c r="A567" s="2" t="s">
        <v>744</v>
      </c>
      <c r="B567" s="4" t="s">
        <v>770</v>
      </c>
      <c r="C567" s="5" t="s">
        <v>556</v>
      </c>
      <c r="D567" s="5" t="s">
        <v>557</v>
      </c>
      <c r="E567" s="19">
        <v>38970</v>
      </c>
      <c r="F567" s="3" t="s">
        <v>15</v>
      </c>
      <c r="G567" s="4" t="s">
        <v>10</v>
      </c>
    </row>
    <row r="568" spans="1:7">
      <c r="A568" s="2" t="s">
        <v>744</v>
      </c>
      <c r="B568" s="4" t="s">
        <v>770</v>
      </c>
      <c r="C568" s="5" t="s">
        <v>558</v>
      </c>
      <c r="D568" s="5" t="s">
        <v>557</v>
      </c>
      <c r="E568" s="19">
        <v>38970</v>
      </c>
      <c r="F568" s="3" t="s">
        <v>15</v>
      </c>
      <c r="G568" s="4" t="s">
        <v>10</v>
      </c>
    </row>
    <row r="569" spans="1:7">
      <c r="A569" s="2" t="s">
        <v>744</v>
      </c>
      <c r="B569" s="4" t="s">
        <v>770</v>
      </c>
      <c r="C569" s="5" t="s">
        <v>559</v>
      </c>
      <c r="D569" s="5" t="s">
        <v>557</v>
      </c>
      <c r="E569" s="19">
        <v>39093</v>
      </c>
      <c r="F569" s="3" t="s">
        <v>15</v>
      </c>
      <c r="G569" s="4" t="s">
        <v>10</v>
      </c>
    </row>
    <row r="570" spans="1:7">
      <c r="A570" s="2" t="s">
        <v>744</v>
      </c>
      <c r="B570" s="4" t="s">
        <v>770</v>
      </c>
      <c r="C570" s="5" t="s">
        <v>560</v>
      </c>
      <c r="D570" s="5" t="s">
        <v>19</v>
      </c>
      <c r="E570" s="19" t="s">
        <v>218</v>
      </c>
      <c r="F570" s="3" t="s">
        <v>15</v>
      </c>
      <c r="G570" s="4" t="s">
        <v>10</v>
      </c>
    </row>
    <row r="571" spans="1:7">
      <c r="A571" s="2" t="s">
        <v>744</v>
      </c>
      <c r="B571" s="4" t="s">
        <v>770</v>
      </c>
      <c r="C571" s="5" t="s">
        <v>561</v>
      </c>
      <c r="D571" s="5" t="s">
        <v>557</v>
      </c>
      <c r="E571" s="19">
        <v>39126</v>
      </c>
      <c r="F571" s="3" t="s">
        <v>15</v>
      </c>
      <c r="G571" s="4" t="s">
        <v>10</v>
      </c>
    </row>
    <row r="572" spans="1:7">
      <c r="A572" s="2" t="s">
        <v>744</v>
      </c>
      <c r="B572" s="4" t="s">
        <v>770</v>
      </c>
      <c r="C572" s="5" t="s">
        <v>562</v>
      </c>
      <c r="D572" s="5" t="s">
        <v>557</v>
      </c>
      <c r="E572" s="19">
        <v>39487</v>
      </c>
      <c r="F572" s="3" t="s">
        <v>15</v>
      </c>
      <c r="G572" s="4" t="s">
        <v>10</v>
      </c>
    </row>
    <row r="573" spans="1:7">
      <c r="A573" s="2" t="s">
        <v>744</v>
      </c>
      <c r="B573" s="4" t="s">
        <v>770</v>
      </c>
      <c r="C573" s="5" t="s">
        <v>563</v>
      </c>
      <c r="D573" s="5" t="s">
        <v>557</v>
      </c>
      <c r="E573" s="19">
        <v>39611</v>
      </c>
      <c r="F573" s="3" t="s">
        <v>15</v>
      </c>
      <c r="G573" s="4" t="s">
        <v>10</v>
      </c>
    </row>
    <row r="574" spans="1:7">
      <c r="A574" s="2" t="s">
        <v>744</v>
      </c>
      <c r="B574" s="4" t="s">
        <v>770</v>
      </c>
      <c r="C574" s="5" t="s">
        <v>564</v>
      </c>
      <c r="D574" s="5" t="s">
        <v>557</v>
      </c>
      <c r="E574" s="19">
        <v>39880</v>
      </c>
      <c r="F574" s="3" t="s">
        <v>15</v>
      </c>
      <c r="G574" s="4" t="s">
        <v>10</v>
      </c>
    </row>
    <row r="575" spans="1:7">
      <c r="A575" s="2" t="s">
        <v>744</v>
      </c>
      <c r="B575" s="4" t="s">
        <v>770</v>
      </c>
      <c r="C575" s="5" t="s">
        <v>565</v>
      </c>
      <c r="D575" s="5" t="s">
        <v>39</v>
      </c>
      <c r="E575" s="19">
        <v>40262</v>
      </c>
      <c r="F575" s="3" t="s">
        <v>15</v>
      </c>
      <c r="G575" s="4" t="s">
        <v>10</v>
      </c>
    </row>
    <row r="576" spans="1:7">
      <c r="A576" s="2" t="s">
        <v>744</v>
      </c>
      <c r="B576" s="4" t="s">
        <v>770</v>
      </c>
      <c r="C576" s="5" t="s">
        <v>566</v>
      </c>
      <c r="D576" s="5" t="s">
        <v>37</v>
      </c>
      <c r="E576" s="19">
        <v>41069</v>
      </c>
      <c r="F576" s="3" t="s">
        <v>15</v>
      </c>
      <c r="G576" s="4" t="s">
        <v>10</v>
      </c>
    </row>
    <row r="577" spans="1:7">
      <c r="A577" s="2" t="s">
        <v>744</v>
      </c>
      <c r="B577" s="4" t="s">
        <v>770</v>
      </c>
      <c r="C577" s="5" t="s">
        <v>567</v>
      </c>
      <c r="D577" s="5" t="s">
        <v>37</v>
      </c>
      <c r="E577" s="19">
        <v>41069</v>
      </c>
      <c r="F577" s="3" t="s">
        <v>15</v>
      </c>
      <c r="G577" s="4" t="s">
        <v>10</v>
      </c>
    </row>
    <row r="578" spans="1:7">
      <c r="A578" s="2" t="s">
        <v>744</v>
      </c>
      <c r="B578" s="4" t="s">
        <v>770</v>
      </c>
      <c r="C578" s="5" t="s">
        <v>568</v>
      </c>
      <c r="D578" s="5" t="s">
        <v>37</v>
      </c>
      <c r="E578" s="19">
        <v>41070</v>
      </c>
      <c r="F578" s="3" t="s">
        <v>15</v>
      </c>
      <c r="G578" s="4" t="s">
        <v>10</v>
      </c>
    </row>
    <row r="579" spans="1:7">
      <c r="A579" s="2" t="s">
        <v>744</v>
      </c>
      <c r="B579" s="4" t="s">
        <v>770</v>
      </c>
      <c r="C579" s="5" t="s">
        <v>569</v>
      </c>
      <c r="D579" s="5" t="s">
        <v>37</v>
      </c>
      <c r="E579" s="19">
        <v>41071</v>
      </c>
      <c r="F579" s="3" t="s">
        <v>15</v>
      </c>
      <c r="G579" s="4" t="s">
        <v>10</v>
      </c>
    </row>
    <row r="580" spans="1:7">
      <c r="A580" s="2" t="s">
        <v>744</v>
      </c>
      <c r="B580" s="4" t="s">
        <v>770</v>
      </c>
      <c r="C580" s="5" t="s">
        <v>570</v>
      </c>
      <c r="D580" s="5" t="s">
        <v>37</v>
      </c>
      <c r="E580" s="19">
        <v>41072</v>
      </c>
      <c r="F580" s="3" t="s">
        <v>15</v>
      </c>
      <c r="G580" s="4" t="s">
        <v>10</v>
      </c>
    </row>
    <row r="581" spans="1:7">
      <c r="A581" s="2" t="s">
        <v>744</v>
      </c>
      <c r="B581" s="4" t="s">
        <v>770</v>
      </c>
      <c r="C581" s="5" t="s">
        <v>571</v>
      </c>
      <c r="D581" s="5" t="s">
        <v>37</v>
      </c>
      <c r="E581" s="19">
        <v>41116</v>
      </c>
      <c r="F581" s="3" t="s">
        <v>15</v>
      </c>
      <c r="G581" s="4" t="s">
        <v>10</v>
      </c>
    </row>
    <row r="582" spans="1:7">
      <c r="A582" s="2" t="s">
        <v>745</v>
      </c>
      <c r="B582" s="4" t="s">
        <v>749</v>
      </c>
      <c r="C582" s="3" t="s">
        <v>572</v>
      </c>
      <c r="D582" s="3" t="s">
        <v>200</v>
      </c>
      <c r="E582" s="17" t="s">
        <v>79</v>
      </c>
      <c r="F582" s="3" t="s">
        <v>9</v>
      </c>
      <c r="G582" s="3" t="s">
        <v>10</v>
      </c>
    </row>
    <row r="583" spans="1:7">
      <c r="A583" s="2" t="s">
        <v>745</v>
      </c>
      <c r="B583" s="4" t="s">
        <v>749</v>
      </c>
      <c r="C583" s="3" t="s">
        <v>573</v>
      </c>
      <c r="D583" s="3" t="s">
        <v>8</v>
      </c>
      <c r="E583" s="17" t="s">
        <v>79</v>
      </c>
      <c r="F583" s="3" t="s">
        <v>9</v>
      </c>
      <c r="G583" s="3" t="s">
        <v>10</v>
      </c>
    </row>
    <row r="584" spans="1:7">
      <c r="A584" s="2" t="s">
        <v>745</v>
      </c>
      <c r="B584" s="4" t="s">
        <v>749</v>
      </c>
      <c r="C584" s="3" t="s">
        <v>574</v>
      </c>
      <c r="D584" s="5" t="s">
        <v>82</v>
      </c>
      <c r="E584" s="17" t="s">
        <v>79</v>
      </c>
      <c r="F584" s="3" t="s">
        <v>15</v>
      </c>
      <c r="G584" s="3" t="s">
        <v>30</v>
      </c>
    </row>
    <row r="585" spans="1:7">
      <c r="A585" s="2" t="s">
        <v>745</v>
      </c>
      <c r="B585" s="4" t="s">
        <v>749</v>
      </c>
      <c r="C585" s="3" t="s">
        <v>575</v>
      </c>
      <c r="D585" s="5" t="s">
        <v>82</v>
      </c>
      <c r="E585" s="17">
        <v>37219</v>
      </c>
      <c r="F585" s="3" t="s">
        <v>15</v>
      </c>
      <c r="G585" s="3" t="s">
        <v>30</v>
      </c>
    </row>
    <row r="586" spans="1:7">
      <c r="A586" s="2" t="s">
        <v>745</v>
      </c>
      <c r="B586" s="4" t="s">
        <v>749</v>
      </c>
      <c r="C586" s="5" t="s">
        <v>576</v>
      </c>
      <c r="D586" s="5" t="s">
        <v>577</v>
      </c>
      <c r="E586" s="19">
        <v>37424</v>
      </c>
      <c r="F586" s="3" t="s">
        <v>15</v>
      </c>
      <c r="G586" s="3" t="s">
        <v>30</v>
      </c>
    </row>
    <row r="587" spans="1:7">
      <c r="A587" s="2" t="s">
        <v>745</v>
      </c>
      <c r="B587" s="4" t="s">
        <v>749</v>
      </c>
      <c r="C587" s="5" t="s">
        <v>578</v>
      </c>
      <c r="D587" s="5" t="s">
        <v>19</v>
      </c>
      <c r="E587" s="19">
        <v>38362</v>
      </c>
      <c r="F587" s="3" t="s">
        <v>15</v>
      </c>
      <c r="G587" s="3" t="s">
        <v>30</v>
      </c>
    </row>
    <row r="588" spans="1:7">
      <c r="A588" s="2" t="s">
        <v>745</v>
      </c>
      <c r="B588" s="4" t="s">
        <v>749</v>
      </c>
      <c r="C588" s="5" t="s">
        <v>579</v>
      </c>
      <c r="D588" s="5" t="s">
        <v>39</v>
      </c>
      <c r="E588" s="19">
        <v>39562</v>
      </c>
      <c r="F588" s="3" t="s">
        <v>15</v>
      </c>
      <c r="G588" s="3" t="s">
        <v>30</v>
      </c>
    </row>
    <row r="589" spans="1:7">
      <c r="A589" s="2" t="s">
        <v>745</v>
      </c>
      <c r="B589" s="4" t="s">
        <v>749</v>
      </c>
      <c r="C589" s="5" t="s">
        <v>580</v>
      </c>
      <c r="D589" s="5" t="s">
        <v>39</v>
      </c>
      <c r="E589" s="19">
        <v>39967</v>
      </c>
      <c r="F589" s="3" t="s">
        <v>15</v>
      </c>
      <c r="G589" s="3" t="s">
        <v>30</v>
      </c>
    </row>
    <row r="590" spans="1:7">
      <c r="A590" s="2" t="s">
        <v>745</v>
      </c>
      <c r="B590" s="4" t="s">
        <v>749</v>
      </c>
      <c r="C590" s="5" t="s">
        <v>581</v>
      </c>
      <c r="D590" s="5" t="s">
        <v>39</v>
      </c>
      <c r="E590" s="19">
        <v>39969</v>
      </c>
      <c r="F590" s="3" t="s">
        <v>15</v>
      </c>
      <c r="G590" s="3" t="s">
        <v>30</v>
      </c>
    </row>
    <row r="591" spans="1:7">
      <c r="A591" s="2" t="s">
        <v>745</v>
      </c>
      <c r="B591" s="4" t="s">
        <v>770</v>
      </c>
      <c r="C591" s="3" t="s">
        <v>582</v>
      </c>
      <c r="D591" s="3" t="s">
        <v>51</v>
      </c>
      <c r="E591" s="17">
        <v>37269</v>
      </c>
      <c r="F591" s="3" t="s">
        <v>15</v>
      </c>
      <c r="G591" s="4" t="s">
        <v>10</v>
      </c>
    </row>
    <row r="592" spans="1:7">
      <c r="A592" s="2" t="s">
        <v>745</v>
      </c>
      <c r="B592" s="4" t="s">
        <v>770</v>
      </c>
      <c r="C592" s="3" t="s">
        <v>583</v>
      </c>
      <c r="D592" s="3" t="s">
        <v>49</v>
      </c>
      <c r="E592" s="17">
        <v>37283</v>
      </c>
      <c r="F592" s="3" t="s">
        <v>15</v>
      </c>
      <c r="G592" s="4" t="s">
        <v>10</v>
      </c>
    </row>
    <row r="593" spans="1:7">
      <c r="A593" s="2" t="s">
        <v>745</v>
      </c>
      <c r="B593" s="4" t="s">
        <v>770</v>
      </c>
      <c r="C593" s="3" t="s">
        <v>584</v>
      </c>
      <c r="D593" s="3" t="s">
        <v>51</v>
      </c>
      <c r="E593" s="17">
        <v>37375</v>
      </c>
      <c r="F593" s="3" t="s">
        <v>15</v>
      </c>
      <c r="G593" s="4" t="s">
        <v>10</v>
      </c>
    </row>
    <row r="594" spans="1:7">
      <c r="A594" s="2" t="s">
        <v>745</v>
      </c>
      <c r="B594" s="4" t="s">
        <v>770</v>
      </c>
      <c r="C594" s="3" t="s">
        <v>585</v>
      </c>
      <c r="D594" s="3" t="s">
        <v>97</v>
      </c>
      <c r="E594" s="17">
        <v>37389</v>
      </c>
      <c r="F594" s="3" t="s">
        <v>15</v>
      </c>
      <c r="G594" s="4" t="s">
        <v>10</v>
      </c>
    </row>
    <row r="595" spans="1:7">
      <c r="A595" s="2" t="s">
        <v>745</v>
      </c>
      <c r="B595" s="4" t="s">
        <v>770</v>
      </c>
      <c r="C595" s="8" t="s">
        <v>586</v>
      </c>
      <c r="D595" s="3" t="s">
        <v>99</v>
      </c>
      <c r="E595" s="17">
        <v>37424</v>
      </c>
      <c r="F595" s="3" t="s">
        <v>15</v>
      </c>
      <c r="G595" s="4" t="s">
        <v>10</v>
      </c>
    </row>
    <row r="596" spans="1:7">
      <c r="A596" s="2" t="s">
        <v>745</v>
      </c>
      <c r="B596" s="4" t="s">
        <v>770</v>
      </c>
      <c r="C596" s="5" t="s">
        <v>587</v>
      </c>
      <c r="D596" s="5" t="s">
        <v>99</v>
      </c>
      <c r="E596" s="19">
        <v>37438</v>
      </c>
      <c r="F596" s="3" t="s">
        <v>15</v>
      </c>
      <c r="G596" s="4" t="s">
        <v>10</v>
      </c>
    </row>
    <row r="597" spans="1:7">
      <c r="A597" s="2" t="s">
        <v>745</v>
      </c>
      <c r="B597" s="4" t="s">
        <v>770</v>
      </c>
      <c r="C597" s="5" t="s">
        <v>588</v>
      </c>
      <c r="D597" s="5" t="s">
        <v>55</v>
      </c>
      <c r="E597" s="19">
        <v>37921</v>
      </c>
      <c r="F597" s="3" t="s">
        <v>15</v>
      </c>
      <c r="G597" s="4" t="s">
        <v>10</v>
      </c>
    </row>
    <row r="598" spans="1:7">
      <c r="A598" s="2" t="s">
        <v>745</v>
      </c>
      <c r="B598" s="4" t="s">
        <v>770</v>
      </c>
      <c r="C598" s="5" t="s">
        <v>589</v>
      </c>
      <c r="D598" s="5" t="s">
        <v>53</v>
      </c>
      <c r="E598" s="19">
        <v>37960</v>
      </c>
      <c r="F598" s="3" t="s">
        <v>15</v>
      </c>
      <c r="G598" s="4" t="s">
        <v>10</v>
      </c>
    </row>
    <row r="599" spans="1:7">
      <c r="A599" s="2" t="s">
        <v>745</v>
      </c>
      <c r="B599" s="4" t="s">
        <v>770</v>
      </c>
      <c r="C599" s="5" t="s">
        <v>590</v>
      </c>
      <c r="D599" s="5" t="s">
        <v>19</v>
      </c>
      <c r="E599" s="19">
        <v>38242</v>
      </c>
      <c r="F599" s="3" t="s">
        <v>15</v>
      </c>
      <c r="G599" s="4" t="s">
        <v>10</v>
      </c>
    </row>
    <row r="600" spans="1:7">
      <c r="A600" s="2" t="s">
        <v>745</v>
      </c>
      <c r="B600" s="4" t="s">
        <v>770</v>
      </c>
      <c r="C600" s="5" t="s">
        <v>591</v>
      </c>
      <c r="D600" s="5" t="s">
        <v>19</v>
      </c>
      <c r="E600" s="19" t="s">
        <v>592</v>
      </c>
      <c r="F600" s="3" t="s">
        <v>15</v>
      </c>
      <c r="G600" s="4" t="s">
        <v>10</v>
      </c>
    </row>
    <row r="601" spans="1:7">
      <c r="A601" s="2" t="s">
        <v>745</v>
      </c>
      <c r="B601" s="4" t="s">
        <v>770</v>
      </c>
      <c r="C601" s="5" t="s">
        <v>518</v>
      </c>
      <c r="D601" s="5" t="s">
        <v>37</v>
      </c>
      <c r="E601" s="19" t="s">
        <v>32</v>
      </c>
      <c r="F601" s="3" t="s">
        <v>15</v>
      </c>
      <c r="G601" s="4" t="s">
        <v>10</v>
      </c>
    </row>
    <row r="602" spans="1:7">
      <c r="A602" s="2" t="s">
        <v>745</v>
      </c>
      <c r="B602" s="4" t="s">
        <v>770</v>
      </c>
      <c r="C602" s="3" t="s">
        <v>48</v>
      </c>
      <c r="D602" s="3" t="s">
        <v>39</v>
      </c>
      <c r="E602" s="20" t="s">
        <v>218</v>
      </c>
      <c r="F602" s="3" t="s">
        <v>15</v>
      </c>
      <c r="G602" s="4" t="s">
        <v>10</v>
      </c>
    </row>
    <row r="603" spans="1:7">
      <c r="A603" s="2" t="s">
        <v>745</v>
      </c>
      <c r="B603" s="4" t="s">
        <v>770</v>
      </c>
      <c r="C603" s="5" t="s">
        <v>593</v>
      </c>
      <c r="D603" s="5" t="s">
        <v>557</v>
      </c>
      <c r="E603" s="19">
        <v>39369</v>
      </c>
      <c r="F603" s="3" t="s">
        <v>15</v>
      </c>
      <c r="G603" s="4" t="s">
        <v>10</v>
      </c>
    </row>
    <row r="604" spans="1:7">
      <c r="A604" s="2" t="s">
        <v>745</v>
      </c>
      <c r="B604" s="4" t="s">
        <v>770</v>
      </c>
      <c r="C604" s="5" t="s">
        <v>594</v>
      </c>
      <c r="D604" s="5" t="s">
        <v>39</v>
      </c>
      <c r="E604" s="19">
        <v>39371</v>
      </c>
      <c r="F604" s="3" t="s">
        <v>15</v>
      </c>
      <c r="G604" s="4" t="s">
        <v>10</v>
      </c>
    </row>
    <row r="605" spans="1:7">
      <c r="A605" s="2" t="s">
        <v>745</v>
      </c>
      <c r="B605" s="4" t="s">
        <v>770</v>
      </c>
      <c r="C605" s="5" t="s">
        <v>112</v>
      </c>
      <c r="D605" s="5" t="s">
        <v>19</v>
      </c>
      <c r="E605" s="19">
        <v>39507</v>
      </c>
      <c r="F605" s="3" t="s">
        <v>15</v>
      </c>
      <c r="G605" s="4" t="s">
        <v>10</v>
      </c>
    </row>
    <row r="606" spans="1:7">
      <c r="A606" s="2" t="s">
        <v>745</v>
      </c>
      <c r="B606" s="4" t="s">
        <v>770</v>
      </c>
      <c r="C606" s="5" t="s">
        <v>112</v>
      </c>
      <c r="D606" s="5" t="s">
        <v>39</v>
      </c>
      <c r="E606" s="19">
        <v>40250</v>
      </c>
      <c r="F606" s="3" t="s">
        <v>15</v>
      </c>
      <c r="G606" s="4" t="s">
        <v>10</v>
      </c>
    </row>
    <row r="607" spans="1:7">
      <c r="A607" s="2" t="s">
        <v>745</v>
      </c>
      <c r="B607" s="4" t="s">
        <v>770</v>
      </c>
      <c r="C607" s="5" t="s">
        <v>595</v>
      </c>
      <c r="D607" s="5" t="s">
        <v>39</v>
      </c>
      <c r="E607" s="19">
        <v>40251</v>
      </c>
      <c r="F607" s="3" t="s">
        <v>15</v>
      </c>
      <c r="G607" s="4" t="s">
        <v>10</v>
      </c>
    </row>
    <row r="608" spans="1:7">
      <c r="A608" s="2" t="s">
        <v>745</v>
      </c>
      <c r="B608" s="4" t="s">
        <v>770</v>
      </c>
      <c r="C608" s="5" t="s">
        <v>596</v>
      </c>
      <c r="D608" s="5" t="s">
        <v>222</v>
      </c>
      <c r="E608" s="19">
        <v>41016</v>
      </c>
      <c r="F608" s="3" t="s">
        <v>117</v>
      </c>
      <c r="G608" s="4" t="s">
        <v>10</v>
      </c>
    </row>
    <row r="609" spans="1:7">
      <c r="A609" s="2" t="s">
        <v>745</v>
      </c>
      <c r="B609" s="4" t="s">
        <v>770</v>
      </c>
      <c r="C609" s="5" t="s">
        <v>597</v>
      </c>
      <c r="D609" s="5" t="s">
        <v>37</v>
      </c>
      <c r="E609" s="19">
        <v>41115</v>
      </c>
      <c r="F609" s="3" t="s">
        <v>117</v>
      </c>
      <c r="G609" s="4" t="s">
        <v>10</v>
      </c>
    </row>
    <row r="610" spans="1:7">
      <c r="A610" s="2" t="s">
        <v>745</v>
      </c>
      <c r="B610" s="4" t="s">
        <v>770</v>
      </c>
      <c r="C610" s="5" t="s">
        <v>598</v>
      </c>
      <c r="D610" s="5" t="s">
        <v>37</v>
      </c>
      <c r="E610" s="19">
        <v>41165</v>
      </c>
      <c r="F610" s="3" t="s">
        <v>117</v>
      </c>
      <c r="G610" s="4" t="s">
        <v>10</v>
      </c>
    </row>
    <row r="611" spans="1:7">
      <c r="A611" s="2" t="s">
        <v>746</v>
      </c>
      <c r="B611" s="4" t="s">
        <v>749</v>
      </c>
      <c r="C611" s="3" t="s">
        <v>599</v>
      </c>
      <c r="D611" s="3" t="s">
        <v>12</v>
      </c>
      <c r="E611" s="17">
        <v>37064</v>
      </c>
      <c r="F611" s="3" t="s">
        <v>9</v>
      </c>
      <c r="G611" s="3" t="s">
        <v>10</v>
      </c>
    </row>
    <row r="612" spans="1:7">
      <c r="A612" s="2" t="s">
        <v>746</v>
      </c>
      <c r="B612" s="4" t="s">
        <v>749</v>
      </c>
      <c r="C612" s="3" t="s">
        <v>600</v>
      </c>
      <c r="D612" s="3" t="s">
        <v>8</v>
      </c>
      <c r="E612" s="17" t="s">
        <v>79</v>
      </c>
      <c r="F612" s="3" t="s">
        <v>15</v>
      </c>
      <c r="G612" s="3" t="s">
        <v>10</v>
      </c>
    </row>
    <row r="613" spans="1:7">
      <c r="A613" s="2" t="s">
        <v>746</v>
      </c>
      <c r="B613" s="4" t="s">
        <v>749</v>
      </c>
      <c r="C613" s="5" t="s">
        <v>601</v>
      </c>
      <c r="D613" s="5" t="s">
        <v>78</v>
      </c>
      <c r="E613" s="19">
        <v>37160</v>
      </c>
      <c r="F613" s="3" t="s">
        <v>15</v>
      </c>
      <c r="G613" s="3" t="s">
        <v>10</v>
      </c>
    </row>
    <row r="614" spans="1:7">
      <c r="A614" s="2" t="s">
        <v>746</v>
      </c>
      <c r="B614" s="4" t="s">
        <v>749</v>
      </c>
      <c r="C614" s="5" t="s">
        <v>602</v>
      </c>
      <c r="D614" s="5" t="s">
        <v>8</v>
      </c>
      <c r="E614" s="19">
        <v>37156</v>
      </c>
      <c r="F614" s="3" t="s">
        <v>15</v>
      </c>
      <c r="G614" s="3" t="s">
        <v>10</v>
      </c>
    </row>
    <row r="615" spans="1:7">
      <c r="A615" s="2" t="s">
        <v>746</v>
      </c>
      <c r="B615" s="4" t="s">
        <v>749</v>
      </c>
      <c r="C615" s="5" t="s">
        <v>603</v>
      </c>
      <c r="D615" s="5" t="s">
        <v>604</v>
      </c>
      <c r="E615" s="19">
        <v>38228</v>
      </c>
      <c r="F615" s="3" t="s">
        <v>15</v>
      </c>
      <c r="G615" s="3" t="s">
        <v>10</v>
      </c>
    </row>
    <row r="616" spans="1:7">
      <c r="A616" s="2" t="s">
        <v>746</v>
      </c>
      <c r="B616" s="4" t="s">
        <v>749</v>
      </c>
      <c r="C616" s="5" t="s">
        <v>605</v>
      </c>
      <c r="D616" s="5" t="s">
        <v>19</v>
      </c>
      <c r="E616" s="19">
        <v>38235</v>
      </c>
      <c r="F616" s="3" t="s">
        <v>15</v>
      </c>
      <c r="G616" s="3" t="s">
        <v>10</v>
      </c>
    </row>
    <row r="617" spans="1:7">
      <c r="A617" s="2" t="s">
        <v>746</v>
      </c>
      <c r="B617" s="4" t="s">
        <v>749</v>
      </c>
      <c r="C617" s="5" t="s">
        <v>606</v>
      </c>
      <c r="D617" s="5" t="s">
        <v>19</v>
      </c>
      <c r="E617" s="19" t="s">
        <v>20</v>
      </c>
      <c r="F617" s="3" t="s">
        <v>15</v>
      </c>
      <c r="G617" s="3" t="s">
        <v>10</v>
      </c>
    </row>
    <row r="618" spans="1:7">
      <c r="A618" s="2" t="s">
        <v>746</v>
      </c>
      <c r="B618" s="4" t="s">
        <v>749</v>
      </c>
      <c r="C618" s="5" t="s">
        <v>607</v>
      </c>
      <c r="D618" s="5" t="s">
        <v>19</v>
      </c>
      <c r="E618" s="19">
        <v>38236</v>
      </c>
      <c r="F618" s="3" t="s">
        <v>15</v>
      </c>
      <c r="G618" s="3" t="s">
        <v>10</v>
      </c>
    </row>
    <row r="619" spans="1:7">
      <c r="A619" s="2" t="s">
        <v>746</v>
      </c>
      <c r="B619" s="4" t="s">
        <v>749</v>
      </c>
      <c r="C619" s="7" t="s">
        <v>608</v>
      </c>
      <c r="D619" s="5" t="s">
        <v>37</v>
      </c>
      <c r="E619" s="19">
        <v>38470</v>
      </c>
      <c r="F619" s="3" t="s">
        <v>15</v>
      </c>
      <c r="G619" s="3" t="s">
        <v>10</v>
      </c>
    </row>
    <row r="620" spans="1:7">
      <c r="A620" s="2" t="s">
        <v>746</v>
      </c>
      <c r="B620" s="4" t="s">
        <v>749</v>
      </c>
      <c r="C620" s="5" t="s">
        <v>609</v>
      </c>
      <c r="D620" s="5" t="s">
        <v>19</v>
      </c>
      <c r="E620" s="19">
        <v>38474</v>
      </c>
      <c r="F620" s="3" t="s">
        <v>15</v>
      </c>
      <c r="G620" s="3" t="s">
        <v>10</v>
      </c>
    </row>
    <row r="621" spans="1:7">
      <c r="A621" s="2" t="s">
        <v>746</v>
      </c>
      <c r="B621" s="4" t="s">
        <v>749</v>
      </c>
      <c r="C621" s="5" t="s">
        <v>610</v>
      </c>
      <c r="D621" s="5" t="s">
        <v>19</v>
      </c>
      <c r="E621" s="19">
        <v>38474</v>
      </c>
      <c r="F621" s="3" t="s">
        <v>15</v>
      </c>
      <c r="G621" s="3" t="s">
        <v>10</v>
      </c>
    </row>
    <row r="622" spans="1:7">
      <c r="A622" s="2" t="s">
        <v>746</v>
      </c>
      <c r="B622" s="4" t="s">
        <v>749</v>
      </c>
      <c r="C622" s="5" t="s">
        <v>611</v>
      </c>
      <c r="D622" s="5" t="s">
        <v>19</v>
      </c>
      <c r="E622" s="19">
        <v>38474</v>
      </c>
      <c r="F622" s="3" t="s">
        <v>15</v>
      </c>
      <c r="G622" s="3" t="s">
        <v>10</v>
      </c>
    </row>
    <row r="623" spans="1:7">
      <c r="A623" s="2" t="s">
        <v>746</v>
      </c>
      <c r="B623" s="4" t="s">
        <v>749</v>
      </c>
      <c r="C623" s="5" t="s">
        <v>612</v>
      </c>
      <c r="D623" s="5" t="s">
        <v>39</v>
      </c>
      <c r="E623" s="19">
        <v>38851</v>
      </c>
      <c r="F623" s="3" t="s">
        <v>15</v>
      </c>
      <c r="G623" s="3" t="s">
        <v>10</v>
      </c>
    </row>
    <row r="624" spans="1:7">
      <c r="A624" s="2" t="s">
        <v>746</v>
      </c>
      <c r="B624" s="4" t="s">
        <v>749</v>
      </c>
      <c r="C624" s="5" t="s">
        <v>613</v>
      </c>
      <c r="D624" s="5" t="s">
        <v>19</v>
      </c>
      <c r="E624" s="19">
        <v>38853</v>
      </c>
      <c r="F624" s="3" t="s">
        <v>15</v>
      </c>
      <c r="G624" s="3" t="s">
        <v>10</v>
      </c>
    </row>
    <row r="625" spans="1:7">
      <c r="A625" s="2" t="s">
        <v>746</v>
      </c>
      <c r="B625" s="4" t="s">
        <v>749</v>
      </c>
      <c r="C625" s="5" t="s">
        <v>614</v>
      </c>
      <c r="D625" s="5" t="s">
        <v>19</v>
      </c>
      <c r="E625" s="19">
        <v>38853</v>
      </c>
      <c r="F625" s="3" t="s">
        <v>15</v>
      </c>
      <c r="G625" s="3" t="s">
        <v>10</v>
      </c>
    </row>
    <row r="626" spans="1:7">
      <c r="A626" s="2" t="s">
        <v>746</v>
      </c>
      <c r="B626" s="4" t="s">
        <v>749</v>
      </c>
      <c r="C626" s="5" t="s">
        <v>615</v>
      </c>
      <c r="D626" s="5" t="s">
        <v>19</v>
      </c>
      <c r="E626" s="19">
        <v>38853</v>
      </c>
      <c r="F626" s="3" t="s">
        <v>15</v>
      </c>
      <c r="G626" s="3" t="s">
        <v>10</v>
      </c>
    </row>
    <row r="627" spans="1:7">
      <c r="A627" s="2" t="s">
        <v>746</v>
      </c>
      <c r="B627" s="4" t="s">
        <v>749</v>
      </c>
      <c r="C627" s="5" t="s">
        <v>616</v>
      </c>
      <c r="D627" s="5" t="s">
        <v>39</v>
      </c>
      <c r="E627" s="19">
        <v>39466</v>
      </c>
      <c r="F627" s="3" t="s">
        <v>15</v>
      </c>
      <c r="G627" s="3" t="s">
        <v>10</v>
      </c>
    </row>
    <row r="628" spans="1:7">
      <c r="A628" s="2" t="s">
        <v>746</v>
      </c>
      <c r="B628" s="4" t="s">
        <v>749</v>
      </c>
      <c r="C628" s="5" t="s">
        <v>616</v>
      </c>
      <c r="D628" s="5" t="s">
        <v>19</v>
      </c>
      <c r="E628" s="19">
        <v>39498</v>
      </c>
      <c r="F628" s="3" t="s">
        <v>15</v>
      </c>
      <c r="G628" s="3" t="s">
        <v>10</v>
      </c>
    </row>
    <row r="629" spans="1:7">
      <c r="A629" s="2" t="s">
        <v>746</v>
      </c>
      <c r="B629" s="4" t="s">
        <v>749</v>
      </c>
      <c r="C629" s="5" t="s">
        <v>617</v>
      </c>
      <c r="D629" s="5" t="s">
        <v>19</v>
      </c>
      <c r="E629" s="19">
        <v>39498</v>
      </c>
      <c r="F629" s="3" t="s">
        <v>15</v>
      </c>
      <c r="G629" s="3" t="s">
        <v>10</v>
      </c>
    </row>
    <row r="630" spans="1:7">
      <c r="A630" s="2" t="s">
        <v>746</v>
      </c>
      <c r="B630" s="4" t="s">
        <v>749</v>
      </c>
      <c r="C630" s="5" t="s">
        <v>618</v>
      </c>
      <c r="D630" s="5" t="s">
        <v>39</v>
      </c>
      <c r="E630" s="19">
        <v>39822</v>
      </c>
      <c r="F630" s="3" t="s">
        <v>15</v>
      </c>
      <c r="G630" s="3" t="s">
        <v>10</v>
      </c>
    </row>
    <row r="631" spans="1:7">
      <c r="A631" s="2" t="s">
        <v>746</v>
      </c>
      <c r="B631" s="4" t="s">
        <v>749</v>
      </c>
      <c r="C631" s="5" t="s">
        <v>619</v>
      </c>
      <c r="D631" s="5" t="s">
        <v>39</v>
      </c>
      <c r="E631" s="19">
        <v>40159</v>
      </c>
      <c r="F631" s="3" t="s">
        <v>15</v>
      </c>
      <c r="G631" s="3" t="s">
        <v>10</v>
      </c>
    </row>
    <row r="632" spans="1:7">
      <c r="A632" s="2" t="s">
        <v>746</v>
      </c>
      <c r="B632" s="4" t="s">
        <v>749</v>
      </c>
      <c r="C632" s="5" t="s">
        <v>620</v>
      </c>
      <c r="D632" s="5" t="s">
        <v>39</v>
      </c>
      <c r="E632" s="19">
        <v>40160</v>
      </c>
      <c r="F632" s="3" t="s">
        <v>15</v>
      </c>
      <c r="G632" s="3" t="s">
        <v>10</v>
      </c>
    </row>
    <row r="633" spans="1:7">
      <c r="A633" s="2" t="s">
        <v>746</v>
      </c>
      <c r="B633" s="4" t="s">
        <v>749</v>
      </c>
      <c r="C633" s="5" t="s">
        <v>621</v>
      </c>
      <c r="D633" s="5" t="s">
        <v>39</v>
      </c>
      <c r="E633" s="19">
        <v>40160</v>
      </c>
      <c r="F633" s="3" t="s">
        <v>15</v>
      </c>
      <c r="G633" s="3" t="s">
        <v>10</v>
      </c>
    </row>
    <row r="634" spans="1:7">
      <c r="A634" s="2" t="s">
        <v>746</v>
      </c>
      <c r="B634" s="4" t="s">
        <v>749</v>
      </c>
      <c r="C634" s="5" t="s">
        <v>622</v>
      </c>
      <c r="D634" s="5" t="s">
        <v>39</v>
      </c>
      <c r="E634" s="19">
        <v>40161</v>
      </c>
      <c r="F634" s="3" t="s">
        <v>15</v>
      </c>
      <c r="G634" s="3" t="s">
        <v>10</v>
      </c>
    </row>
    <row r="635" spans="1:7">
      <c r="A635" s="2" t="s">
        <v>746</v>
      </c>
      <c r="B635" s="4" t="s">
        <v>749</v>
      </c>
      <c r="C635" s="5" t="s">
        <v>623</v>
      </c>
      <c r="D635" s="5" t="s">
        <v>39</v>
      </c>
      <c r="E635" s="19">
        <v>40161</v>
      </c>
      <c r="F635" s="3" t="s">
        <v>15</v>
      </c>
      <c r="G635" s="3" t="s">
        <v>10</v>
      </c>
    </row>
    <row r="636" spans="1:7">
      <c r="A636" s="2" t="s">
        <v>746</v>
      </c>
      <c r="B636" s="4" t="s">
        <v>770</v>
      </c>
      <c r="C636" s="3" t="s">
        <v>624</v>
      </c>
      <c r="D636" s="3" t="s">
        <v>49</v>
      </c>
      <c r="E636" s="17">
        <v>37326</v>
      </c>
      <c r="F636" s="3" t="s">
        <v>15</v>
      </c>
      <c r="G636" s="3" t="s">
        <v>10</v>
      </c>
    </row>
    <row r="637" spans="1:7">
      <c r="A637" s="2" t="s">
        <v>746</v>
      </c>
      <c r="B637" s="4" t="s">
        <v>770</v>
      </c>
      <c r="C637" s="3" t="s">
        <v>625</v>
      </c>
      <c r="D637" s="3" t="s">
        <v>97</v>
      </c>
      <c r="E637" s="17">
        <v>37332</v>
      </c>
      <c r="F637" s="3" t="s">
        <v>15</v>
      </c>
      <c r="G637" s="3" t="s">
        <v>10</v>
      </c>
    </row>
    <row r="638" spans="1:7">
      <c r="A638" s="2" t="s">
        <v>746</v>
      </c>
      <c r="B638" s="4" t="s">
        <v>770</v>
      </c>
      <c r="C638" s="3" t="s">
        <v>626</v>
      </c>
      <c r="D638" s="3" t="s">
        <v>51</v>
      </c>
      <c r="E638" s="17">
        <v>37361</v>
      </c>
      <c r="F638" s="3" t="s">
        <v>15</v>
      </c>
      <c r="G638" s="3" t="s">
        <v>10</v>
      </c>
    </row>
    <row r="639" spans="1:7">
      <c r="A639" s="2" t="s">
        <v>746</v>
      </c>
      <c r="B639" s="4" t="s">
        <v>770</v>
      </c>
      <c r="C639" s="5" t="s">
        <v>627</v>
      </c>
      <c r="D639" s="5" t="s">
        <v>97</v>
      </c>
      <c r="E639" s="19">
        <v>37620</v>
      </c>
      <c r="F639" s="3" t="s">
        <v>15</v>
      </c>
      <c r="G639" s="3" t="s">
        <v>10</v>
      </c>
    </row>
    <row r="640" spans="1:7">
      <c r="A640" s="2" t="s">
        <v>746</v>
      </c>
      <c r="B640" s="4" t="s">
        <v>770</v>
      </c>
      <c r="C640" s="5" t="s">
        <v>355</v>
      </c>
      <c r="D640" s="5" t="s">
        <v>97</v>
      </c>
      <c r="E640" s="19">
        <v>37722</v>
      </c>
      <c r="F640" s="3" t="s">
        <v>15</v>
      </c>
      <c r="G640" s="3" t="s">
        <v>10</v>
      </c>
    </row>
    <row r="641" spans="1:7">
      <c r="A641" s="2" t="s">
        <v>746</v>
      </c>
      <c r="B641" s="4" t="s">
        <v>770</v>
      </c>
      <c r="C641" s="5" t="s">
        <v>628</v>
      </c>
      <c r="D641" s="5" t="s">
        <v>51</v>
      </c>
      <c r="E641" s="19">
        <v>37769</v>
      </c>
      <c r="F641" s="3" t="s">
        <v>15</v>
      </c>
      <c r="G641" s="3" t="s">
        <v>10</v>
      </c>
    </row>
    <row r="642" spans="1:7">
      <c r="A642" s="2" t="s">
        <v>746</v>
      </c>
      <c r="B642" s="4" t="s">
        <v>770</v>
      </c>
      <c r="C642" s="5" t="s">
        <v>629</v>
      </c>
      <c r="D642" s="5" t="s">
        <v>97</v>
      </c>
      <c r="E642" s="19">
        <v>37775</v>
      </c>
      <c r="F642" s="3" t="s">
        <v>15</v>
      </c>
      <c r="G642" s="3" t="s">
        <v>10</v>
      </c>
    </row>
    <row r="643" spans="1:7">
      <c r="A643" s="2" t="s">
        <v>746</v>
      </c>
      <c r="B643" s="4" t="s">
        <v>770</v>
      </c>
      <c r="C643" s="5" t="s">
        <v>630</v>
      </c>
      <c r="D643" s="5" t="s">
        <v>55</v>
      </c>
      <c r="E643" s="19">
        <v>37778</v>
      </c>
      <c r="F643" s="3" t="s">
        <v>15</v>
      </c>
      <c r="G643" s="3" t="s">
        <v>10</v>
      </c>
    </row>
    <row r="644" spans="1:7">
      <c r="A644" s="2" t="s">
        <v>746</v>
      </c>
      <c r="B644" s="4" t="s">
        <v>770</v>
      </c>
      <c r="C644" s="5" t="s">
        <v>356</v>
      </c>
      <c r="D644" s="5" t="s">
        <v>51</v>
      </c>
      <c r="E644" s="19">
        <v>37791</v>
      </c>
      <c r="F644" s="3" t="s">
        <v>15</v>
      </c>
      <c r="G644" s="3" t="s">
        <v>10</v>
      </c>
    </row>
    <row r="645" spans="1:7">
      <c r="A645" s="2" t="s">
        <v>746</v>
      </c>
      <c r="B645" s="4" t="s">
        <v>770</v>
      </c>
      <c r="C645" s="5" t="s">
        <v>247</v>
      </c>
      <c r="D645" s="5" t="s">
        <v>55</v>
      </c>
      <c r="E645" s="19" t="s">
        <v>102</v>
      </c>
      <c r="F645" s="3" t="s">
        <v>15</v>
      </c>
      <c r="G645" s="3" t="s">
        <v>10</v>
      </c>
    </row>
    <row r="646" spans="1:7">
      <c r="A646" s="2" t="s">
        <v>746</v>
      </c>
      <c r="B646" s="4" t="s">
        <v>770</v>
      </c>
      <c r="C646" s="5" t="s">
        <v>631</v>
      </c>
      <c r="D646" s="5" t="s">
        <v>19</v>
      </c>
      <c r="E646" s="19">
        <v>38235</v>
      </c>
      <c r="F646" s="3" t="s">
        <v>15</v>
      </c>
      <c r="G646" s="3" t="s">
        <v>10</v>
      </c>
    </row>
    <row r="647" spans="1:7">
      <c r="A647" s="2" t="s">
        <v>746</v>
      </c>
      <c r="B647" s="4" t="s">
        <v>770</v>
      </c>
      <c r="C647" s="5" t="s">
        <v>632</v>
      </c>
      <c r="D647" s="5" t="s">
        <v>19</v>
      </c>
      <c r="E647" s="19">
        <v>38236</v>
      </c>
      <c r="F647" s="3" t="s">
        <v>15</v>
      </c>
      <c r="G647" s="3" t="s">
        <v>10</v>
      </c>
    </row>
    <row r="648" spans="1:7">
      <c r="A648" s="2" t="s">
        <v>746</v>
      </c>
      <c r="B648" s="4" t="s">
        <v>770</v>
      </c>
      <c r="C648" s="5" t="s">
        <v>633</v>
      </c>
      <c r="D648" s="5" t="s">
        <v>19</v>
      </c>
      <c r="E648" s="19">
        <v>38476</v>
      </c>
      <c r="F648" s="3" t="s">
        <v>15</v>
      </c>
      <c r="G648" s="3" t="s">
        <v>10</v>
      </c>
    </row>
    <row r="649" spans="1:7">
      <c r="A649" s="2" t="s">
        <v>746</v>
      </c>
      <c r="B649" s="4" t="s">
        <v>770</v>
      </c>
      <c r="C649" s="5" t="s">
        <v>634</v>
      </c>
      <c r="D649" s="5" t="s">
        <v>39</v>
      </c>
      <c r="E649" s="19">
        <v>39822</v>
      </c>
      <c r="F649" s="3" t="s">
        <v>15</v>
      </c>
      <c r="G649" s="3" t="s">
        <v>10</v>
      </c>
    </row>
    <row r="650" spans="1:7">
      <c r="A650" s="2" t="s">
        <v>746</v>
      </c>
      <c r="B650" s="4" t="s">
        <v>770</v>
      </c>
      <c r="C650" s="5" t="s">
        <v>635</v>
      </c>
      <c r="D650" s="5" t="s">
        <v>39</v>
      </c>
      <c r="E650" s="19">
        <v>40715</v>
      </c>
      <c r="F650" s="3" t="s">
        <v>15</v>
      </c>
      <c r="G650" s="3" t="s">
        <v>10</v>
      </c>
    </row>
    <row r="651" spans="1:7">
      <c r="A651" s="2" t="s">
        <v>746</v>
      </c>
      <c r="B651" s="4" t="s">
        <v>770</v>
      </c>
      <c r="C651" s="5" t="s">
        <v>636</v>
      </c>
      <c r="D651" s="5" t="s">
        <v>39</v>
      </c>
      <c r="E651" s="19">
        <v>40719</v>
      </c>
      <c r="F651" s="3" t="s">
        <v>15</v>
      </c>
      <c r="G651" s="3" t="s">
        <v>10</v>
      </c>
    </row>
    <row r="652" spans="1:7">
      <c r="A652" s="2" t="s">
        <v>746</v>
      </c>
      <c r="B652" s="4" t="s">
        <v>770</v>
      </c>
      <c r="C652" s="5" t="s">
        <v>637</v>
      </c>
      <c r="D652" s="5" t="s">
        <v>37</v>
      </c>
      <c r="E652" s="19">
        <v>41078</v>
      </c>
      <c r="F652" s="3" t="s">
        <v>15</v>
      </c>
      <c r="G652" s="3" t="s">
        <v>10</v>
      </c>
    </row>
    <row r="653" spans="1:7">
      <c r="A653" s="2" t="s">
        <v>746</v>
      </c>
      <c r="B653" s="4" t="s">
        <v>770</v>
      </c>
      <c r="C653" s="5" t="s">
        <v>638</v>
      </c>
      <c r="D653" s="5" t="s">
        <v>37</v>
      </c>
      <c r="E653" s="19">
        <v>41081</v>
      </c>
      <c r="F653" s="3" t="s">
        <v>15</v>
      </c>
      <c r="G653" s="11"/>
    </row>
    <row r="654" spans="1:7">
      <c r="A654" s="2" t="s">
        <v>747</v>
      </c>
      <c r="B654" s="4" t="s">
        <v>749</v>
      </c>
      <c r="C654" s="3" t="s">
        <v>639</v>
      </c>
      <c r="D654" s="3" t="s">
        <v>200</v>
      </c>
      <c r="E654" s="17" t="s">
        <v>79</v>
      </c>
      <c r="F654" s="3" t="s">
        <v>15</v>
      </c>
      <c r="G654" s="3" t="s">
        <v>10</v>
      </c>
    </row>
    <row r="655" spans="1:7">
      <c r="A655" s="2" t="s">
        <v>747</v>
      </c>
      <c r="B655" s="4" t="s">
        <v>749</v>
      </c>
      <c r="C655" s="3" t="s">
        <v>640</v>
      </c>
      <c r="D655" s="3" t="s">
        <v>200</v>
      </c>
      <c r="E655" s="17" t="s">
        <v>79</v>
      </c>
      <c r="F655" s="3" t="s">
        <v>15</v>
      </c>
      <c r="G655" s="3" t="s">
        <v>10</v>
      </c>
    </row>
    <row r="656" spans="1:7">
      <c r="A656" s="2" t="s">
        <v>747</v>
      </c>
      <c r="B656" s="4" t="s">
        <v>749</v>
      </c>
      <c r="C656" s="5" t="s">
        <v>641</v>
      </c>
      <c r="D656" s="5" t="s">
        <v>200</v>
      </c>
      <c r="E656" s="19">
        <v>37141</v>
      </c>
      <c r="F656" s="3" t="s">
        <v>15</v>
      </c>
      <c r="G656" s="3" t="s">
        <v>10</v>
      </c>
    </row>
    <row r="657" spans="1:7">
      <c r="A657" s="2" t="s">
        <v>747</v>
      </c>
      <c r="B657" s="4" t="s">
        <v>749</v>
      </c>
      <c r="C657" s="5" t="s">
        <v>642</v>
      </c>
      <c r="D657" s="5" t="s">
        <v>14</v>
      </c>
      <c r="E657" s="19">
        <v>37200</v>
      </c>
      <c r="F657" s="3" t="s">
        <v>15</v>
      </c>
      <c r="G657" s="3" t="s">
        <v>10</v>
      </c>
    </row>
    <row r="658" spans="1:7">
      <c r="A658" s="2" t="s">
        <v>747</v>
      </c>
      <c r="B658" s="4" t="s">
        <v>749</v>
      </c>
      <c r="C658" s="5" t="s">
        <v>643</v>
      </c>
      <c r="D658" s="5" t="s">
        <v>200</v>
      </c>
      <c r="E658" s="19">
        <v>37287</v>
      </c>
      <c r="F658" s="3" t="s">
        <v>15</v>
      </c>
      <c r="G658" s="3" t="s">
        <v>10</v>
      </c>
    </row>
    <row r="659" spans="1:7">
      <c r="A659" s="2" t="s">
        <v>747</v>
      </c>
      <c r="B659" s="4" t="s">
        <v>749</v>
      </c>
      <c r="C659" s="5" t="s">
        <v>644</v>
      </c>
      <c r="D659" s="5" t="s">
        <v>51</v>
      </c>
      <c r="E659" s="19">
        <v>37356</v>
      </c>
      <c r="F659" s="3" t="s">
        <v>15</v>
      </c>
      <c r="G659" s="3" t="s">
        <v>10</v>
      </c>
    </row>
    <row r="660" spans="1:7">
      <c r="A660" s="2" t="s">
        <v>747</v>
      </c>
      <c r="B660" s="4" t="s">
        <v>749</v>
      </c>
      <c r="C660" s="5" t="s">
        <v>211</v>
      </c>
      <c r="D660" s="5" t="s">
        <v>84</v>
      </c>
      <c r="E660" s="19">
        <v>38052</v>
      </c>
      <c r="F660" s="3" t="s">
        <v>15</v>
      </c>
      <c r="G660" s="3" t="s">
        <v>10</v>
      </c>
    </row>
    <row r="661" spans="1:7">
      <c r="A661" s="2" t="s">
        <v>747</v>
      </c>
      <c r="B661" s="4" t="s">
        <v>749</v>
      </c>
      <c r="C661" s="5" t="s">
        <v>645</v>
      </c>
      <c r="D661" s="5" t="s">
        <v>19</v>
      </c>
      <c r="E661" s="19" t="s">
        <v>145</v>
      </c>
      <c r="F661" s="3" t="s">
        <v>15</v>
      </c>
      <c r="G661" s="3" t="s">
        <v>10</v>
      </c>
    </row>
    <row r="662" spans="1:7">
      <c r="A662" s="2" t="s">
        <v>747</v>
      </c>
      <c r="B662" s="4" t="s">
        <v>749</v>
      </c>
      <c r="C662" s="5" t="s">
        <v>646</v>
      </c>
      <c r="D662" s="5" t="s">
        <v>19</v>
      </c>
      <c r="E662" s="19" t="s">
        <v>145</v>
      </c>
      <c r="F662" s="3" t="s">
        <v>15</v>
      </c>
      <c r="G662" s="3" t="s">
        <v>10</v>
      </c>
    </row>
    <row r="663" spans="1:7">
      <c r="A663" s="2" t="s">
        <v>747</v>
      </c>
      <c r="B663" s="4" t="s">
        <v>749</v>
      </c>
      <c r="C663" s="5" t="s">
        <v>647</v>
      </c>
      <c r="D663" s="5" t="s">
        <v>19</v>
      </c>
      <c r="E663" s="19" t="s">
        <v>145</v>
      </c>
      <c r="F663" s="3" t="s">
        <v>15</v>
      </c>
      <c r="G663" s="3" t="s">
        <v>10</v>
      </c>
    </row>
    <row r="664" spans="1:7">
      <c r="A664" s="2" t="s">
        <v>747</v>
      </c>
      <c r="B664" s="4" t="s">
        <v>749</v>
      </c>
      <c r="C664" s="5" t="s">
        <v>648</v>
      </c>
      <c r="D664" s="5" t="s">
        <v>19</v>
      </c>
      <c r="E664" s="19">
        <v>38255</v>
      </c>
      <c r="F664" s="3" t="s">
        <v>15</v>
      </c>
      <c r="G664" s="3" t="s">
        <v>10</v>
      </c>
    </row>
    <row r="665" spans="1:7">
      <c r="A665" s="2" t="s">
        <v>747</v>
      </c>
      <c r="B665" s="4" t="s">
        <v>749</v>
      </c>
      <c r="C665" s="5" t="s">
        <v>649</v>
      </c>
      <c r="D665" s="5" t="s">
        <v>39</v>
      </c>
      <c r="E665" s="19">
        <v>39911</v>
      </c>
      <c r="F665" s="3" t="s">
        <v>15</v>
      </c>
      <c r="G665" s="3" t="s">
        <v>10</v>
      </c>
    </row>
    <row r="666" spans="1:7">
      <c r="A666" s="2" t="s">
        <v>747</v>
      </c>
      <c r="B666" s="4" t="s">
        <v>749</v>
      </c>
      <c r="C666" s="5" t="s">
        <v>650</v>
      </c>
      <c r="D666" s="5" t="s">
        <v>39</v>
      </c>
      <c r="E666" s="19">
        <v>39911</v>
      </c>
      <c r="F666" s="3" t="s">
        <v>15</v>
      </c>
      <c r="G666" s="3" t="s">
        <v>10</v>
      </c>
    </row>
    <row r="667" spans="1:7">
      <c r="A667" s="2" t="s">
        <v>747</v>
      </c>
      <c r="B667" s="4" t="s">
        <v>749</v>
      </c>
      <c r="C667" s="5" t="s">
        <v>651</v>
      </c>
      <c r="D667" s="5" t="s">
        <v>39</v>
      </c>
      <c r="E667" s="19">
        <v>39912</v>
      </c>
      <c r="F667" s="3" t="s">
        <v>15</v>
      </c>
      <c r="G667" s="3" t="s">
        <v>10</v>
      </c>
    </row>
    <row r="668" spans="1:7">
      <c r="A668" s="2" t="s">
        <v>747</v>
      </c>
      <c r="B668" s="4" t="s">
        <v>749</v>
      </c>
      <c r="C668" s="5" t="s">
        <v>652</v>
      </c>
      <c r="D668" s="5" t="s">
        <v>653</v>
      </c>
      <c r="E668" s="19">
        <v>41181</v>
      </c>
      <c r="F668" s="3" t="s">
        <v>15</v>
      </c>
      <c r="G668" s="3" t="s">
        <v>10</v>
      </c>
    </row>
    <row r="669" spans="1:7">
      <c r="A669" s="2" t="s">
        <v>747</v>
      </c>
      <c r="B669" s="4" t="s">
        <v>770</v>
      </c>
      <c r="C669" s="3" t="s">
        <v>654</v>
      </c>
      <c r="D669" s="3" t="s">
        <v>51</v>
      </c>
      <c r="E669" s="17">
        <v>37340</v>
      </c>
      <c r="F669" s="3" t="s">
        <v>15</v>
      </c>
      <c r="G669" s="3" t="s">
        <v>10</v>
      </c>
    </row>
    <row r="670" spans="1:7">
      <c r="A670" s="2" t="s">
        <v>747</v>
      </c>
      <c r="B670" s="4" t="s">
        <v>770</v>
      </c>
      <c r="C670" s="3" t="s">
        <v>655</v>
      </c>
      <c r="D670" s="3" t="s">
        <v>51</v>
      </c>
      <c r="E670" s="17">
        <v>37356</v>
      </c>
      <c r="F670" s="3" t="s">
        <v>15</v>
      </c>
      <c r="G670" s="3" t="s">
        <v>10</v>
      </c>
    </row>
    <row r="671" spans="1:7">
      <c r="A671" s="2" t="s">
        <v>747</v>
      </c>
      <c r="B671" s="4" t="s">
        <v>770</v>
      </c>
      <c r="C671" s="5" t="s">
        <v>656</v>
      </c>
      <c r="D671" s="5" t="s">
        <v>97</v>
      </c>
      <c r="E671" s="19">
        <v>37620</v>
      </c>
      <c r="F671" s="3" t="s">
        <v>15</v>
      </c>
      <c r="G671" s="3" t="s">
        <v>10</v>
      </c>
    </row>
    <row r="672" spans="1:7">
      <c r="A672" s="2" t="s">
        <v>747</v>
      </c>
      <c r="B672" s="4" t="s">
        <v>770</v>
      </c>
      <c r="C672" s="5" t="s">
        <v>657</v>
      </c>
      <c r="D672" s="5" t="s">
        <v>55</v>
      </c>
      <c r="E672" s="19">
        <v>37778</v>
      </c>
      <c r="F672" s="3" t="s">
        <v>15</v>
      </c>
      <c r="G672" s="3" t="s">
        <v>10</v>
      </c>
    </row>
    <row r="673" spans="1:7">
      <c r="A673" s="2" t="s">
        <v>747</v>
      </c>
      <c r="B673" s="4" t="s">
        <v>770</v>
      </c>
      <c r="C673" s="5" t="s">
        <v>658</v>
      </c>
      <c r="D673" s="5" t="s">
        <v>19</v>
      </c>
      <c r="E673" s="19" t="s">
        <v>102</v>
      </c>
      <c r="F673" s="3" t="s">
        <v>15</v>
      </c>
      <c r="G673" s="3" t="s">
        <v>10</v>
      </c>
    </row>
    <row r="674" spans="1:7">
      <c r="A674" s="2" t="s">
        <v>747</v>
      </c>
      <c r="B674" s="4" t="s">
        <v>770</v>
      </c>
      <c r="C674" s="5" t="s">
        <v>659</v>
      </c>
      <c r="D674" s="5" t="s">
        <v>55</v>
      </c>
      <c r="E674" s="19" t="s">
        <v>102</v>
      </c>
      <c r="F674" s="3" t="s">
        <v>15</v>
      </c>
      <c r="G674" s="3" t="s">
        <v>10</v>
      </c>
    </row>
    <row r="675" spans="1:7">
      <c r="A675" s="2" t="s">
        <v>747</v>
      </c>
      <c r="B675" s="4" t="s">
        <v>770</v>
      </c>
      <c r="C675" s="7" t="s">
        <v>660</v>
      </c>
      <c r="D675" s="5" t="s">
        <v>19</v>
      </c>
      <c r="E675" s="19" t="s">
        <v>145</v>
      </c>
      <c r="F675" s="3" t="s">
        <v>15</v>
      </c>
      <c r="G675" s="3" t="s">
        <v>10</v>
      </c>
    </row>
    <row r="676" spans="1:7">
      <c r="A676" s="2" t="s">
        <v>747</v>
      </c>
      <c r="B676" s="4" t="s">
        <v>770</v>
      </c>
      <c r="C676" s="5" t="s">
        <v>661</v>
      </c>
      <c r="D676" s="5" t="s">
        <v>37</v>
      </c>
      <c r="E676" s="19">
        <v>38583</v>
      </c>
      <c r="F676" s="3" t="s">
        <v>15</v>
      </c>
      <c r="G676" s="3" t="s">
        <v>10</v>
      </c>
    </row>
    <row r="677" spans="1:7">
      <c r="A677" s="2" t="s">
        <v>747</v>
      </c>
      <c r="B677" s="4" t="s">
        <v>770</v>
      </c>
      <c r="C677" s="5" t="s">
        <v>106</v>
      </c>
      <c r="D677" s="5" t="s">
        <v>39</v>
      </c>
      <c r="E677" s="19">
        <v>39354</v>
      </c>
      <c r="F677" s="3" t="s">
        <v>15</v>
      </c>
      <c r="G677" s="3" t="s">
        <v>10</v>
      </c>
    </row>
    <row r="678" spans="1:7">
      <c r="A678" s="2" t="s">
        <v>747</v>
      </c>
      <c r="B678" s="4" t="s">
        <v>770</v>
      </c>
      <c r="C678" s="5" t="s">
        <v>523</v>
      </c>
      <c r="D678" s="5" t="s">
        <v>39</v>
      </c>
      <c r="E678" s="19">
        <v>40599</v>
      </c>
      <c r="F678" s="3" t="s">
        <v>15</v>
      </c>
      <c r="G678" s="3" t="s">
        <v>10</v>
      </c>
    </row>
    <row r="679" spans="1:7">
      <c r="A679" s="2" t="s">
        <v>747</v>
      </c>
      <c r="B679" s="4" t="s">
        <v>770</v>
      </c>
      <c r="C679" s="5" t="s">
        <v>662</v>
      </c>
      <c r="D679" s="5" t="s">
        <v>39</v>
      </c>
      <c r="E679" s="19">
        <v>40613</v>
      </c>
      <c r="F679" s="3" t="s">
        <v>15</v>
      </c>
      <c r="G679" s="3" t="s">
        <v>10</v>
      </c>
    </row>
    <row r="680" spans="1:7">
      <c r="A680" s="2" t="s">
        <v>747</v>
      </c>
      <c r="B680" s="4" t="s">
        <v>770</v>
      </c>
      <c r="C680" s="5" t="s">
        <v>178</v>
      </c>
      <c r="D680" s="5" t="s">
        <v>37</v>
      </c>
      <c r="E680" s="19">
        <v>40814</v>
      </c>
      <c r="F680" s="3" t="s">
        <v>15</v>
      </c>
      <c r="G680" s="3" t="s">
        <v>10</v>
      </c>
    </row>
    <row r="681" spans="1:7">
      <c r="A681" s="2" t="s">
        <v>748</v>
      </c>
      <c r="B681" s="4" t="s">
        <v>749</v>
      </c>
      <c r="C681" s="3" t="s">
        <v>663</v>
      </c>
      <c r="D681" s="3" t="s">
        <v>12</v>
      </c>
      <c r="E681" s="17">
        <v>37064</v>
      </c>
      <c r="F681" s="3" t="s">
        <v>15</v>
      </c>
      <c r="G681" s="3" t="s">
        <v>10</v>
      </c>
    </row>
    <row r="682" spans="1:7">
      <c r="A682" s="2" t="s">
        <v>748</v>
      </c>
      <c r="B682" s="4" t="s">
        <v>749</v>
      </c>
      <c r="C682" s="3" t="s">
        <v>664</v>
      </c>
      <c r="D682" s="5" t="s">
        <v>78</v>
      </c>
      <c r="E682" s="17" t="s">
        <v>79</v>
      </c>
      <c r="F682" s="3" t="s">
        <v>15</v>
      </c>
      <c r="G682" s="3" t="s">
        <v>10</v>
      </c>
    </row>
    <row r="683" spans="1:7">
      <c r="A683" s="2" t="s">
        <v>748</v>
      </c>
      <c r="B683" s="4" t="s">
        <v>749</v>
      </c>
      <c r="C683" s="5" t="s">
        <v>665</v>
      </c>
      <c r="D683" s="5" t="s">
        <v>124</v>
      </c>
      <c r="E683" s="19">
        <v>37145</v>
      </c>
      <c r="F683" s="3" t="s">
        <v>15</v>
      </c>
      <c r="G683" s="3" t="s">
        <v>10</v>
      </c>
    </row>
    <row r="684" spans="1:7">
      <c r="A684" s="2" t="s">
        <v>748</v>
      </c>
      <c r="B684" s="4" t="s">
        <v>749</v>
      </c>
      <c r="C684" s="5" t="s">
        <v>666</v>
      </c>
      <c r="D684" s="5" t="s">
        <v>53</v>
      </c>
      <c r="E684" s="19" t="s">
        <v>162</v>
      </c>
      <c r="F684" s="3" t="s">
        <v>15</v>
      </c>
      <c r="G684" s="3" t="s">
        <v>10</v>
      </c>
    </row>
    <row r="685" spans="1:7">
      <c r="A685" s="2" t="s">
        <v>748</v>
      </c>
      <c r="B685" s="4" t="s">
        <v>749</v>
      </c>
      <c r="C685" s="3" t="s">
        <v>667</v>
      </c>
      <c r="D685" s="3" t="s">
        <v>84</v>
      </c>
      <c r="E685" s="17" t="s">
        <v>162</v>
      </c>
      <c r="F685" s="3" t="s">
        <v>15</v>
      </c>
      <c r="G685" s="3" t="s">
        <v>10</v>
      </c>
    </row>
    <row r="686" spans="1:7">
      <c r="A686" s="2" t="s">
        <v>748</v>
      </c>
      <c r="B686" s="4" t="s">
        <v>749</v>
      </c>
      <c r="C686" s="5" t="s">
        <v>668</v>
      </c>
      <c r="D686" s="5" t="s">
        <v>19</v>
      </c>
      <c r="E686" s="19" t="s">
        <v>145</v>
      </c>
      <c r="F686" s="3" t="s">
        <v>15</v>
      </c>
      <c r="G686" s="3" t="s">
        <v>10</v>
      </c>
    </row>
    <row r="687" spans="1:7">
      <c r="A687" s="2" t="s">
        <v>748</v>
      </c>
      <c r="B687" s="4" t="s">
        <v>749</v>
      </c>
      <c r="C687" s="5" t="s">
        <v>669</v>
      </c>
      <c r="D687" s="5" t="s">
        <v>19</v>
      </c>
      <c r="E687" s="19" t="s">
        <v>145</v>
      </c>
      <c r="F687" s="3" t="s">
        <v>15</v>
      </c>
      <c r="G687" s="3" t="s">
        <v>10</v>
      </c>
    </row>
    <row r="688" spans="1:7">
      <c r="A688" s="2" t="s">
        <v>748</v>
      </c>
      <c r="B688" s="4" t="s">
        <v>749</v>
      </c>
      <c r="C688" s="5" t="s">
        <v>670</v>
      </c>
      <c r="D688" s="5" t="s">
        <v>19</v>
      </c>
      <c r="E688" s="19" t="s">
        <v>145</v>
      </c>
      <c r="F688" s="3" t="s">
        <v>15</v>
      </c>
      <c r="G688" s="3" t="s">
        <v>10</v>
      </c>
    </row>
    <row r="689" spans="1:7">
      <c r="A689" s="2" t="s">
        <v>748</v>
      </c>
      <c r="B689" s="4" t="s">
        <v>749</v>
      </c>
      <c r="C689" s="5" t="s">
        <v>610</v>
      </c>
      <c r="D689" s="5" t="s">
        <v>19</v>
      </c>
      <c r="E689" s="19" t="s">
        <v>145</v>
      </c>
      <c r="F689" s="3" t="s">
        <v>15</v>
      </c>
      <c r="G689" s="3" t="s">
        <v>10</v>
      </c>
    </row>
    <row r="690" spans="1:7">
      <c r="A690" s="2" t="s">
        <v>748</v>
      </c>
      <c r="B690" s="4" t="s">
        <v>749</v>
      </c>
      <c r="C690" s="5" t="s">
        <v>671</v>
      </c>
      <c r="D690" s="5" t="s">
        <v>19</v>
      </c>
      <c r="E690" s="19" t="s">
        <v>145</v>
      </c>
      <c r="F690" s="3" t="s">
        <v>15</v>
      </c>
      <c r="G690" s="3" t="s">
        <v>10</v>
      </c>
    </row>
    <row r="691" spans="1:7">
      <c r="A691" s="2" t="s">
        <v>748</v>
      </c>
      <c r="B691" s="4" t="s">
        <v>749</v>
      </c>
      <c r="C691" s="5" t="s">
        <v>672</v>
      </c>
      <c r="D691" s="5" t="s">
        <v>19</v>
      </c>
      <c r="E691" s="19" t="s">
        <v>145</v>
      </c>
      <c r="F691" s="3" t="s">
        <v>15</v>
      </c>
      <c r="G691" s="3" t="s">
        <v>10</v>
      </c>
    </row>
    <row r="692" spans="1:7">
      <c r="A692" s="2" t="s">
        <v>748</v>
      </c>
      <c r="B692" s="4" t="s">
        <v>749</v>
      </c>
      <c r="C692" s="5" t="s">
        <v>673</v>
      </c>
      <c r="D692" s="5" t="s">
        <v>37</v>
      </c>
      <c r="E692" s="19">
        <v>38472</v>
      </c>
      <c r="F692" s="3" t="s">
        <v>15</v>
      </c>
      <c r="G692" s="3" t="s">
        <v>10</v>
      </c>
    </row>
    <row r="693" spans="1:7">
      <c r="A693" s="2" t="s">
        <v>748</v>
      </c>
      <c r="B693" s="4" t="s">
        <v>749</v>
      </c>
      <c r="C693" s="5" t="s">
        <v>674</v>
      </c>
      <c r="D693" s="5" t="s">
        <v>37</v>
      </c>
      <c r="E693" s="19">
        <v>38489</v>
      </c>
      <c r="F693" s="3" t="s">
        <v>15</v>
      </c>
      <c r="G693" s="3" t="s">
        <v>10</v>
      </c>
    </row>
    <row r="694" spans="1:7">
      <c r="A694" s="2" t="s">
        <v>748</v>
      </c>
      <c r="B694" s="4" t="s">
        <v>749</v>
      </c>
      <c r="C694" s="5" t="s">
        <v>675</v>
      </c>
      <c r="D694" s="5" t="s">
        <v>19</v>
      </c>
      <c r="E694" s="19">
        <v>38851</v>
      </c>
      <c r="F694" s="3" t="s">
        <v>15</v>
      </c>
      <c r="G694" s="3" t="s">
        <v>10</v>
      </c>
    </row>
    <row r="695" spans="1:7">
      <c r="A695" s="2" t="s">
        <v>748</v>
      </c>
      <c r="B695" s="4" t="s">
        <v>749</v>
      </c>
      <c r="C695" s="5" t="s">
        <v>676</v>
      </c>
      <c r="D695" s="5" t="s">
        <v>39</v>
      </c>
      <c r="E695" s="19">
        <v>39858</v>
      </c>
      <c r="F695" s="3" t="s">
        <v>15</v>
      </c>
      <c r="G695" s="3" t="s">
        <v>10</v>
      </c>
    </row>
    <row r="696" spans="1:7">
      <c r="A696" s="2" t="s">
        <v>748</v>
      </c>
      <c r="B696" s="4" t="s">
        <v>749</v>
      </c>
      <c r="C696" s="5" t="s">
        <v>677</v>
      </c>
      <c r="D696" s="5" t="s">
        <v>39</v>
      </c>
      <c r="E696" s="19">
        <v>40655</v>
      </c>
      <c r="F696" s="3" t="s">
        <v>15</v>
      </c>
      <c r="G696" s="3" t="s">
        <v>10</v>
      </c>
    </row>
    <row r="697" spans="1:7">
      <c r="A697" s="2" t="s">
        <v>748</v>
      </c>
      <c r="B697" s="4" t="s">
        <v>749</v>
      </c>
      <c r="C697" s="5" t="s">
        <v>678</v>
      </c>
      <c r="D697" s="5" t="s">
        <v>39</v>
      </c>
      <c r="E697" s="19" t="s">
        <v>238</v>
      </c>
      <c r="F697" s="3" t="s">
        <v>15</v>
      </c>
      <c r="G697" s="3" t="s">
        <v>10</v>
      </c>
    </row>
    <row r="698" spans="1:7">
      <c r="A698" s="2" t="s">
        <v>748</v>
      </c>
      <c r="B698" s="4" t="s">
        <v>749</v>
      </c>
      <c r="C698" s="5" t="s">
        <v>679</v>
      </c>
      <c r="D698" s="5" t="s">
        <v>37</v>
      </c>
      <c r="E698" s="19">
        <v>40839</v>
      </c>
      <c r="F698" s="3" t="s">
        <v>15</v>
      </c>
      <c r="G698" s="3" t="s">
        <v>10</v>
      </c>
    </row>
    <row r="699" spans="1:7">
      <c r="A699" s="2" t="s">
        <v>748</v>
      </c>
      <c r="B699" s="4" t="s">
        <v>749</v>
      </c>
      <c r="C699" s="5" t="s">
        <v>680</v>
      </c>
      <c r="D699" s="5" t="s">
        <v>37</v>
      </c>
      <c r="E699" s="19">
        <v>40840</v>
      </c>
      <c r="F699" s="3" t="s">
        <v>15</v>
      </c>
      <c r="G699" s="3" t="s">
        <v>10</v>
      </c>
    </row>
    <row r="700" spans="1:7">
      <c r="A700" s="2" t="s">
        <v>748</v>
      </c>
      <c r="B700" s="4" t="s">
        <v>749</v>
      </c>
      <c r="C700" s="5" t="s">
        <v>681</v>
      </c>
      <c r="D700" s="5" t="s">
        <v>37</v>
      </c>
      <c r="E700" s="19">
        <v>40861</v>
      </c>
      <c r="F700" s="3" t="s">
        <v>15</v>
      </c>
      <c r="G700" s="3" t="s">
        <v>10</v>
      </c>
    </row>
    <row r="701" spans="1:7">
      <c r="A701" s="2" t="s">
        <v>748</v>
      </c>
      <c r="B701" s="4" t="s">
        <v>749</v>
      </c>
      <c r="C701" s="5" t="s">
        <v>682</v>
      </c>
      <c r="D701" s="5" t="s">
        <v>37</v>
      </c>
      <c r="E701" s="19">
        <v>40866</v>
      </c>
      <c r="F701" s="3" t="s">
        <v>15</v>
      </c>
      <c r="G701" s="3" t="s">
        <v>10</v>
      </c>
    </row>
    <row r="702" spans="1:7">
      <c r="A702" s="2" t="s">
        <v>748</v>
      </c>
      <c r="B702" s="4" t="s">
        <v>749</v>
      </c>
      <c r="C702" s="5" t="s">
        <v>683</v>
      </c>
      <c r="D702" s="5" t="s">
        <v>37</v>
      </c>
      <c r="E702" s="19">
        <v>40866</v>
      </c>
      <c r="F702" s="3" t="s">
        <v>15</v>
      </c>
      <c r="G702" s="3" t="s">
        <v>10</v>
      </c>
    </row>
    <row r="703" spans="1:7">
      <c r="A703" s="2" t="s">
        <v>748</v>
      </c>
      <c r="B703" s="4" t="s">
        <v>749</v>
      </c>
      <c r="C703" s="5" t="s">
        <v>684</v>
      </c>
      <c r="D703" s="5" t="s">
        <v>37</v>
      </c>
      <c r="E703" s="19">
        <v>40866</v>
      </c>
      <c r="F703" s="3" t="s">
        <v>15</v>
      </c>
      <c r="G703" s="3" t="s">
        <v>10</v>
      </c>
    </row>
    <row r="704" spans="1:7">
      <c r="A704" s="2" t="s">
        <v>748</v>
      </c>
      <c r="B704" s="4" t="s">
        <v>770</v>
      </c>
      <c r="C704" s="5" t="s">
        <v>685</v>
      </c>
      <c r="D704" s="5" t="s">
        <v>97</v>
      </c>
      <c r="E704" s="19">
        <v>37332</v>
      </c>
      <c r="F704" s="3" t="s">
        <v>15</v>
      </c>
      <c r="G704" s="3" t="s">
        <v>10</v>
      </c>
    </row>
    <row r="705" spans="1:7">
      <c r="A705" s="2" t="s">
        <v>748</v>
      </c>
      <c r="B705" s="4" t="s">
        <v>770</v>
      </c>
      <c r="C705" s="3" t="s">
        <v>417</v>
      </c>
      <c r="D705" s="3" t="s">
        <v>51</v>
      </c>
      <c r="E705" s="17">
        <v>37361</v>
      </c>
      <c r="F705" s="3" t="s">
        <v>15</v>
      </c>
      <c r="G705" s="3" t="s">
        <v>10</v>
      </c>
    </row>
    <row r="706" spans="1:7">
      <c r="A706" s="2" t="s">
        <v>748</v>
      </c>
      <c r="B706" s="4" t="s">
        <v>770</v>
      </c>
      <c r="C706" s="5" t="s">
        <v>686</v>
      </c>
      <c r="D706" s="5" t="s">
        <v>55</v>
      </c>
      <c r="E706" s="19">
        <v>37842</v>
      </c>
      <c r="F706" s="3" t="s">
        <v>15</v>
      </c>
      <c r="G706" s="3" t="s">
        <v>10</v>
      </c>
    </row>
    <row r="707" spans="1:7">
      <c r="A707" s="2" t="s">
        <v>748</v>
      </c>
      <c r="B707" s="4" t="s">
        <v>770</v>
      </c>
      <c r="C707" s="5" t="s">
        <v>389</v>
      </c>
      <c r="D707" s="5" t="s">
        <v>55</v>
      </c>
      <c r="E707" s="19" t="s">
        <v>162</v>
      </c>
      <c r="F707" s="3" t="s">
        <v>15</v>
      </c>
      <c r="G707" s="3" t="s">
        <v>10</v>
      </c>
    </row>
    <row r="708" spans="1:7">
      <c r="A708" s="2" t="s">
        <v>748</v>
      </c>
      <c r="B708" s="4" t="s">
        <v>770</v>
      </c>
      <c r="C708" s="5" t="s">
        <v>687</v>
      </c>
      <c r="D708" s="5" t="s">
        <v>19</v>
      </c>
      <c r="E708" s="19" t="s">
        <v>145</v>
      </c>
      <c r="F708" s="3" t="s">
        <v>15</v>
      </c>
      <c r="G708" s="3" t="s">
        <v>10</v>
      </c>
    </row>
    <row r="709" spans="1:7">
      <c r="A709" s="2" t="s">
        <v>748</v>
      </c>
      <c r="B709" s="4" t="s">
        <v>770</v>
      </c>
      <c r="C709" s="5" t="s">
        <v>393</v>
      </c>
      <c r="D709" s="5" t="s">
        <v>19</v>
      </c>
      <c r="E709" s="19" t="s">
        <v>145</v>
      </c>
      <c r="F709" s="3" t="s">
        <v>15</v>
      </c>
      <c r="G709" s="3" t="s">
        <v>10</v>
      </c>
    </row>
    <row r="710" spans="1:7">
      <c r="A710" s="2" t="s">
        <v>748</v>
      </c>
      <c r="B710" s="4" t="s">
        <v>770</v>
      </c>
      <c r="C710" s="8" t="s">
        <v>688</v>
      </c>
      <c r="D710" s="3" t="s">
        <v>37</v>
      </c>
      <c r="E710" s="17" t="s">
        <v>689</v>
      </c>
      <c r="F710" s="3" t="s">
        <v>15</v>
      </c>
      <c r="G710" s="3" t="s">
        <v>10</v>
      </c>
    </row>
    <row r="711" spans="1:7">
      <c r="A711" s="2" t="s">
        <v>748</v>
      </c>
      <c r="B711" s="4" t="s">
        <v>770</v>
      </c>
      <c r="C711" s="5" t="s">
        <v>690</v>
      </c>
      <c r="D711" s="5" t="s">
        <v>19</v>
      </c>
      <c r="E711" s="19" t="s">
        <v>387</v>
      </c>
      <c r="F711" s="3" t="s">
        <v>15</v>
      </c>
      <c r="G711" s="3" t="s">
        <v>10</v>
      </c>
    </row>
    <row r="712" spans="1:7">
      <c r="A712" s="2" t="s">
        <v>748</v>
      </c>
      <c r="B712" s="4" t="s">
        <v>770</v>
      </c>
      <c r="C712" s="5" t="s">
        <v>451</v>
      </c>
      <c r="D712" s="5" t="s">
        <v>37</v>
      </c>
      <c r="E712" s="19">
        <v>38536</v>
      </c>
      <c r="F712" s="3" t="s">
        <v>15</v>
      </c>
      <c r="G712" s="3" t="s">
        <v>10</v>
      </c>
    </row>
    <row r="713" spans="1:7">
      <c r="A713" s="2" t="s">
        <v>748</v>
      </c>
      <c r="B713" s="4" t="s">
        <v>770</v>
      </c>
      <c r="C713" s="5" t="s">
        <v>490</v>
      </c>
      <c r="D713" s="5" t="s">
        <v>39</v>
      </c>
      <c r="E713" s="19">
        <v>39298</v>
      </c>
      <c r="F713" s="3" t="s">
        <v>15</v>
      </c>
      <c r="G713" s="3" t="s">
        <v>10</v>
      </c>
    </row>
    <row r="714" spans="1:7">
      <c r="A714" s="2" t="s">
        <v>748</v>
      </c>
      <c r="B714" s="4" t="s">
        <v>770</v>
      </c>
      <c r="C714" s="5" t="s">
        <v>691</v>
      </c>
      <c r="D714" s="5" t="s">
        <v>39</v>
      </c>
      <c r="E714" s="19">
        <v>39557</v>
      </c>
      <c r="F714" s="3" t="s">
        <v>15</v>
      </c>
      <c r="G714" s="3" t="s">
        <v>10</v>
      </c>
    </row>
    <row r="715" spans="1:7">
      <c r="A715" s="2" t="s">
        <v>748</v>
      </c>
      <c r="B715" s="4" t="s">
        <v>770</v>
      </c>
      <c r="C715" s="5" t="s">
        <v>692</v>
      </c>
      <c r="D715" s="5" t="s">
        <v>39</v>
      </c>
      <c r="E715" s="19">
        <v>39557</v>
      </c>
      <c r="F715" s="3" t="s">
        <v>15</v>
      </c>
      <c r="G715" s="3" t="s">
        <v>10</v>
      </c>
    </row>
    <row r="716" spans="1:7">
      <c r="A716" s="2" t="s">
        <v>748</v>
      </c>
      <c r="B716" s="4" t="s">
        <v>770</v>
      </c>
      <c r="C716" s="5" t="s">
        <v>543</v>
      </c>
      <c r="D716" s="5" t="s">
        <v>39</v>
      </c>
      <c r="E716" s="19">
        <v>39557</v>
      </c>
      <c r="F716" s="3" t="s">
        <v>15</v>
      </c>
      <c r="G716" s="3" t="s">
        <v>10</v>
      </c>
    </row>
    <row r="717" spans="1:7">
      <c r="A717" s="2" t="s">
        <v>748</v>
      </c>
      <c r="B717" s="4" t="s">
        <v>770</v>
      </c>
      <c r="C717" s="5" t="s">
        <v>543</v>
      </c>
      <c r="D717" s="5" t="s">
        <v>37</v>
      </c>
      <c r="E717" s="19">
        <v>40715</v>
      </c>
      <c r="F717" s="3" t="s">
        <v>15</v>
      </c>
      <c r="G717" s="3" t="s">
        <v>10</v>
      </c>
    </row>
    <row r="718" spans="1:7">
      <c r="A718" s="2" t="s">
        <v>748</v>
      </c>
      <c r="B718" s="4" t="s">
        <v>770</v>
      </c>
      <c r="C718" s="5" t="s">
        <v>545</v>
      </c>
      <c r="D718" s="5" t="s">
        <v>37</v>
      </c>
      <c r="E718" s="19">
        <v>40840</v>
      </c>
      <c r="F718" s="3" t="s">
        <v>15</v>
      </c>
      <c r="G718" s="3" t="s">
        <v>10</v>
      </c>
    </row>
    <row r="719" spans="1:7">
      <c r="A719" s="2" t="s">
        <v>748</v>
      </c>
      <c r="B719" s="4" t="s">
        <v>770</v>
      </c>
      <c r="C719" s="5" t="s">
        <v>693</v>
      </c>
      <c r="D719" s="5" t="s">
        <v>37</v>
      </c>
      <c r="E719" s="19">
        <v>40843</v>
      </c>
      <c r="F719" s="3" t="s">
        <v>15</v>
      </c>
      <c r="G719" s="3" t="s">
        <v>10</v>
      </c>
    </row>
    <row r="720" spans="1:7">
      <c r="A720" s="2" t="s">
        <v>748</v>
      </c>
      <c r="B720" s="4" t="s">
        <v>770</v>
      </c>
      <c r="C720" s="5" t="s">
        <v>694</v>
      </c>
      <c r="D720" s="5" t="s">
        <v>37</v>
      </c>
      <c r="E720" s="19">
        <v>40861</v>
      </c>
      <c r="F720" s="3" t="s">
        <v>15</v>
      </c>
      <c r="G720" s="3" t="s">
        <v>10</v>
      </c>
    </row>
    <row r="721" spans="1:7">
      <c r="A721" s="2" t="s">
        <v>748</v>
      </c>
      <c r="B721" s="4" t="s">
        <v>770</v>
      </c>
      <c r="C721" s="5" t="s">
        <v>455</v>
      </c>
      <c r="D721" s="5" t="s">
        <v>37</v>
      </c>
      <c r="E721" s="19">
        <v>40876</v>
      </c>
      <c r="F721" s="3" t="s">
        <v>15</v>
      </c>
      <c r="G721" s="3" t="s">
        <v>10</v>
      </c>
    </row>
    <row r="722" spans="1:7">
      <c r="A722" s="2" t="s">
        <v>748</v>
      </c>
      <c r="B722" s="4" t="s">
        <v>770</v>
      </c>
      <c r="C722" s="5" t="s">
        <v>456</v>
      </c>
      <c r="D722" s="5" t="s">
        <v>37</v>
      </c>
      <c r="E722" s="19">
        <v>40879</v>
      </c>
      <c r="F722" s="3" t="s">
        <v>15</v>
      </c>
      <c r="G722" s="3" t="s">
        <v>10</v>
      </c>
    </row>
    <row r="723" spans="1:7">
      <c r="A723" s="2" t="s">
        <v>738</v>
      </c>
      <c r="B723" s="3" t="s">
        <v>749</v>
      </c>
      <c r="C723" s="5" t="s">
        <v>695</v>
      </c>
      <c r="D723" s="5" t="s">
        <v>462</v>
      </c>
      <c r="E723" s="19" t="s">
        <v>79</v>
      </c>
      <c r="F723" s="3" t="s">
        <v>15</v>
      </c>
      <c r="G723" s="3" t="s">
        <v>10</v>
      </c>
    </row>
    <row r="724" spans="1:7">
      <c r="A724" s="2" t="s">
        <v>738</v>
      </c>
      <c r="B724" s="3" t="s">
        <v>749</v>
      </c>
      <c r="C724" s="5" t="s">
        <v>696</v>
      </c>
      <c r="D724" s="5" t="s">
        <v>200</v>
      </c>
      <c r="E724" s="19">
        <v>37118</v>
      </c>
      <c r="F724" s="3" t="s">
        <v>15</v>
      </c>
      <c r="G724" s="3" t="s">
        <v>10</v>
      </c>
    </row>
    <row r="725" spans="1:7">
      <c r="A725" s="2" t="s">
        <v>738</v>
      </c>
      <c r="B725" s="3" t="s">
        <v>749</v>
      </c>
      <c r="C725" s="5" t="s">
        <v>697</v>
      </c>
      <c r="D725" s="5" t="s">
        <v>200</v>
      </c>
      <c r="E725" s="19">
        <v>37316</v>
      </c>
      <c r="F725" s="3" t="s">
        <v>15</v>
      </c>
      <c r="G725" s="3" t="s">
        <v>10</v>
      </c>
    </row>
    <row r="726" spans="1:7">
      <c r="A726" s="2" t="s">
        <v>738</v>
      </c>
      <c r="B726" s="3" t="s">
        <v>749</v>
      </c>
      <c r="C726" s="5" t="s">
        <v>698</v>
      </c>
      <c r="D726" s="5" t="s">
        <v>51</v>
      </c>
      <c r="E726" s="19">
        <v>37501</v>
      </c>
      <c r="F726" s="3" t="s">
        <v>15</v>
      </c>
      <c r="G726" s="3" t="s">
        <v>10</v>
      </c>
    </row>
    <row r="727" spans="1:7">
      <c r="A727" s="2" t="s">
        <v>738</v>
      </c>
      <c r="B727" s="3" t="s">
        <v>749</v>
      </c>
      <c r="C727" s="5" t="s">
        <v>699</v>
      </c>
      <c r="D727" s="5" t="s">
        <v>700</v>
      </c>
      <c r="E727" s="19" t="s">
        <v>145</v>
      </c>
      <c r="F727" s="3" t="s">
        <v>15</v>
      </c>
      <c r="G727" s="3" t="s">
        <v>10</v>
      </c>
    </row>
    <row r="728" spans="1:7">
      <c r="A728" s="2" t="s">
        <v>738</v>
      </c>
      <c r="B728" s="3" t="s">
        <v>749</v>
      </c>
      <c r="C728" s="5" t="s">
        <v>701</v>
      </c>
      <c r="D728" s="5" t="s">
        <v>700</v>
      </c>
      <c r="E728" s="19" t="s">
        <v>145</v>
      </c>
      <c r="F728" s="3" t="s">
        <v>15</v>
      </c>
      <c r="G728" s="3" t="s">
        <v>10</v>
      </c>
    </row>
    <row r="729" spans="1:7">
      <c r="A729" s="2" t="s">
        <v>738</v>
      </c>
      <c r="B729" s="3" t="s">
        <v>749</v>
      </c>
      <c r="C729" s="5" t="s">
        <v>702</v>
      </c>
      <c r="D729" s="5" t="s">
        <v>700</v>
      </c>
      <c r="E729" s="19">
        <v>38249</v>
      </c>
      <c r="F729" s="3" t="s">
        <v>15</v>
      </c>
      <c r="G729" s="3" t="s">
        <v>10</v>
      </c>
    </row>
    <row r="730" spans="1:7">
      <c r="A730" s="2" t="s">
        <v>738</v>
      </c>
      <c r="B730" s="3" t="s">
        <v>749</v>
      </c>
      <c r="C730" s="5" t="s">
        <v>703</v>
      </c>
      <c r="D730" s="5" t="s">
        <v>19</v>
      </c>
      <c r="E730" s="19">
        <v>38257</v>
      </c>
      <c r="F730" s="3" t="s">
        <v>15</v>
      </c>
      <c r="G730" s="3" t="s">
        <v>10</v>
      </c>
    </row>
    <row r="731" spans="1:7">
      <c r="A731" s="2" t="s">
        <v>738</v>
      </c>
      <c r="B731" s="3" t="s">
        <v>749</v>
      </c>
      <c r="C731" s="5" t="s">
        <v>704</v>
      </c>
      <c r="D731" s="5" t="s">
        <v>39</v>
      </c>
      <c r="E731" s="19">
        <v>39604</v>
      </c>
      <c r="F731" s="3" t="s">
        <v>15</v>
      </c>
      <c r="G731" s="3" t="s">
        <v>10</v>
      </c>
    </row>
    <row r="732" spans="1:7">
      <c r="A732" s="2" t="s">
        <v>738</v>
      </c>
      <c r="B732" s="3" t="s">
        <v>749</v>
      </c>
      <c r="C732" s="5" t="s">
        <v>705</v>
      </c>
      <c r="D732" s="5" t="s">
        <v>19</v>
      </c>
      <c r="E732" s="19">
        <v>39605</v>
      </c>
      <c r="F732" s="3" t="s">
        <v>15</v>
      </c>
      <c r="G732" s="3" t="s">
        <v>10</v>
      </c>
    </row>
    <row r="733" spans="1:7">
      <c r="A733" s="2" t="s">
        <v>738</v>
      </c>
      <c r="B733" s="3" t="s">
        <v>749</v>
      </c>
      <c r="C733" s="3" t="s">
        <v>706</v>
      </c>
      <c r="D733" s="3" t="s">
        <v>39</v>
      </c>
      <c r="E733" s="17">
        <v>40171</v>
      </c>
      <c r="F733" s="3" t="s">
        <v>15</v>
      </c>
      <c r="G733" s="3" t="s">
        <v>10</v>
      </c>
    </row>
    <row r="734" spans="1:7">
      <c r="A734" s="2" t="s">
        <v>738</v>
      </c>
      <c r="B734" s="3" t="s">
        <v>749</v>
      </c>
      <c r="C734" s="5" t="s">
        <v>707</v>
      </c>
      <c r="D734" s="5" t="s">
        <v>39</v>
      </c>
      <c r="E734" s="19">
        <v>40173</v>
      </c>
      <c r="F734" s="3" t="s">
        <v>15</v>
      </c>
      <c r="G734" s="3" t="s">
        <v>10</v>
      </c>
    </row>
    <row r="735" spans="1:7">
      <c r="A735" s="2" t="s">
        <v>738</v>
      </c>
      <c r="B735" s="3" t="s">
        <v>749</v>
      </c>
      <c r="C735" s="5" t="s">
        <v>708</v>
      </c>
      <c r="D735" s="5" t="s">
        <v>222</v>
      </c>
      <c r="E735" s="19">
        <v>40951</v>
      </c>
      <c r="F735" s="3" t="s">
        <v>15</v>
      </c>
      <c r="G735" s="3" t="s">
        <v>10</v>
      </c>
    </row>
    <row r="736" spans="1:7">
      <c r="A736" s="2" t="s">
        <v>738</v>
      </c>
      <c r="B736" s="3" t="s">
        <v>749</v>
      </c>
      <c r="C736" s="5" t="s">
        <v>709</v>
      </c>
      <c r="D736" s="5" t="s">
        <v>222</v>
      </c>
      <c r="E736" s="19">
        <v>40952</v>
      </c>
      <c r="F736" s="3" t="s">
        <v>15</v>
      </c>
      <c r="G736" s="3" t="s">
        <v>10</v>
      </c>
    </row>
    <row r="737" spans="1:7">
      <c r="A737" s="2" t="s">
        <v>738</v>
      </c>
      <c r="B737" s="3" t="s">
        <v>749</v>
      </c>
      <c r="C737" s="5" t="s">
        <v>710</v>
      </c>
      <c r="D737" s="5" t="s">
        <v>222</v>
      </c>
      <c r="E737" s="19">
        <v>40961</v>
      </c>
      <c r="F737" s="3" t="s">
        <v>15</v>
      </c>
      <c r="G737" s="3" t="s">
        <v>10</v>
      </c>
    </row>
    <row r="738" spans="1:7">
      <c r="A738" s="2" t="s">
        <v>738</v>
      </c>
      <c r="B738" s="3" t="s">
        <v>749</v>
      </c>
      <c r="C738" s="5" t="s">
        <v>711</v>
      </c>
      <c r="D738" s="5" t="s">
        <v>222</v>
      </c>
      <c r="E738" s="19">
        <v>41137</v>
      </c>
      <c r="F738" s="3" t="s">
        <v>15</v>
      </c>
      <c r="G738" s="3" t="s">
        <v>10</v>
      </c>
    </row>
    <row r="739" spans="1:7">
      <c r="A739" s="2" t="s">
        <v>738</v>
      </c>
      <c r="B739" s="3" t="s">
        <v>749</v>
      </c>
      <c r="C739" s="5" t="s">
        <v>712</v>
      </c>
      <c r="D739" s="5" t="s">
        <v>222</v>
      </c>
      <c r="E739" s="19" t="s">
        <v>713</v>
      </c>
      <c r="F739" s="3" t="s">
        <v>15</v>
      </c>
      <c r="G739" s="3" t="s">
        <v>10</v>
      </c>
    </row>
    <row r="740" spans="1:7">
      <c r="A740" s="2" t="s">
        <v>738</v>
      </c>
      <c r="B740" s="3" t="s">
        <v>749</v>
      </c>
      <c r="C740" s="5" t="s">
        <v>714</v>
      </c>
      <c r="D740" s="5" t="s">
        <v>222</v>
      </c>
      <c r="E740" s="19" t="s">
        <v>713</v>
      </c>
      <c r="F740" s="3" t="s">
        <v>15</v>
      </c>
      <c r="G740" s="3" t="s">
        <v>10</v>
      </c>
    </row>
    <row r="741" spans="1:7">
      <c r="A741" s="2" t="s">
        <v>738</v>
      </c>
      <c r="B741" s="3" t="s">
        <v>749</v>
      </c>
      <c r="C741" s="5" t="s">
        <v>715</v>
      </c>
      <c r="D741" s="5" t="s">
        <v>222</v>
      </c>
      <c r="E741" s="19">
        <v>41190</v>
      </c>
      <c r="F741" s="3" t="s">
        <v>15</v>
      </c>
      <c r="G741" s="3" t="s">
        <v>10</v>
      </c>
    </row>
    <row r="742" spans="1:7">
      <c r="A742" s="2" t="s">
        <v>738</v>
      </c>
      <c r="B742" s="3" t="s">
        <v>749</v>
      </c>
      <c r="C742" s="5" t="s">
        <v>716</v>
      </c>
      <c r="D742" s="5" t="s">
        <v>222</v>
      </c>
      <c r="E742" s="19">
        <v>41329</v>
      </c>
      <c r="F742" s="3" t="s">
        <v>15</v>
      </c>
      <c r="G742" s="3" t="s">
        <v>10</v>
      </c>
    </row>
    <row r="743" spans="1:7">
      <c r="A743" s="2" t="s">
        <v>738</v>
      </c>
      <c r="B743" s="3" t="s">
        <v>770</v>
      </c>
      <c r="C743" s="6" t="s">
        <v>717</v>
      </c>
      <c r="D743" s="6" t="s">
        <v>49</v>
      </c>
      <c r="E743" s="20">
        <v>37304</v>
      </c>
      <c r="F743" s="3" t="s">
        <v>15</v>
      </c>
      <c r="G743" s="3" t="s">
        <v>10</v>
      </c>
    </row>
    <row r="744" spans="1:7">
      <c r="A744" s="2" t="s">
        <v>738</v>
      </c>
      <c r="B744" s="3" t="s">
        <v>770</v>
      </c>
      <c r="C744" s="6" t="s">
        <v>718</v>
      </c>
      <c r="D744" s="6" t="s">
        <v>51</v>
      </c>
      <c r="E744" s="20">
        <v>37459</v>
      </c>
      <c r="F744" s="3" t="s">
        <v>15</v>
      </c>
      <c r="G744" s="3" t="s">
        <v>10</v>
      </c>
    </row>
    <row r="745" spans="1:7">
      <c r="A745" s="2" t="s">
        <v>738</v>
      </c>
      <c r="B745" s="3" t="s">
        <v>770</v>
      </c>
      <c r="C745" s="5" t="s">
        <v>719</v>
      </c>
      <c r="D745" s="5" t="s">
        <v>51</v>
      </c>
      <c r="E745" s="19">
        <v>37501</v>
      </c>
      <c r="F745" s="3" t="s">
        <v>15</v>
      </c>
      <c r="G745" s="3" t="s">
        <v>10</v>
      </c>
    </row>
    <row r="746" spans="1:7">
      <c r="A746" s="2" t="s">
        <v>738</v>
      </c>
      <c r="B746" s="3" t="s">
        <v>770</v>
      </c>
      <c r="C746" s="5" t="s">
        <v>720</v>
      </c>
      <c r="D746" s="5" t="s">
        <v>55</v>
      </c>
      <c r="E746" s="19">
        <v>37964</v>
      </c>
      <c r="F746" s="3" t="s">
        <v>15</v>
      </c>
      <c r="G746" s="3" t="s">
        <v>10</v>
      </c>
    </row>
    <row r="747" spans="1:7">
      <c r="A747" s="2" t="s">
        <v>738</v>
      </c>
      <c r="B747" s="3" t="s">
        <v>770</v>
      </c>
      <c r="C747" s="5" t="s">
        <v>721</v>
      </c>
      <c r="D747" s="5" t="s">
        <v>19</v>
      </c>
      <c r="E747" s="19">
        <v>38297</v>
      </c>
      <c r="F747" s="3" t="s">
        <v>15</v>
      </c>
      <c r="G747" s="3" t="s">
        <v>10</v>
      </c>
    </row>
    <row r="748" spans="1:7">
      <c r="A748" s="2" t="s">
        <v>738</v>
      </c>
      <c r="B748" s="3" t="s">
        <v>770</v>
      </c>
      <c r="C748" s="5" t="s">
        <v>722</v>
      </c>
      <c r="D748" s="5" t="s">
        <v>19</v>
      </c>
      <c r="E748" s="19">
        <v>39495</v>
      </c>
      <c r="F748" s="3" t="s">
        <v>15</v>
      </c>
      <c r="G748" s="3" t="s">
        <v>10</v>
      </c>
    </row>
    <row r="749" spans="1:7">
      <c r="A749" s="2" t="s">
        <v>738</v>
      </c>
      <c r="B749" s="3" t="s">
        <v>770</v>
      </c>
      <c r="C749" s="5" t="s">
        <v>722</v>
      </c>
      <c r="D749" s="5" t="s">
        <v>39</v>
      </c>
      <c r="E749" s="19">
        <v>39575</v>
      </c>
      <c r="F749" s="3" t="s">
        <v>15</v>
      </c>
      <c r="G749" s="3" t="s">
        <v>10</v>
      </c>
    </row>
    <row r="750" spans="1:7">
      <c r="A750" s="2" t="s">
        <v>738</v>
      </c>
      <c r="B750" s="3" t="s">
        <v>770</v>
      </c>
      <c r="C750" s="5" t="s">
        <v>723</v>
      </c>
      <c r="D750" s="5" t="s">
        <v>39</v>
      </c>
      <c r="E750" s="19">
        <v>40050</v>
      </c>
      <c r="F750" s="3" t="s">
        <v>15</v>
      </c>
      <c r="G750" s="3" t="s">
        <v>10</v>
      </c>
    </row>
    <row r="751" spans="1:7">
      <c r="A751" s="2" t="s">
        <v>738</v>
      </c>
      <c r="B751" s="3" t="s">
        <v>770</v>
      </c>
      <c r="C751" s="5" t="s">
        <v>724</v>
      </c>
      <c r="D751" s="5" t="s">
        <v>222</v>
      </c>
      <c r="E751" s="19">
        <v>40762</v>
      </c>
      <c r="F751" s="3" t="s">
        <v>15</v>
      </c>
      <c r="G751" s="3" t="s">
        <v>10</v>
      </c>
    </row>
    <row r="752" spans="1:7">
      <c r="A752" s="2" t="s">
        <v>738</v>
      </c>
      <c r="B752" s="3" t="s">
        <v>770</v>
      </c>
      <c r="C752" s="5" t="s">
        <v>725</v>
      </c>
      <c r="D752" s="5" t="s">
        <v>39</v>
      </c>
      <c r="E752" s="19">
        <v>40831</v>
      </c>
      <c r="F752" s="3" t="s">
        <v>15</v>
      </c>
      <c r="G752" s="3" t="s">
        <v>10</v>
      </c>
    </row>
    <row r="753" spans="1:7">
      <c r="A753" s="2" t="s">
        <v>738</v>
      </c>
      <c r="B753" s="3" t="s">
        <v>770</v>
      </c>
      <c r="C753" s="5" t="s">
        <v>726</v>
      </c>
      <c r="D753" s="5" t="s">
        <v>222</v>
      </c>
      <c r="E753" s="19">
        <v>41139</v>
      </c>
      <c r="F753" s="3" t="s">
        <v>15</v>
      </c>
      <c r="G753" s="3" t="s">
        <v>10</v>
      </c>
    </row>
    <row r="754" spans="1:7">
      <c r="A754" s="2" t="s">
        <v>738</v>
      </c>
      <c r="B754" s="3" t="s">
        <v>770</v>
      </c>
      <c r="C754" s="5" t="s">
        <v>727</v>
      </c>
      <c r="D754" s="5" t="s">
        <v>222</v>
      </c>
      <c r="E754" s="19">
        <v>41189</v>
      </c>
      <c r="F754" s="3" t="s">
        <v>15</v>
      </c>
      <c r="G754" s="3" t="s">
        <v>10</v>
      </c>
    </row>
  </sheetData>
  <phoneticPr fontId="5" type="noConversion"/>
  <pageMargins left="0.7" right="0.7" top="0.78740157499999996" bottom="0.78740157499999996" header="0.3" footer="0.3"/>
  <pageSetup paperSize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5"/>
  <sheetViews>
    <sheetView tabSelected="1" workbookViewId="0">
      <selection activeCell="L17" sqref="L17"/>
    </sheetView>
  </sheetViews>
  <sheetFormatPr baseColWidth="10" defaultRowHeight="14" x14ac:dyDescent="0"/>
  <cols>
    <col min="1" max="1" width="11.6640625" customWidth="1"/>
    <col min="2" max="2" width="15" customWidth="1"/>
    <col min="3" max="3" width="7.5" bestFit="1" customWidth="1"/>
    <col min="4" max="4" width="6.6640625" bestFit="1" customWidth="1"/>
    <col min="5" max="5" width="10.1640625" bestFit="1" customWidth="1"/>
    <col min="6" max="8" width="7.1640625" bestFit="1" customWidth="1"/>
    <col min="9" max="9" width="7.1640625" customWidth="1"/>
    <col min="10" max="10" width="7.1640625" bestFit="1" customWidth="1"/>
    <col min="11" max="11" width="7.1640625" customWidth="1"/>
    <col min="12" max="12" width="7.1640625" bestFit="1" customWidth="1"/>
    <col min="13" max="16" width="7.1640625" customWidth="1"/>
    <col min="17" max="18" width="7.1640625" bestFit="1" customWidth="1"/>
    <col min="19" max="19" width="7.1640625" customWidth="1"/>
    <col min="20" max="20" width="7.1640625" bestFit="1" customWidth="1"/>
    <col min="21" max="21" width="9.33203125" bestFit="1" customWidth="1"/>
    <col min="22" max="24" width="7.1640625" bestFit="1" customWidth="1"/>
    <col min="25" max="25" width="7.1640625" customWidth="1"/>
    <col min="26" max="28" width="7.1640625" bestFit="1" customWidth="1"/>
    <col min="29" max="29" width="7.1640625" customWidth="1"/>
    <col min="30" max="30" width="7.1640625" bestFit="1" customWidth="1"/>
    <col min="31" max="31" width="7.1640625" customWidth="1"/>
    <col min="32" max="32" width="7.1640625" bestFit="1" customWidth="1"/>
    <col min="33" max="131" width="7.1640625" customWidth="1"/>
    <col min="132" max="132" width="7.1640625" bestFit="1" customWidth="1"/>
    <col min="133" max="171" width="7.1640625" customWidth="1"/>
    <col min="172" max="172" width="7" customWidth="1"/>
    <col min="173" max="280" width="7.1640625" customWidth="1"/>
    <col min="281" max="319" width="7.1640625" bestFit="1" customWidth="1"/>
    <col min="320" max="324" width="5.83203125" bestFit="1" customWidth="1"/>
    <col min="325" max="325" width="18.83203125" bestFit="1" customWidth="1"/>
    <col min="326" max="415" width="5.83203125" bestFit="1" customWidth="1"/>
    <col min="416" max="416" width="13.1640625" bestFit="1" customWidth="1"/>
    <col min="417" max="420" width="5.83203125" bestFit="1" customWidth="1"/>
    <col min="421" max="421" width="13.1640625" bestFit="1" customWidth="1"/>
    <col min="422" max="433" width="5.83203125" bestFit="1" customWidth="1"/>
    <col min="434" max="434" width="18.83203125" bestFit="1" customWidth="1"/>
    <col min="435" max="534" width="5.83203125" bestFit="1" customWidth="1"/>
    <col min="535" max="535" width="6.1640625" bestFit="1" customWidth="1"/>
    <col min="536" max="536" width="5.83203125" bestFit="1" customWidth="1"/>
    <col min="537" max="578" width="7.1640625" bestFit="1" customWidth="1"/>
    <col min="579" max="590" width="5.83203125" bestFit="1" customWidth="1"/>
    <col min="591" max="591" width="19.5" bestFit="1" customWidth="1"/>
    <col min="592" max="612" width="5.83203125" bestFit="1" customWidth="1"/>
    <col min="613" max="613" width="13.1640625" bestFit="1" customWidth="1"/>
    <col min="614" max="654" width="5.83203125" bestFit="1" customWidth="1"/>
    <col min="655" max="655" width="13.1640625" bestFit="1" customWidth="1"/>
    <col min="656" max="678" width="5.83203125" bestFit="1" customWidth="1"/>
    <col min="679" max="679" width="6.6640625" bestFit="1" customWidth="1"/>
    <col min="680" max="680" width="10.1640625" bestFit="1" customWidth="1"/>
  </cols>
  <sheetData>
    <row r="3" spans="1:5">
      <c r="A3" s="13" t="s">
        <v>778</v>
      </c>
      <c r="B3" s="13" t="s">
        <v>776</v>
      </c>
    </row>
    <row r="4" spans="1:5">
      <c r="B4" t="s">
        <v>30</v>
      </c>
      <c r="C4" t="s">
        <v>10</v>
      </c>
      <c r="D4" t="s">
        <v>774</v>
      </c>
      <c r="E4" t="s">
        <v>775</v>
      </c>
    </row>
    <row r="5" spans="1:5">
      <c r="A5" t="s">
        <v>777</v>
      </c>
      <c r="B5" s="14">
        <v>111</v>
      </c>
      <c r="C5" s="14">
        <v>641</v>
      </c>
      <c r="D5" s="14">
        <v>1</v>
      </c>
      <c r="E5" s="14">
        <v>753</v>
      </c>
    </row>
  </sheetData>
  <pageMargins left="0.75" right="0.75" top="1" bottom="1" header="0.5" footer="0.5"/>
  <pageSetup paperSize="0" orientation="portrait" horizontalDpi="4294967292" verticalDpi="4294967292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WRs</vt:lpstr>
      <vt:lpstr>Sheet3</vt:lpstr>
    </vt:vector>
  </TitlesOfParts>
  <Company>Pentium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TBK</dc:creator>
  <cp:lastModifiedBy>Ricardo Mendes</cp:lastModifiedBy>
  <dcterms:created xsi:type="dcterms:W3CDTF">2013-05-11T19:18:48Z</dcterms:created>
  <dcterms:modified xsi:type="dcterms:W3CDTF">2013-05-13T02:08:12Z</dcterms:modified>
</cp:coreProperties>
</file>