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Overview" sheetId="1" r:id="rId1"/>
    <sheet name="Item details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6" i="1"/>
  <c r="B28" s="1"/>
</calcChain>
</file>

<file path=xl/sharedStrings.xml><?xml version="1.0" encoding="utf-8"?>
<sst xmlns="http://schemas.openxmlformats.org/spreadsheetml/2006/main" count="3067" uniqueCount="811">
  <si>
    <t>Income</t>
  </si>
  <si>
    <t>Salary</t>
  </si>
  <si>
    <t>Expenses aggregated in categories</t>
  </si>
  <si>
    <t>cat</t>
  </si>
  <si>
    <t>amnt</t>
  </si>
  <si>
    <t>Auto Related</t>
  </si>
  <si>
    <t>Commission</t>
  </si>
  <si>
    <t>Dinner</t>
  </si>
  <si>
    <t>Donation</t>
  </si>
  <si>
    <t>Gift</t>
  </si>
  <si>
    <t>Health &amp; Wellness</t>
  </si>
  <si>
    <t>Insurance</t>
  </si>
  <si>
    <t>Internet &amp; Telephone</t>
  </si>
  <si>
    <t>Legal</t>
  </si>
  <si>
    <t>Postal</t>
  </si>
  <si>
    <t>Recreation</t>
  </si>
  <si>
    <t>Service</t>
  </si>
  <si>
    <t>Supplies</t>
  </si>
  <si>
    <t>Taxation</t>
  </si>
  <si>
    <t>Travel</t>
  </si>
  <si>
    <t>Utilities</t>
  </si>
  <si>
    <t>misc</t>
  </si>
  <si>
    <t>Grand Total</t>
  </si>
  <si>
    <t>Coporation's P&amp;L:</t>
  </si>
  <si>
    <t>Date</t>
  </si>
  <si>
    <t>Items</t>
  </si>
  <si>
    <t>Amount</t>
  </si>
  <si>
    <t>Categories</t>
  </si>
  <si>
    <t>04/06/2020</t>
  </si>
  <si>
    <t>61707 - NORTH GARAGE JERSEY CITY NJ          04/03</t>
  </si>
  <si>
    <t>02/24/2020</t>
  </si>
  <si>
    <t>EXXONMOBIL       AUTO PYMT  720019802330417 WEB ID: CITIAUTFDR</t>
  </si>
  <si>
    <t>03/24/2020</t>
  </si>
  <si>
    <t>EXXONMOBIL       AUTO PYMT  720046586230434 WEB ID: CITIAUTFDR</t>
  </si>
  <si>
    <t>04/24/2020</t>
  </si>
  <si>
    <t>EXXONMOBIL       AUTO PYMT  720071606370330 WEB ID: CITIAUTFDR</t>
  </si>
  <si>
    <t>01/24/2020</t>
  </si>
  <si>
    <t>EXXONMOBIL       AUTO PYMT  723154394380437 WEB ID: CITIAUTFDR</t>
  </si>
  <si>
    <t>05/26/2020</t>
  </si>
  <si>
    <t>ORIG CO NAME:EXXONMOBIL</t>
  </si>
  <si>
    <t>06/24/2020</t>
  </si>
  <si>
    <t>07/24/2020</t>
  </si>
  <si>
    <t>08/24/2020</t>
  </si>
  <si>
    <t>09/24/2020</t>
  </si>
  <si>
    <t>10/26/2020</t>
  </si>
  <si>
    <t>11/24/2020</t>
  </si>
  <si>
    <t>12/24/2020</t>
  </si>
  <si>
    <t>10/21/2020</t>
  </si>
  <si>
    <t>61707 - NORTH GARAGE</t>
  </si>
  <si>
    <t>05/13/2020</t>
  </si>
  <si>
    <t>04/30/2020</t>
  </si>
  <si>
    <t>04/10/2020</t>
  </si>
  <si>
    <t>02/23/2020</t>
  </si>
  <si>
    <t>02/20/2020</t>
  </si>
  <si>
    <t>01/29/2020</t>
  </si>
  <si>
    <t>01/07/2020</t>
  </si>
  <si>
    <t>AUTOZONE #3284</t>
  </si>
  <si>
    <t>03/06/2020</t>
  </si>
  <si>
    <t>EXXONMOBIL    47513767</t>
  </si>
  <si>
    <t>12/16/2020</t>
  </si>
  <si>
    <t>EXXONMOBIL    47524814</t>
  </si>
  <si>
    <t>08/04/2020</t>
  </si>
  <si>
    <t>04/23/2020</t>
  </si>
  <si>
    <t>03/23/2020</t>
  </si>
  <si>
    <t>01/06/2020</t>
  </si>
  <si>
    <t>EXXONMOBIL    47975362</t>
  </si>
  <si>
    <t>08/26/2020</t>
  </si>
  <si>
    <t>SHELL OIL 57546224106</t>
  </si>
  <si>
    <t>07/16/2020</t>
  </si>
  <si>
    <t>03/15/2020</t>
  </si>
  <si>
    <t>02/07/2020</t>
  </si>
  <si>
    <t>01/28/2020</t>
  </si>
  <si>
    <t>01/01/2020</t>
  </si>
  <si>
    <t>10/20/2020</t>
  </si>
  <si>
    <t>SPEEDWAY 03482</t>
  </si>
  <si>
    <t>04/09/2020</t>
  </si>
  <si>
    <t>02/21/2020</t>
  </si>
  <si>
    <t>12/22/2020</t>
  </si>
  <si>
    <t>WAWA 8341     00083410</t>
  </si>
  <si>
    <t>08/25/2020</t>
  </si>
  <si>
    <t>10/11/2020</t>
  </si>
  <si>
    <t>WAWA 8341 00083410 BRIDGEWATER T NJ</t>
  </si>
  <si>
    <t>08/09/2020</t>
  </si>
  <si>
    <t>10/19/2020</t>
  </si>
  <si>
    <t>ATM WITHDRAWAL                       002378  10/193901 MAIN</t>
  </si>
  <si>
    <t>ATM WITHDRAWAL                       005056  10/193901 MAIN</t>
  </si>
  <si>
    <t>12/01/2020</t>
  </si>
  <si>
    <t>QuickPay with Zelle payment to Fabio 10737238948</t>
  </si>
  <si>
    <t>11/23/2020</t>
  </si>
  <si>
    <t>MCDONALD'S F13283 E WHITEHOUSE NJ            11/21</t>
  </si>
  <si>
    <t>CHU'S CAFE</t>
  </si>
  <si>
    <t>09/11/2020</t>
  </si>
  <si>
    <t>DUN HUANG</t>
  </si>
  <si>
    <t>10/08/2020</t>
  </si>
  <si>
    <t>DUNKIN #302617 Q35</t>
  </si>
  <si>
    <t>09/13/2020</t>
  </si>
  <si>
    <t>DUNKIN #339397 Q35</t>
  </si>
  <si>
    <t>09/06/2020</t>
  </si>
  <si>
    <t>08/08/2020</t>
  </si>
  <si>
    <t>DUNKIN #339397 Q35 BASKING RIDGE NJ</t>
  </si>
  <si>
    <t>08/13/2020</t>
  </si>
  <si>
    <t>EXXON CLINTON 10197929 ANNANDALE NJ</t>
  </si>
  <si>
    <t>03/10/2020</t>
  </si>
  <si>
    <t>EXXON CLINTON 197929 9 ANNANDALE</t>
  </si>
  <si>
    <t>03/04/2020</t>
  </si>
  <si>
    <t>03/02/2020</t>
  </si>
  <si>
    <t>02/28/2020</t>
  </si>
  <si>
    <t>02/25/2020</t>
  </si>
  <si>
    <t>02/19/2020</t>
  </si>
  <si>
    <t>02/13/2020</t>
  </si>
  <si>
    <t>02/12/2020</t>
  </si>
  <si>
    <t>02/11/2020</t>
  </si>
  <si>
    <t>02/05/2020</t>
  </si>
  <si>
    <t>02/04/2020</t>
  </si>
  <si>
    <t>02/03/2020</t>
  </si>
  <si>
    <t>01/31/2020</t>
  </si>
  <si>
    <t>01/22/2020</t>
  </si>
  <si>
    <t>12/04/2020</t>
  </si>
  <si>
    <t>EXXON NJ CAFE</t>
  </si>
  <si>
    <t>11/13/2020</t>
  </si>
  <si>
    <t>11/06/2020</t>
  </si>
  <si>
    <t>10/30/2020</t>
  </si>
  <si>
    <t>10/23/2020</t>
  </si>
  <si>
    <t>10/16/2020</t>
  </si>
  <si>
    <t>10/09/2020</t>
  </si>
  <si>
    <t>10/02/2020</t>
  </si>
  <si>
    <t>09/18/2020</t>
  </si>
  <si>
    <t>HAAGEN DAZS 1150</t>
  </si>
  <si>
    <t>12/31/2020</t>
  </si>
  <si>
    <t>HAAGEN DAZS 1150 BRIDGEWATER NJ</t>
  </si>
  <si>
    <t>09/27/2020</t>
  </si>
  <si>
    <t>12/26/2020</t>
  </si>
  <si>
    <t>MCDONALD F23375 BRIDGEWATER NJ</t>
  </si>
  <si>
    <t>11/15/2020</t>
  </si>
  <si>
    <t>10/25/2020</t>
  </si>
  <si>
    <t>10/18/2020</t>
  </si>
  <si>
    <t>09/26/2020</t>
  </si>
  <si>
    <t>09/20/2020</t>
  </si>
  <si>
    <t>09/05/2020</t>
  </si>
  <si>
    <t>03/08/2020</t>
  </si>
  <si>
    <t>03/01/2020</t>
  </si>
  <si>
    <t>02/16/2020</t>
  </si>
  <si>
    <t>02/02/2020</t>
  </si>
  <si>
    <t>01/25/2020</t>
  </si>
  <si>
    <t>01/05/2020</t>
  </si>
  <si>
    <t>MCDONALD F32514 SOMERVILLE NJ</t>
  </si>
  <si>
    <t>07/07/2020</t>
  </si>
  <si>
    <t>06/29/2020</t>
  </si>
  <si>
    <t>10/12/2020</t>
  </si>
  <si>
    <t>MCDONALD'S  F1826</t>
  </si>
  <si>
    <t>11/22/2020</t>
  </si>
  <si>
    <t>MCDONALD'S F11829</t>
  </si>
  <si>
    <t>11/01/2020</t>
  </si>
  <si>
    <t>08/31/2020</t>
  </si>
  <si>
    <t>08/28/2020</t>
  </si>
  <si>
    <t>MCDONALD'S F1602</t>
  </si>
  <si>
    <t>08/23/2020</t>
  </si>
  <si>
    <t>MCDONALD'S F2063</t>
  </si>
  <si>
    <t>12/13/2020</t>
  </si>
  <si>
    <t>MCDONALD'S F23375</t>
  </si>
  <si>
    <t>12/06/2020</t>
  </si>
  <si>
    <t>10/04/2020</t>
  </si>
  <si>
    <t>MCDONALD'S F25570</t>
  </si>
  <si>
    <t>12/10/2020</t>
  </si>
  <si>
    <t>MCDONALD'S F32514</t>
  </si>
  <si>
    <t>07/20/2020</t>
  </si>
  <si>
    <t>MCDONALD'S F6151</t>
  </si>
  <si>
    <t>PANERA BREAD #204405 P</t>
  </si>
  <si>
    <t>PANERA BREAD #601500</t>
  </si>
  <si>
    <t>02/22/2020</t>
  </si>
  <si>
    <t>PANERA BREAD #601500 0 BASKING RIDGE</t>
  </si>
  <si>
    <t>04/03/2020</t>
  </si>
  <si>
    <t>PANERA BREAD #601500 6 BASKING RIDGE</t>
  </si>
  <si>
    <t>02/29/2020</t>
  </si>
  <si>
    <t>PANERA BREAD #601500 BASKING RIDGE NJ</t>
  </si>
  <si>
    <t>12/14/2020</t>
  </si>
  <si>
    <t>PANERA BREAD #601500 O</t>
  </si>
  <si>
    <t>PANERA BREAD #601500 P</t>
  </si>
  <si>
    <t>01/12/2020</t>
  </si>
  <si>
    <t>PANERA BREAD #606097 K EDISON NJ</t>
  </si>
  <si>
    <t>PB 185 BUERGER CENTER</t>
  </si>
  <si>
    <t>Pick A Bagel</t>
  </si>
  <si>
    <t>SARKU JAPAN SUSHI BAR BRIDGEWATER NJ</t>
  </si>
  <si>
    <t>01/19/2020</t>
  </si>
  <si>
    <t>SMART LUNCHES INC.</t>
  </si>
  <si>
    <t>SUBWAY        00506246</t>
  </si>
  <si>
    <t>11/16/2020</t>
  </si>
  <si>
    <t>TASTE OF THAI</t>
  </si>
  <si>
    <t>TST* SUNMERRY BAKERY EDISON NJ</t>
  </si>
  <si>
    <t>12/09/2020</t>
  </si>
  <si>
    <t>USA*CANTEEN VENDING SOMERVILLE NJ</t>
  </si>
  <si>
    <t>USA*SNACK SODA VENDING</t>
  </si>
  <si>
    <t>04/15/2020</t>
  </si>
  <si>
    <t>YUNBANBAO.COM(YBB.PLUS</t>
  </si>
  <si>
    <t>04/13/2020</t>
  </si>
  <si>
    <t>Donation to the Wikimedia</t>
  </si>
  <si>
    <t>09/25/2020</t>
  </si>
  <si>
    <t>GoFndMe* Fight Wuhan Coro</t>
  </si>
  <si>
    <t>09/17/2020</t>
  </si>
  <si>
    <t>TRUMP MAKE AMERICA GREAT</t>
  </si>
  <si>
    <t>WINRED* TRUMP MAKE AME</t>
  </si>
  <si>
    <t>11/05/2020</t>
  </si>
  <si>
    <t>10/29/2020</t>
  </si>
  <si>
    <t>10/22/2020</t>
  </si>
  <si>
    <t>10/15/2020</t>
  </si>
  <si>
    <t>10/01/2020</t>
  </si>
  <si>
    <t>09/01/2020</t>
  </si>
  <si>
    <t>07/17/2020</t>
  </si>
  <si>
    <t>06/25/2020</t>
  </si>
  <si>
    <t>CHOP MONTHLY PARKING</t>
  </si>
  <si>
    <t>CHOP PHYSICIANS ONLINE PHILADELPHIA PA</t>
  </si>
  <si>
    <t>11/27/2020</t>
  </si>
  <si>
    <t>Express Scripts Phrmcy</t>
  </si>
  <si>
    <t>08/30/2020</t>
  </si>
  <si>
    <t>06/03/2020</t>
  </si>
  <si>
    <t>03/22/2020</t>
  </si>
  <si>
    <t>GOGOMEDS</t>
  </si>
  <si>
    <t>01/16/2020</t>
  </si>
  <si>
    <t>HOW LANE PEDIATRICS</t>
  </si>
  <si>
    <t>07/08/2020</t>
  </si>
  <si>
    <t>HUNTERDON FAMILY DENTAL</t>
  </si>
  <si>
    <t>11/17/2020</t>
  </si>
  <si>
    <t>INTERNAL MEDICINE ASSO HILLSBOROUGH NJ</t>
  </si>
  <si>
    <t>03/11/2020</t>
  </si>
  <si>
    <t>07/28/2020</t>
  </si>
  <si>
    <t>INTERNAL MEDICINE ASSOCIA</t>
  </si>
  <si>
    <t>NEW YORK PRESBYTERIAN FLUSHING</t>
  </si>
  <si>
    <t>02/08/2020</t>
  </si>
  <si>
    <t>NEWYORK PRESBYTERIAN Q QUEENS</t>
  </si>
  <si>
    <t>NEWYORK-PRESBYTERIAN/Q FLUSHING NY</t>
  </si>
  <si>
    <t>06/30/2020</t>
  </si>
  <si>
    <t>NY HOSP MED CNT QUEENS FLUSHING NY</t>
  </si>
  <si>
    <t>PRITI P PATEL MD</t>
  </si>
  <si>
    <t>12/11/2020</t>
  </si>
  <si>
    <t>RWJ SOMERSET HOSPITAL</t>
  </si>
  <si>
    <t>SARKU JAPAN 085</t>
  </si>
  <si>
    <t>SARKU JAPAN 085 BRIDGEWATER NJ</t>
  </si>
  <si>
    <t>SMILE WORKS PEDIATRIC BASKING RID NJ</t>
  </si>
  <si>
    <t>SOMERSET PEDIATRIC GRO RARITAN NJ</t>
  </si>
  <si>
    <t>SOMERSET PEDIATRIC GROUP</t>
  </si>
  <si>
    <t>12/30/2020</t>
  </si>
  <si>
    <t>SOMERSET VALLEY URGENT</t>
  </si>
  <si>
    <t>SOMERSET VALLEY URGENT BEDMINSTER NJ</t>
  </si>
  <si>
    <t>SQ *HILLS PEDIATRICS</t>
  </si>
  <si>
    <t>06/04/2020</t>
  </si>
  <si>
    <t>SQ *HILLS PEDIATRICS Hillsborough NJ</t>
  </si>
  <si>
    <t>UNIVERSITY CHILDRENS E 908-2039009 NJ</t>
  </si>
  <si>
    <t>ACI*NJM INSURANCE</t>
  </si>
  <si>
    <t>CCM*SEARS WARRANTY</t>
  </si>
  <si>
    <t>11/04/2020</t>
  </si>
  <si>
    <t>10/06/2020</t>
  </si>
  <si>
    <t>09/04/2020</t>
  </si>
  <si>
    <t>08/20/2020</t>
  </si>
  <si>
    <t>07/05/2020</t>
  </si>
  <si>
    <t>05/05/2020</t>
  </si>
  <si>
    <t>04/05/2020</t>
  </si>
  <si>
    <t>12/25/2020</t>
  </si>
  <si>
    <t>HIS*HISCOX INC</t>
  </si>
  <si>
    <t>08/02/2020</t>
  </si>
  <si>
    <t>LEMONADE I* LEMONADE I</t>
  </si>
  <si>
    <t>10/05/2020</t>
  </si>
  <si>
    <t>OPC*NJM Insurance</t>
  </si>
  <si>
    <t>09/10/2020</t>
  </si>
  <si>
    <t>08/05/2020</t>
  </si>
  <si>
    <t>03/05/2020</t>
  </si>
  <si>
    <t>09/28/2020</t>
  </si>
  <si>
    <t>prudential</t>
  </si>
  <si>
    <t>CRICKET WIRELESS</t>
  </si>
  <si>
    <t>08/06/2020</t>
  </si>
  <si>
    <t>07/06/2020</t>
  </si>
  <si>
    <t>06/07/2020</t>
  </si>
  <si>
    <t>05/06/2020</t>
  </si>
  <si>
    <t>02/06/2020</t>
  </si>
  <si>
    <t>12/03/2020</t>
  </si>
  <si>
    <t>ITALKBB</t>
  </si>
  <si>
    <t>11/03/2020</t>
  </si>
  <si>
    <t>09/03/2020</t>
  </si>
  <si>
    <t>08/03/2020</t>
  </si>
  <si>
    <t>07/03/2020</t>
  </si>
  <si>
    <t>05/22/2020</t>
  </si>
  <si>
    <t>05/04/2020</t>
  </si>
  <si>
    <t>12/07/2020</t>
  </si>
  <si>
    <t>OPTIMUM 7875</t>
  </si>
  <si>
    <t>10/07/2020</t>
  </si>
  <si>
    <t>05/07/2020</t>
  </si>
  <si>
    <t>RCN*CABLE PHONE INTERN</t>
  </si>
  <si>
    <t>09/30/2020</t>
  </si>
  <si>
    <t>03/13/2020</t>
  </si>
  <si>
    <t>11/07/2020</t>
  </si>
  <si>
    <t>US MOBILE*US MOBILE WHITE PLAINS</t>
  </si>
  <si>
    <t>10/28/2020</t>
  </si>
  <si>
    <t>09/08/2020</t>
  </si>
  <si>
    <t>08/29/2020</t>
  </si>
  <si>
    <t>07/30/2020</t>
  </si>
  <si>
    <t>07/12/2020</t>
  </si>
  <si>
    <t>06/19/2020</t>
  </si>
  <si>
    <t>05/31/2020</t>
  </si>
  <si>
    <t>05/01/2020</t>
  </si>
  <si>
    <t>04/20/2020</t>
  </si>
  <si>
    <t>04/04/2020</t>
  </si>
  <si>
    <t>12/28/2020</t>
  </si>
  <si>
    <t>US Mobile</t>
  </si>
  <si>
    <t>12/08/2020</t>
  </si>
  <si>
    <t>11/30/2020</t>
  </si>
  <si>
    <t>03/03/2020</t>
  </si>
  <si>
    <t>01/03/2020</t>
  </si>
  <si>
    <t>12/29/2020</t>
  </si>
  <si>
    <t>JD-PAY</t>
  </si>
  <si>
    <t>12/27/2020</t>
  </si>
  <si>
    <t>JUSTANSWER  *LAWYER</t>
  </si>
  <si>
    <t>08/27/2020</t>
  </si>
  <si>
    <t>USPS PO 3304661414</t>
  </si>
  <si>
    <t>07/14/2020</t>
  </si>
  <si>
    <t>12/15/2020</t>
  </si>
  <si>
    <t>USPS PO 3304661414 BASKING RIDGE NJ</t>
  </si>
  <si>
    <t>09/15/2020</t>
  </si>
  <si>
    <t>61585 - LIBERTY SCIENCE C</t>
  </si>
  <si>
    <t>03/09/2020</t>
  </si>
  <si>
    <t>02/17/2020</t>
  </si>
  <si>
    <t>CRAYOLA EXPERIENCE</t>
  </si>
  <si>
    <t>02/15/2020</t>
  </si>
  <si>
    <t>CRAYOLA EXPERIENCE EASTON PA</t>
  </si>
  <si>
    <t>ESSEX COUNTY ATTRACTIO NEWARK NJ</t>
  </si>
  <si>
    <t>LIBERTY SCIENC11154044</t>
  </si>
  <si>
    <t>03/16/2020</t>
  </si>
  <si>
    <t>NETFLIX.COM</t>
  </si>
  <si>
    <t>11/12/2020</t>
  </si>
  <si>
    <t>Prime Video*287798YN0</t>
  </si>
  <si>
    <t>Prime Video*MK2NC7Q32</t>
  </si>
  <si>
    <t>Prime Video*MY3S244C1</t>
  </si>
  <si>
    <t>SHIMON AND SARA BIRNBA 9087256994 NJ</t>
  </si>
  <si>
    <t>02/10/2020</t>
  </si>
  <si>
    <t>SHIMON AND SARA BIRNBAUM</t>
  </si>
  <si>
    <t>04/12/2020</t>
  </si>
  <si>
    <t>STEAMGAMES.COM</t>
  </si>
  <si>
    <t>THE WINE RACK</t>
  </si>
  <si>
    <t>TURTLE BACK ZOO</t>
  </si>
  <si>
    <t>AMHERST MEWS HOM Assn Dues  17838257        WEB ID: 8887344567</t>
  </si>
  <si>
    <t>AMHERST MEWS HOM Assn Dues  18181846        WEB ID: 8887344567</t>
  </si>
  <si>
    <t>AMHERST MEWS HOM Assn Dues  18385870        WEB ID: 8887344567</t>
  </si>
  <si>
    <t>AMHERST MEWS HOM Assn Dues  18538018        WEB ID: 8887344567</t>
  </si>
  <si>
    <t>04/02/2020</t>
  </si>
  <si>
    <t>AMHERST MEWS HOM Assn Dues  18663596        WEB ID: 8887344567</t>
  </si>
  <si>
    <t>AMHERST MEWS HOM Assn Dues  20553561        WEB ID: HOAPAYMENT</t>
  </si>
  <si>
    <t>06/02/2020</t>
  </si>
  <si>
    <t>GOOGLE  GSUITE_entrepi 650-2530000 CA        06/01</t>
  </si>
  <si>
    <t>07/02/2020</t>
  </si>
  <si>
    <t>GOOGLE  GSUITE_entrepi 650-2530000 CA        07/02</t>
  </si>
  <si>
    <t>GOOGLE  GSUITE_entrepi 650-2530000 CA        08/02</t>
  </si>
  <si>
    <t>11/02/2020</t>
  </si>
  <si>
    <t>GOOGLE  GSUITE_entrepi 650-2530000 CA        11/02</t>
  </si>
  <si>
    <t>GOOGLE *GSUITE_entre cc@google.com CA        04/02</t>
  </si>
  <si>
    <t>GOOGLE *GSUITE_entre cc@google.com CA        05/02</t>
  </si>
  <si>
    <t>09/02/2020</t>
  </si>
  <si>
    <t>GOOGLE *GSUITE_entre cc@google.com CA        09/01</t>
  </si>
  <si>
    <t>GOOGLE *GSUITE_entre cc@google.com CA        10/02</t>
  </si>
  <si>
    <t>12/02/2020</t>
  </si>
  <si>
    <t>GOOGLE*GSUITE ENTREPID INTERNET CA           12/01</t>
  </si>
  <si>
    <t>MONTHLY SERVICE FEE</t>
  </si>
  <si>
    <t>08/07/2020</t>
  </si>
  <si>
    <t>BRIGHT HORIZONS BACKUP</t>
  </si>
  <si>
    <t>07/31/2020</t>
  </si>
  <si>
    <t>07/29/2020</t>
  </si>
  <si>
    <t>07/27/2020</t>
  </si>
  <si>
    <t>07/23/2020</t>
  </si>
  <si>
    <t>07/21/2020</t>
  </si>
  <si>
    <t>07/19/2020</t>
  </si>
  <si>
    <t>07/09/2020</t>
  </si>
  <si>
    <t>01/02/2020</t>
  </si>
  <si>
    <t>CONDO CERTS</t>
  </si>
  <si>
    <t>D J*WALL-ST-JOURNAL</t>
  </si>
  <si>
    <t>D J*WALL-ST-JOURNAL 8005687625 MA</t>
  </si>
  <si>
    <t>DIGITALOCEAN.COM</t>
  </si>
  <si>
    <t>05/03/2020</t>
  </si>
  <si>
    <t>Dean Koep</t>
  </si>
  <si>
    <t>06/10/2020</t>
  </si>
  <si>
    <t>GOOGLE *Artem Karpenko</t>
  </si>
  <si>
    <t>GOOGLE *GSUITE_entrepi</t>
  </si>
  <si>
    <t>05/24/2020</t>
  </si>
  <si>
    <t>GOOGLE *Google Play</t>
  </si>
  <si>
    <t>GOOGLE *King</t>
  </si>
  <si>
    <t>02/14/2020</t>
  </si>
  <si>
    <t>GOOGLE *Maxim Karpenko</t>
  </si>
  <si>
    <t>GOOGLE *Rovio</t>
  </si>
  <si>
    <t>04/01/2020</t>
  </si>
  <si>
    <t>GOOGLE*GSUITE ENTREPID</t>
  </si>
  <si>
    <t>GOOGLE*ROVIO</t>
  </si>
  <si>
    <t>03/27/2020</t>
  </si>
  <si>
    <t>Google LLC GSUITE_entrepi</t>
  </si>
  <si>
    <t>INSTANT CERTS  INC</t>
  </si>
  <si>
    <t>INTUIT *TURBOTAX</t>
  </si>
  <si>
    <t>06/11/2020</t>
  </si>
  <si>
    <t>LIFETOUCH NSS ONLINE PAY</t>
  </si>
  <si>
    <t>LUNARPAGES-HOSTPAPA IN</t>
  </si>
  <si>
    <t>LYFT *CANCEL FEE SAN FRANCISCO</t>
  </si>
  <si>
    <t>LYFT *RIDE FRI 5AM SAN FRANCISCO</t>
  </si>
  <si>
    <t>LYFT *RIDE FRI 9PM SAN FRANCISCO</t>
  </si>
  <si>
    <t>LYFT *RIDE SAT 2PM SAN FRANCISCO</t>
  </si>
  <si>
    <t>MAVIS TIRE 0171</t>
  </si>
  <si>
    <t>06/21/2020</t>
  </si>
  <si>
    <t>Microsoft*Microsoft 365 F</t>
  </si>
  <si>
    <t>12/20/2020</t>
  </si>
  <si>
    <t>Microsoft*Store</t>
  </si>
  <si>
    <t>NJ ANNUAL REPORT SERVICES</t>
  </si>
  <si>
    <t>12/23/2020</t>
  </si>
  <si>
    <t>NYTimes*NYTimes disc</t>
  </si>
  <si>
    <t>PAYPAL *CLAPSQUAREL</t>
  </si>
  <si>
    <t>PAYPAL *EKITCHYOUZI</t>
  </si>
  <si>
    <t>Quality Title &amp; abstract agency</t>
  </si>
  <si>
    <t>RUSSO BROS &amp;amp</t>
  </si>
  <si>
    <t>06/26/2020</t>
  </si>
  <si>
    <t>THE WRITE STUFF SCHOOL SU</t>
  </si>
  <si>
    <t>mcPuff Chimney</t>
  </si>
  <si>
    <t>COSTCO WHSE #0322 BRIDGEWATER NJ     006134  05/23</t>
  </si>
  <si>
    <t>COSTCO WHSE #0322 BRIDGEWATER NJ     075745  02/11</t>
  </si>
  <si>
    <t>07/13/2020</t>
  </si>
  <si>
    <t>COSTCO WHSE #0322 BRIDGEWATER NJ     088159  07/11</t>
  </si>
  <si>
    <t>COSTCO WHSE #0322 BRIDGEWATER NJ     201217  12/05</t>
  </si>
  <si>
    <t>COSTCO WHSE #0322 BRIDGEWATER NJ     220641  07/26</t>
  </si>
  <si>
    <t>05/18/2020</t>
  </si>
  <si>
    <t>COSTCO WHSE #0322 BRIDGEWATER NJ     254856  05/16</t>
  </si>
  <si>
    <t>COSTCO WHSE #0322 BRIDGEWATER NJ     291624  12/12</t>
  </si>
  <si>
    <t>COSTCO WHSE #0322 BRIDGEWATER NJ     292570  06/27</t>
  </si>
  <si>
    <t>06/08/2020</t>
  </si>
  <si>
    <t>COSTCO WHSE #0322 BRIDGEWATER NJ     484416  06/06</t>
  </si>
  <si>
    <t>06/15/2020</t>
  </si>
  <si>
    <t>COSTCO WHSE #0322 BRIDGEWATER NJ     522010  06/13</t>
  </si>
  <si>
    <t>COSTCO WHSE #0322 BRIDGEWATER NJ     525686  01/02</t>
  </si>
  <si>
    <t>12/21/2020</t>
  </si>
  <si>
    <t>COSTCO WHSE #0322 BRIDGEWATER NJ     530873  12/19</t>
  </si>
  <si>
    <t>COSTCO WHSE #0322 BRIDGEWATER NJ     542524  12/26</t>
  </si>
  <si>
    <t>05/11/2020</t>
  </si>
  <si>
    <t>COSTCO WHSE #0322 BRIDGEWATER NJ     560722  05/10</t>
  </si>
  <si>
    <t>COSTCO WHSE #0322 BRIDGEWATER NJ     568621  08/02</t>
  </si>
  <si>
    <t>COSTCO WHSE #0322 BRIDGEWATER NJ     851514  07/19</t>
  </si>
  <si>
    <t>06/01/2020</t>
  </si>
  <si>
    <t>COSTCO WHSE #0322 BRIDGEWATER NJ     873576  05/30</t>
  </si>
  <si>
    <t>06/22/2020</t>
  </si>
  <si>
    <t>COSTCO WHSE #0322 BRIDGEWATER NJ     985241  06/21</t>
  </si>
  <si>
    <t>COSTCO WHSE #1070 REGO PARK NY       544365  08/06</t>
  </si>
  <si>
    <t>COSTCO WHSE #1070 REGO PARK NY       553610  08/06</t>
  </si>
  <si>
    <t>ORIG CO NAME:BEST BUY               ORIG ID:CITICTP    DESC DATE:201202 CO ENTRY DESCR:PAYMENT   SEC:WEB    TRACE#:091409686026510 EED:201203   IND ID:150290759314550              IND NAME:JONATHAN YEE TRN: 3386026510TC</t>
  </si>
  <si>
    <t>SHOPRITE MILLBURN S1 MILLBURN NJ     952878  11/30</t>
  </si>
  <si>
    <t>61623 - QUEENS PLACE ELMHURST NY</t>
  </si>
  <si>
    <t>99 RANCH #1601</t>
  </si>
  <si>
    <t>99 RANCH #1601 EDISON NJ</t>
  </si>
  <si>
    <t>05/16/2020</t>
  </si>
  <si>
    <t>03/28/2020</t>
  </si>
  <si>
    <t>AFM OF PISCATAWAY PISCATAWAY NJ</t>
  </si>
  <si>
    <t>08/15/2020</t>
  </si>
  <si>
    <t>05/08/2020</t>
  </si>
  <si>
    <t>ALIEXPRESS.COM</t>
  </si>
  <si>
    <t>04/27/2020</t>
  </si>
  <si>
    <t>AMZN Digital*7Q8JM6MU3</t>
  </si>
  <si>
    <t>AMZN Digital*ZM2EX0JI3</t>
  </si>
  <si>
    <t>AMZN Mktp US</t>
  </si>
  <si>
    <t>07/10/2020</t>
  </si>
  <si>
    <t>05/21/2020</t>
  </si>
  <si>
    <t>AMZN Mktp US*0B5LD9IA3</t>
  </si>
  <si>
    <t>AMZN Mktp US*0D6DR7IF3</t>
  </si>
  <si>
    <t>AMZN Mktp US*0M0VG5X43</t>
  </si>
  <si>
    <t>AMZN Mktp US*0P7ZG7QY3</t>
  </si>
  <si>
    <t>AMZN Mktp US*0V4115C43</t>
  </si>
  <si>
    <t>05/14/2020</t>
  </si>
  <si>
    <t>AMZN Mktp US*1G1DC21M3</t>
  </si>
  <si>
    <t>AMZN Mktp US*1Z27X6E23</t>
  </si>
  <si>
    <t>AMZN Mktp US*202UK0JJ0</t>
  </si>
  <si>
    <t>AMZN Mktp US*2053T9FA1</t>
  </si>
  <si>
    <t>02/09/2020</t>
  </si>
  <si>
    <t>AMZN Mktp US*2B2586493</t>
  </si>
  <si>
    <t>AMZN Mktp US*2T1WM30P2</t>
  </si>
  <si>
    <t>AMZN Mktp US*2T41V44W0</t>
  </si>
  <si>
    <t>AMZN Mktp US*2T56Z1UR2</t>
  </si>
  <si>
    <t>AMZN Mktp US*2Y3Z297S3</t>
  </si>
  <si>
    <t>11/18/2020</t>
  </si>
  <si>
    <t>AMZN Mktp US*4332Y7QY3</t>
  </si>
  <si>
    <t>AMZN Mktp US*487JF8JA3</t>
  </si>
  <si>
    <t>01/15/2020</t>
  </si>
  <si>
    <t>AMZN Mktp US*6S1XS8SI3</t>
  </si>
  <si>
    <t>02/18/2020</t>
  </si>
  <si>
    <t>AMZN Mktp US*7L8812JC3</t>
  </si>
  <si>
    <t>AMZN Mktp US*7Q1008CT3</t>
  </si>
  <si>
    <t>AMZN Mktp US*7Q1PB20W3</t>
  </si>
  <si>
    <t>AMZN Mktp US*7V5BC08D3</t>
  </si>
  <si>
    <t>AMZN Mktp US*8424S0T03</t>
  </si>
  <si>
    <t>AMZN Mktp US*8G4Z702M3</t>
  </si>
  <si>
    <t>AMZN Mktp US*9A2BL9RT3</t>
  </si>
  <si>
    <t>AMZN Mktp US*9H2R21AI3</t>
  </si>
  <si>
    <t>AMZN Mktp US*9K4PA7FB3</t>
  </si>
  <si>
    <t>AMZN Mktp US*A53VO3QI3</t>
  </si>
  <si>
    <t>AMZN Mktp US*AH2NW94J3</t>
  </si>
  <si>
    <t>AMZN Mktp US*AJ17G9093</t>
  </si>
  <si>
    <t>AMZN Mktp US*BD3A092V3</t>
  </si>
  <si>
    <t>AMZN Mktp US*CA5T20Y43</t>
  </si>
  <si>
    <t>AMZN Mktp US*CH5BQ4MM3</t>
  </si>
  <si>
    <t>AMZN Mktp US*CH6880Y93</t>
  </si>
  <si>
    <t>AMZN Mktp US*DZ4JB3Q43</t>
  </si>
  <si>
    <t>01/14/2020</t>
  </si>
  <si>
    <t>AMZN Mktp US*EE2I09N53</t>
  </si>
  <si>
    <t>AMZN Mktp US*ER1F133A3</t>
  </si>
  <si>
    <t>AMZN Mktp US*EW2O61QT3</t>
  </si>
  <si>
    <t>AMZN Mktp US*FI26M16B3</t>
  </si>
  <si>
    <t>AMZN Mktp US*FR3NB0Y53</t>
  </si>
  <si>
    <t>AMZN Mktp US*FT4AR1G63</t>
  </si>
  <si>
    <t>AMZN Mktp US*GP61Z0LN3</t>
  </si>
  <si>
    <t>AMZN Mktp US*GS3PJ0E13</t>
  </si>
  <si>
    <t>AMZN Mktp US*HR3GP75Z3</t>
  </si>
  <si>
    <t>AMZN Mktp US*HU1GO7D63</t>
  </si>
  <si>
    <t>03/31/2020</t>
  </si>
  <si>
    <t>AMZN Mktp US*I91MP6G73</t>
  </si>
  <si>
    <t>AMZN Mktp US*LD25W9B43</t>
  </si>
  <si>
    <t>AMZN Mktp US*LR99T25E3</t>
  </si>
  <si>
    <t>AMZN Mktp US*LU0203I33</t>
  </si>
  <si>
    <t>09/23/2020</t>
  </si>
  <si>
    <t>AMZN Mktp US*M412C2EW0</t>
  </si>
  <si>
    <t>09/14/2020</t>
  </si>
  <si>
    <t>AMZN Mktp US*M43NR8351</t>
  </si>
  <si>
    <t>AMZN Mktp US*M485A61P2</t>
  </si>
  <si>
    <t>AMZN Mktp US*M49K81DQ1</t>
  </si>
  <si>
    <t>AMZN Mktp US*M70WE63G2</t>
  </si>
  <si>
    <t>AMZN Mktp US*M71H23G02</t>
  </si>
  <si>
    <t>AMZN Mktp US*M77V59WV2</t>
  </si>
  <si>
    <t>05/15/2020</t>
  </si>
  <si>
    <t>AMZN Mktp US*MC3JL89I1</t>
  </si>
  <si>
    <t>AMZN Mktp US*MC6X52SF0</t>
  </si>
  <si>
    <t>AMZN Mktp US*MD0EJ07Z3</t>
  </si>
  <si>
    <t>AMZN Mktp US*MF1LI6N30</t>
  </si>
  <si>
    <t>AMZN Mktp US*MF6HA9441</t>
  </si>
  <si>
    <t>AMZN Mktp US*MJ16P8RP2</t>
  </si>
  <si>
    <t>AMZN Mktp US*MJ1B18DX0</t>
  </si>
  <si>
    <t>AMZN Mktp US*MJ3WL1IS2</t>
  </si>
  <si>
    <t>AMZN Mktp US*MJ50F70D0</t>
  </si>
  <si>
    <t>AMZN Mktp US*MJ6WF8SS0</t>
  </si>
  <si>
    <t>AMZN Mktp US*MJ8848X40</t>
  </si>
  <si>
    <t>10/13/2020</t>
  </si>
  <si>
    <t>AMZN Mktp US*MK1F47W11</t>
  </si>
  <si>
    <t>AMZN Mktp US*MK2EN95Y1</t>
  </si>
  <si>
    <t>AMZN Mktp US*MK3B02P42</t>
  </si>
  <si>
    <t>AMZN Mktp US*MK44A6DZ0</t>
  </si>
  <si>
    <t>AMZN Mktp US*MK7356RU1</t>
  </si>
  <si>
    <t>08/16/2020</t>
  </si>
  <si>
    <t>AMZN Mktp US*MM11Y1EG1</t>
  </si>
  <si>
    <t>08/19/2020</t>
  </si>
  <si>
    <t>AMZN Mktp US*MM2FZ14Q0</t>
  </si>
  <si>
    <t>AMZN Mktp US*MM7BM00I2</t>
  </si>
  <si>
    <t>07/01/2020</t>
  </si>
  <si>
    <t>AMZN Mktp US*MS0416WS0</t>
  </si>
  <si>
    <t>AMZN Mktp US*MS4RG6XB0</t>
  </si>
  <si>
    <t>06/28/2020</t>
  </si>
  <si>
    <t>AMZN Mktp US*MS6013SO0</t>
  </si>
  <si>
    <t>AMZN Mktp US*MS6NE2IZ2</t>
  </si>
  <si>
    <t>AMZN Mktp US*MS9IT2XF1</t>
  </si>
  <si>
    <t>AMZN Mktp US*MS9XF61C1</t>
  </si>
  <si>
    <t>AMZN Mktp US*MU2V92601</t>
  </si>
  <si>
    <t>AMZN Mktp US*MU59U7E32</t>
  </si>
  <si>
    <t>AMZN Mktp US*MU6VJ8NP0</t>
  </si>
  <si>
    <t>AMZN Mktp US*MU9E00LC0</t>
  </si>
  <si>
    <t>AMZN Mktp US*MV1CQ4NW2</t>
  </si>
  <si>
    <t>AMZN Mktp US*MV38D4J60</t>
  </si>
  <si>
    <t>AMZN Mktp US*MV6HY7OS2</t>
  </si>
  <si>
    <t>AMZN Mktp US*MV7FW8W60</t>
  </si>
  <si>
    <t>AMZN Mktp US*MV7K52U40</t>
  </si>
  <si>
    <t>AMZN Mktp US*MY17T51G1</t>
  </si>
  <si>
    <t>AMZN Mktp US*MY5P786V1</t>
  </si>
  <si>
    <t>AMZN Mktp US*MY6JS0100</t>
  </si>
  <si>
    <t>AMZN Mktp US*MY8LW4IS1</t>
  </si>
  <si>
    <t>AMZN Mktp US*NH8N627B3</t>
  </si>
  <si>
    <t>AMZN Mktp US*NT0GO08D3</t>
  </si>
  <si>
    <t>AMZN Mktp US*OI2Y15Q13</t>
  </si>
  <si>
    <t>AMZN Mktp US*OP3O82JM3</t>
  </si>
  <si>
    <t>AMZN Mktp US*PL61P1F93</t>
  </si>
  <si>
    <t>AMZN Mktp US*Q027E8UF3</t>
  </si>
  <si>
    <t>12/18/2020</t>
  </si>
  <si>
    <t>AMZN Mktp US*SE6OY2NX3</t>
  </si>
  <si>
    <t>AMZN Mktp US*SM4V71963</t>
  </si>
  <si>
    <t>AMZN Mktp US*TI5JR0X63</t>
  </si>
  <si>
    <t>AMZN Mktp US*TT5QH2G33</t>
  </si>
  <si>
    <t>AMZN Mktp US*U381H9RP3</t>
  </si>
  <si>
    <t>AMZN Mktp US*UI31U3C33</t>
  </si>
  <si>
    <t>AMZN Mktp US*VC11229K3</t>
  </si>
  <si>
    <t>AMZN Mktp US*VI4QU1563</t>
  </si>
  <si>
    <t>AMZN Mktp US*VY9647EI3</t>
  </si>
  <si>
    <t>01/08/2020</t>
  </si>
  <si>
    <t>AMZN Mktp US*WX0AZ0K63</t>
  </si>
  <si>
    <t>AMZN Mktp US*X44NL44Y3</t>
  </si>
  <si>
    <t>AMZN Mktp US*XI8578P43</t>
  </si>
  <si>
    <t>AMZN Mktp US*XK6368WZ3</t>
  </si>
  <si>
    <t>01/26/2020</t>
  </si>
  <si>
    <t>AMZN Mktp US*XK6VF5KX3</t>
  </si>
  <si>
    <t>AMZN Mktp US*YB6I86FY3</t>
  </si>
  <si>
    <t>11/29/2020</t>
  </si>
  <si>
    <t>AMZN Mktp US*YZ7BR2LR3</t>
  </si>
  <si>
    <t>AMZNFreeTime*2T7TP8220</t>
  </si>
  <si>
    <t>11/26/2020</t>
  </si>
  <si>
    <t>AMZNFreeTime*ES0W167T3</t>
  </si>
  <si>
    <t>AMZNFreeTime*M43IA0UF1</t>
  </si>
  <si>
    <t>APPLE.COM/BILL</t>
  </si>
  <si>
    <t>Amazon Kids+*B330I6RJ3</t>
  </si>
  <si>
    <t>Amazon Music*2T3PV0KM0</t>
  </si>
  <si>
    <t>04/26/2020</t>
  </si>
  <si>
    <t>Amazon Music*3D2DI03F3</t>
  </si>
  <si>
    <t>Amazon Music*JJ7RD81U3</t>
  </si>
  <si>
    <t>Amazon Music*LX5JR22K3</t>
  </si>
  <si>
    <t>Amazon Music*M401A85K0</t>
  </si>
  <si>
    <t>Amazon Music*M79O34KN1</t>
  </si>
  <si>
    <t>Amazon Music*MS2WD3QH2</t>
  </si>
  <si>
    <t>Amazon Music*MU2X13CS1</t>
  </si>
  <si>
    <t>07/26/2020</t>
  </si>
  <si>
    <t>Amazon Music*MV26U5B72</t>
  </si>
  <si>
    <t>03/26/2020</t>
  </si>
  <si>
    <t>Amazon Music*NT3742RA3</t>
  </si>
  <si>
    <t>Amazon Music*NZ2U24TM3</t>
  </si>
  <si>
    <t>02/26/2020</t>
  </si>
  <si>
    <t>Amazon Music*TW2PL4I33</t>
  </si>
  <si>
    <t>Amazon Prime</t>
  </si>
  <si>
    <t>Amazon Prime*286H722R2</t>
  </si>
  <si>
    <t>Amazon Prime*C261E7E43</t>
  </si>
  <si>
    <t>Amazon Prime*MK5NP39I1</t>
  </si>
  <si>
    <t>Amazon Prime*NU8AC7LD3</t>
  </si>
  <si>
    <t>Amazon web services</t>
  </si>
  <si>
    <t>Amazon.com</t>
  </si>
  <si>
    <t>11/19/2020</t>
  </si>
  <si>
    <t>Amazon.com*2043F5052</t>
  </si>
  <si>
    <t>11/09/2020</t>
  </si>
  <si>
    <t>Amazon.com*285NW97Q1</t>
  </si>
  <si>
    <t>Amazon.com*2J6CK0RC3</t>
  </si>
  <si>
    <t>Amazon.com*2T63Q9PB1</t>
  </si>
  <si>
    <t>Amazon.com*348C34LV3</t>
  </si>
  <si>
    <t>Amazon.com*4E45J1IA3</t>
  </si>
  <si>
    <t>Amazon.com*6U0PN2YF3</t>
  </si>
  <si>
    <t>Amazon.com*BL3JX4L63</t>
  </si>
  <si>
    <t>Amazon.com*BX8S83GP3</t>
  </si>
  <si>
    <t>Amazon.com*EE8UG90X3</t>
  </si>
  <si>
    <t>Amazon.com*EZ2RV3TO3</t>
  </si>
  <si>
    <t>Amazon.com*GS6A19BZ3</t>
  </si>
  <si>
    <t>09/21/2020</t>
  </si>
  <si>
    <t>Amazon.com*M40HH0PB2</t>
  </si>
  <si>
    <t>Amazon.com*M56040CM3</t>
  </si>
  <si>
    <t>Amazon.com*M721S8NL2</t>
  </si>
  <si>
    <t>05/28/2020</t>
  </si>
  <si>
    <t>Amazon.com*M727J2IT1</t>
  </si>
  <si>
    <t>Amazon.com*M738U0OF0</t>
  </si>
  <si>
    <t>Amazon.com*M78I95RY0</t>
  </si>
  <si>
    <t>Amazon.com*MF1FK5X52</t>
  </si>
  <si>
    <t>Amazon.com*MF3OL4P80</t>
  </si>
  <si>
    <t>Amazon.com*MF6QF5E60</t>
  </si>
  <si>
    <t>Amazon.com*MF9973DZ1</t>
  </si>
  <si>
    <t>Amazon.com*MJ2VV3SD0</t>
  </si>
  <si>
    <t>Amazon.com*MK6EG46S2</t>
  </si>
  <si>
    <t>09/09/2020</t>
  </si>
  <si>
    <t>Amazon.com*MU42J9QO2</t>
  </si>
  <si>
    <t>Amazon.com*MU5C64R90</t>
  </si>
  <si>
    <t>Amazon.com*MU7G08DP2</t>
  </si>
  <si>
    <t>Amazon.com*MV8298CF1</t>
  </si>
  <si>
    <t>Amazon.com*MY7C031V0</t>
  </si>
  <si>
    <t>Amazon.com*N96GB3XR3</t>
  </si>
  <si>
    <t>Amazon.com*PJ9N37O83</t>
  </si>
  <si>
    <t>Amazon.com*PY83T5HS3</t>
  </si>
  <si>
    <t>Amazon.com*S49GF2V73</t>
  </si>
  <si>
    <t>Amazon.com*S73HB7Q43</t>
  </si>
  <si>
    <t>04/08/2020</t>
  </si>
  <si>
    <t>Amazon.com*SR6CR4PE3</t>
  </si>
  <si>
    <t>05/10/2020</t>
  </si>
  <si>
    <t>Amazon.com*T45YP7PO3</t>
  </si>
  <si>
    <t>Amazon.com*TA4EQ95C3</t>
  </si>
  <si>
    <t>Amazon.com*V88V18EO3</t>
  </si>
  <si>
    <t>01/21/2020</t>
  </si>
  <si>
    <t>Amazon.com*X427Q8OT3</t>
  </si>
  <si>
    <t>Amazon.com*XW6NG3MW3</t>
  </si>
  <si>
    <t>Amazon.com*YH6D341L3</t>
  </si>
  <si>
    <t>Amazon.com*YW4PS3O23</t>
  </si>
  <si>
    <t>Amazon.com*Z21YM3AF3</t>
  </si>
  <si>
    <t>Amazon.com*Z87320L93</t>
  </si>
  <si>
    <t>BEST BUY MHT  00004838</t>
  </si>
  <si>
    <t>BEST BUY MHT  00005447</t>
  </si>
  <si>
    <t>07/15/2020</t>
  </si>
  <si>
    <t>BESTBUYCOM806237470780</t>
  </si>
  <si>
    <t>BESTBUYCOM806237923846</t>
  </si>
  <si>
    <t>BLOOMINGDALES  .COM</t>
  </si>
  <si>
    <t>05/12/2020</t>
  </si>
  <si>
    <t>CHOWBUS</t>
  </si>
  <si>
    <t>04/29/2020</t>
  </si>
  <si>
    <t>04/21/2020</t>
  </si>
  <si>
    <t>DMI* DELL CORP BUS</t>
  </si>
  <si>
    <t>DSW BEST BUY SHOPPING CTR</t>
  </si>
  <si>
    <t>08/10/2020</t>
  </si>
  <si>
    <t>DSW. 866-3797463 OH</t>
  </si>
  <si>
    <t>GAP ONLINE</t>
  </si>
  <si>
    <t>GAP US 662 BRIDGEWATER NJ</t>
  </si>
  <si>
    <t>08/01/2020</t>
  </si>
  <si>
    <t>GREAT WALL SUPERMARKET FLUSHING NY</t>
  </si>
  <si>
    <t>06/20/2020</t>
  </si>
  <si>
    <t>GRFRESHMARKET.COM</t>
  </si>
  <si>
    <t>08/12/2020</t>
  </si>
  <si>
    <t>06/17/2020</t>
  </si>
  <si>
    <t>06/12/2020</t>
  </si>
  <si>
    <t>06/05/2020</t>
  </si>
  <si>
    <t>05/29/2020</t>
  </si>
  <si>
    <t>04/17/2020</t>
  </si>
  <si>
    <t>03/20/2020</t>
  </si>
  <si>
    <t>GRFRESHMARKET.COM 917-833-5126</t>
  </si>
  <si>
    <t>GROCERY WEEE!</t>
  </si>
  <si>
    <t>11/20/2020</t>
  </si>
  <si>
    <t>09/07/2020</t>
  </si>
  <si>
    <t>H MART - EDISON</t>
  </si>
  <si>
    <t>J MART GROUP INC FLUSHING NY</t>
  </si>
  <si>
    <t>KINGS SUPERMKT BEDMINS BEDMINSTER NJ</t>
  </si>
  <si>
    <t>LOFT 1920 BRIDGEWATER BRIDGEWATER NJ</t>
  </si>
  <si>
    <t>MACYS   .COM</t>
  </si>
  <si>
    <t>MACYS FLUSHING FLUSHING NY</t>
  </si>
  <si>
    <t>12/12/2020</t>
  </si>
  <si>
    <t>MICHAELS STORES 9938 BRIDGEWATER NJ</t>
  </si>
  <si>
    <t>NEWEGG INC</t>
  </si>
  <si>
    <t>NEXT DIRECTORY</t>
  </si>
  <si>
    <t>03/29/2020</t>
  </si>
  <si>
    <t>REGO CENTER 2 REGO PARK NY</t>
  </si>
  <si>
    <t>SAMSCLUB.COM</t>
  </si>
  <si>
    <t>SHOPRITE CLINTON S1 CLINTON</t>
  </si>
  <si>
    <t>SHOPRITE CLINTON S1 CLINTON NJ</t>
  </si>
  <si>
    <t>06/18/2020</t>
  </si>
  <si>
    <t>SHOPRITE OLD POST S1 EDISON NJ</t>
  </si>
  <si>
    <t>STOP &amp;amp</t>
  </si>
  <si>
    <t>Scholastic Education</t>
  </si>
  <si>
    <t>TARGET        00012245</t>
  </si>
  <si>
    <t>THE HOME DEPOT #0947 BRIDGEWATER NJ</t>
  </si>
  <si>
    <t>04/18/2020</t>
  </si>
  <si>
    <t>THE HOME DEPOT #0962 BRIDGEWATER NJ</t>
  </si>
  <si>
    <t>THE HOME DEPOT 962</t>
  </si>
  <si>
    <t>TJ MAXX #405 CLINTON NJ</t>
  </si>
  <si>
    <t>TJ MAXX #870 BRIDGEWATER NJ</t>
  </si>
  <si>
    <t>TRADER JOE #614 BRIDGEWATER NJ</t>
  </si>
  <si>
    <t>12/19/2020</t>
  </si>
  <si>
    <t>12/05/2020</t>
  </si>
  <si>
    <t>10/03/2020</t>
  </si>
  <si>
    <t>07/11/2020</t>
  </si>
  <si>
    <t>06/27/2020</t>
  </si>
  <si>
    <t>06/13/2020</t>
  </si>
  <si>
    <t>06/06/2020</t>
  </si>
  <si>
    <t>05/30/2020</t>
  </si>
  <si>
    <t>05/23/2020</t>
  </si>
  <si>
    <t>05/02/2020</t>
  </si>
  <si>
    <t>04/25/2020</t>
  </si>
  <si>
    <t>03/21/2020</t>
  </si>
  <si>
    <t>TRADER JOE'S #614</t>
  </si>
  <si>
    <t>UBAMBOOKS</t>
  </si>
  <si>
    <t>UNIQLO BRIDGEWATER #39</t>
  </si>
  <si>
    <t>UNIQLO BRIDGEWATER #39 BRIDGEWATER NJ</t>
  </si>
  <si>
    <t>UNIQLO ECOMMERCE</t>
  </si>
  <si>
    <t>USCONNECT CULVV VEND N UNION NJ</t>
  </si>
  <si>
    <t>WAL-MART #2582 CLINTON NJ</t>
  </si>
  <si>
    <t>WAL-MART #2625</t>
  </si>
  <si>
    <t>WALGREENS #19955</t>
  </si>
  <si>
    <t>07/22/2020</t>
  </si>
  <si>
    <t>03/12/2020</t>
  </si>
  <si>
    <t>WALGREENS #19955 BASKING RIDGE NJ</t>
  </si>
  <si>
    <t>WALMART.COM AV</t>
  </si>
  <si>
    <t>WALMART.COM AX</t>
  </si>
  <si>
    <t>WALMART.COM AY</t>
  </si>
  <si>
    <t>05/27/2020</t>
  </si>
  <si>
    <t>WF* WAYFAIR 2610437199</t>
  </si>
  <si>
    <t>WF* WAYFAIR 3253261609</t>
  </si>
  <si>
    <t>WF* WAYFAIR 3388298359</t>
  </si>
  <si>
    <t>WIGHTMAN FARMS</t>
  </si>
  <si>
    <t>WOOT INC.</t>
  </si>
  <si>
    <t>Y.L.L. HIGHCLASS HEALT FLUSHING NY</t>
  </si>
  <si>
    <t>aliexpress</t>
  </si>
  <si>
    <t>01/13/2020</t>
  </si>
  <si>
    <t>IRS              USATAXPYMT 270041351373754 CCD ID: 3387702000</t>
  </si>
  <si>
    <t>IRS              USATAXPYMT 270041383566429 CCD ID: 3387702000</t>
  </si>
  <si>
    <t>IRS              USATAXPYMT 270044484922329 CCD ID: 3387702000</t>
  </si>
  <si>
    <t>IRS              USATAXPYMT 270053603574454 CCD ID: 3387702000</t>
  </si>
  <si>
    <t>NEW JERSEY - AME PAYMENT                    PPD ID: 7221546642</t>
  </si>
  <si>
    <t>01/27/2020</t>
  </si>
  <si>
    <t>NEW JERSEY EFT T NJWEB45    091000011040668 CCD ID: 7216000928</t>
  </si>
  <si>
    <t>NEW JERSEY EFT T NJWEB45    091000012172450 CCD ID: 7216000928</t>
  </si>
  <si>
    <t>NJ GIT / LBR PMT NJWEB82    091000011046330 CCD ID: 7216000928</t>
  </si>
  <si>
    <t>NJ GIT / LBR PMT NJWEB82    091000012177338 CCD ID: 7216000928</t>
  </si>
  <si>
    <t>03/18/2020</t>
  </si>
  <si>
    <t>NJ WEB PMT 02201 NJWEB02201 091000011495524 CCD ID: 7216000928</t>
  </si>
  <si>
    <t>NJGovServEW      NJGovServE 609-586-2600    CCD ID: 1522077581</t>
  </si>
  <si>
    <t>08/14/2020</t>
  </si>
  <si>
    <t>FIRSTENERGY/EZPAYRECUR</t>
  </si>
  <si>
    <t>01/23/2020</t>
  </si>
  <si>
    <t>NYC dept of Finance</t>
  </si>
  <si>
    <t>State of NJ</t>
  </si>
  <si>
    <t>IMPARK00720024A REGO PARK NY                 11/30</t>
  </si>
  <si>
    <t>MTA*LIRR STATION TIX JAMAICA NY              10/19</t>
  </si>
  <si>
    <t>MTA*PATH SMARTCARD/SRT NEW YORK NY   394054  04/03</t>
  </si>
  <si>
    <t>BELMAR BOROUGH MUNICIPAL</t>
  </si>
  <si>
    <t>BLUBES SPRING LAKE NJ</t>
  </si>
  <si>
    <t>CRUZ BAY CAFE BELMAR NJ</t>
  </si>
  <si>
    <t>GSI Bear Mountain #10</t>
  </si>
  <si>
    <t>MTA*LIRR STATION TIX JAMAICA NY</t>
  </si>
  <si>
    <t>MTA*METROCARD MACHINE NEW YORK NY</t>
  </si>
  <si>
    <t>NBPA - PATERSON</t>
  </si>
  <si>
    <t>NEW JERSEY E-ZPASS</t>
  </si>
  <si>
    <t>NJ EZPASS</t>
  </si>
  <si>
    <t>04/07/2020</t>
  </si>
  <si>
    <t>NJ TRANSIT LYONS BASKING RIDGE PA</t>
  </si>
  <si>
    <t>NJT RAIL MY-TIX 5001 NEWARK</t>
  </si>
  <si>
    <t>NYCDOT PARKING METERS LONG IS CITY NY</t>
  </si>
  <si>
    <t>03/30/2020</t>
  </si>
  <si>
    <t>PP*Borough of Spring Lake</t>
  </si>
  <si>
    <t>PUBLIC SERVICE   PSEG                       PPD ID: 4221212800</t>
  </si>
  <si>
    <t>Clinton township sewerage authority</t>
  </si>
  <si>
    <t>NOA COPPA   *</t>
  </si>
  <si>
    <t>USA*CANTEEN AVENEL NJ</t>
  </si>
  <si>
    <t>ORIG CO NAME:PUBLIC SERVICE         ORIG ID:4221212800 DESC DATE:       CO ENTRY DESCR:PSEG</t>
  </si>
  <si>
    <t xml:space="preserve">ORIG CO NAME:IRS                    ORIG ID:3387702000 </t>
  </si>
  <si>
    <t xml:space="preserve">ORIG CO NAME:NEW JERSEY - AME       ORIG ID:7221546642 </t>
  </si>
  <si>
    <t xml:space="preserve">ORIG CO NAME:NEW JERSEY EFT T       ORIG ID:7216000928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</si>
</sst>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ont="1" applyBorder="1"/>
    <xf numFmtId="49" fontId="0" fillId="0" borderId="0" xfId="0" applyNumberFormat="1" applyFont="1"/>
    <xf numFmtId="0" fontId="0" fillId="0" borderId="0" xfId="0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D28" sqref="D28"/>
    </sheetView>
  </sheetViews>
  <sheetFormatPr defaultRowHeight="14.5"/>
  <cols>
    <col min="1" max="1" width="23.6328125" customWidth="1"/>
    <col min="2" max="2" width="11.26953125" customWidth="1"/>
    <col min="3" max="1025" width="8.54296875" customWidth="1"/>
  </cols>
  <sheetData>
    <row r="1" spans="1:2">
      <c r="A1" s="1" t="s">
        <v>0</v>
      </c>
    </row>
    <row r="2" spans="1:2">
      <c r="A2" s="2">
        <v>25200</v>
      </c>
    </row>
    <row r="4" spans="1:2">
      <c r="A4" s="1" t="s">
        <v>1</v>
      </c>
    </row>
    <row r="5" spans="1:2">
      <c r="A5" s="2">
        <v>16829.400000000001</v>
      </c>
    </row>
    <row r="7" spans="1:2">
      <c r="A7" s="1" t="s">
        <v>2</v>
      </c>
      <c r="B7" s="1"/>
    </row>
    <row r="8" spans="1:2">
      <c r="A8" s="3" t="s">
        <v>3</v>
      </c>
      <c r="B8" s="3" t="s">
        <v>4</v>
      </c>
    </row>
    <row r="9" spans="1:2">
      <c r="A9" s="2" t="s">
        <v>5</v>
      </c>
      <c r="B9">
        <v>-1667.39</v>
      </c>
    </row>
    <row r="10" spans="1:2">
      <c r="A10" s="2" t="s">
        <v>6</v>
      </c>
      <c r="B10">
        <v>-2040</v>
      </c>
    </row>
    <row r="11" spans="1:2">
      <c r="A11" s="2" t="s">
        <v>7</v>
      </c>
      <c r="B11">
        <v>-314.62</v>
      </c>
    </row>
    <row r="12" spans="1:2">
      <c r="A12" s="2" t="s">
        <v>8</v>
      </c>
      <c r="B12">
        <v>-842</v>
      </c>
    </row>
    <row r="13" spans="1:2">
      <c r="A13" s="2" t="s">
        <v>9</v>
      </c>
      <c r="B13" s="2">
        <v>0</v>
      </c>
    </row>
    <row r="14" spans="1:2">
      <c r="A14" s="2" t="s">
        <v>10</v>
      </c>
      <c r="B14">
        <v>-148.12</v>
      </c>
    </row>
    <row r="15" spans="1:2">
      <c r="A15" s="2" t="s">
        <v>11</v>
      </c>
      <c r="B15">
        <v>-3235.78</v>
      </c>
    </row>
    <row r="16" spans="1:2">
      <c r="A16" s="2" t="s">
        <v>12</v>
      </c>
      <c r="B16">
        <v>-2602.88</v>
      </c>
    </row>
    <row r="17" spans="1:2">
      <c r="A17" s="2" t="s">
        <v>13</v>
      </c>
      <c r="B17">
        <v>-109.51</v>
      </c>
    </row>
    <row r="18" spans="1:2">
      <c r="A18" s="2" t="s">
        <v>14</v>
      </c>
      <c r="B18">
        <v>-6.15</v>
      </c>
    </row>
    <row r="19" spans="1:2">
      <c r="A19" s="2" t="s">
        <v>15</v>
      </c>
      <c r="B19">
        <v>-228.25</v>
      </c>
    </row>
    <row r="20" spans="1:2">
      <c r="A20" s="2" t="s">
        <v>16</v>
      </c>
      <c r="B20">
        <v>-8257.86</v>
      </c>
    </row>
    <row r="21" spans="1:2">
      <c r="A21" s="2" t="s">
        <v>17</v>
      </c>
      <c r="B21">
        <v>-13812.73</v>
      </c>
    </row>
    <row r="22" spans="1:2">
      <c r="A22" s="2" t="s">
        <v>18</v>
      </c>
      <c r="B22">
        <v>-17112.41</v>
      </c>
    </row>
    <row r="23" spans="1:2">
      <c r="A23" s="2" t="s">
        <v>19</v>
      </c>
      <c r="B23">
        <v>-364.26</v>
      </c>
    </row>
    <row r="24" spans="1:2">
      <c r="A24" s="2" t="s">
        <v>20</v>
      </c>
      <c r="B24">
        <v>-3521.85</v>
      </c>
    </row>
    <row r="25" spans="1:2">
      <c r="A25" s="2" t="s">
        <v>21</v>
      </c>
      <c r="B25">
        <v>1.6</v>
      </c>
    </row>
    <row r="26" spans="1:2">
      <c r="A26" s="4" t="s">
        <v>22</v>
      </c>
      <c r="B26" s="2">
        <f>SUM(B9:B25)</f>
        <v>-54262.21</v>
      </c>
    </row>
    <row r="28" spans="1:2">
      <c r="A28" s="1" t="s">
        <v>23</v>
      </c>
      <c r="B28" s="2">
        <f>A2-A5+B26</f>
        <v>-45891.61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4"/>
  <sheetViews>
    <sheetView topLeftCell="A349" workbookViewId="0">
      <selection activeCell="E332" sqref="E332"/>
    </sheetView>
  </sheetViews>
  <sheetFormatPr defaultRowHeight="14.5"/>
  <cols>
    <col min="1" max="1" width="10.453125" customWidth="1"/>
    <col min="2" max="2" width="75.6328125" customWidth="1"/>
    <col min="3" max="3" width="8.453125" customWidth="1"/>
    <col min="4" max="4" width="18.81640625" customWidth="1"/>
    <col min="5" max="1025" width="8.54296875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5" t="s">
        <v>28</v>
      </c>
      <c r="B2" s="6" t="s">
        <v>29</v>
      </c>
      <c r="C2">
        <v>-15</v>
      </c>
      <c r="D2" t="s">
        <v>5</v>
      </c>
    </row>
    <row r="3" spans="1:4">
      <c r="A3" s="5" t="s">
        <v>30</v>
      </c>
      <c r="B3" s="6" t="s">
        <v>31</v>
      </c>
      <c r="C3">
        <v>-113.17</v>
      </c>
      <c r="D3" t="s">
        <v>5</v>
      </c>
    </row>
    <row r="4" spans="1:4">
      <c r="A4" s="5" t="s">
        <v>32</v>
      </c>
      <c r="B4" s="6" t="s">
        <v>33</v>
      </c>
      <c r="C4">
        <v>-113.35</v>
      </c>
      <c r="D4" t="s">
        <v>5</v>
      </c>
    </row>
    <row r="5" spans="1:4">
      <c r="A5" s="5" t="s">
        <v>34</v>
      </c>
      <c r="B5" s="6" t="s">
        <v>35</v>
      </c>
      <c r="C5">
        <v>-65.11</v>
      </c>
      <c r="D5" t="s">
        <v>5</v>
      </c>
    </row>
    <row r="6" spans="1:4">
      <c r="A6" s="5" t="s">
        <v>36</v>
      </c>
      <c r="B6" s="6" t="s">
        <v>37</v>
      </c>
      <c r="C6">
        <v>-115.27</v>
      </c>
      <c r="D6" t="s">
        <v>5</v>
      </c>
    </row>
    <row r="7" spans="1:4">
      <c r="A7" s="5" t="s">
        <v>38</v>
      </c>
      <c r="B7" s="6" t="s">
        <v>39</v>
      </c>
      <c r="C7">
        <v>-63.93</v>
      </c>
      <c r="D7" t="s">
        <v>5</v>
      </c>
    </row>
    <row r="8" spans="1:4">
      <c r="A8" s="5" t="s">
        <v>40</v>
      </c>
      <c r="B8" s="6" t="s">
        <v>39</v>
      </c>
      <c r="C8">
        <v>-67.260000000000005</v>
      </c>
      <c r="D8" t="s">
        <v>5</v>
      </c>
    </row>
    <row r="9" spans="1:4">
      <c r="A9" s="5" t="s">
        <v>41</v>
      </c>
      <c r="B9" s="6" t="s">
        <v>39</v>
      </c>
      <c r="C9">
        <v>-75.39</v>
      </c>
      <c r="D9" t="s">
        <v>5</v>
      </c>
    </row>
    <row r="10" spans="1:4">
      <c r="A10" s="5" t="s">
        <v>42</v>
      </c>
      <c r="B10" s="6" t="s">
        <v>39</v>
      </c>
      <c r="C10">
        <v>-128.99</v>
      </c>
      <c r="D10" t="s">
        <v>5</v>
      </c>
    </row>
    <row r="11" spans="1:4">
      <c r="A11" s="5" t="s">
        <v>43</v>
      </c>
      <c r="B11" s="6" t="s">
        <v>39</v>
      </c>
      <c r="C11">
        <v>-54.47</v>
      </c>
      <c r="D11" t="s">
        <v>5</v>
      </c>
    </row>
    <row r="12" spans="1:4">
      <c r="A12" s="5" t="s">
        <v>44</v>
      </c>
      <c r="B12" s="6" t="s">
        <v>39</v>
      </c>
      <c r="C12">
        <v>-75.84</v>
      </c>
      <c r="D12" t="s">
        <v>5</v>
      </c>
    </row>
    <row r="13" spans="1:4">
      <c r="A13" s="5" t="s">
        <v>45</v>
      </c>
      <c r="B13" s="6" t="s">
        <v>39</v>
      </c>
      <c r="C13">
        <v>-34.72</v>
      </c>
      <c r="D13" t="s">
        <v>5</v>
      </c>
    </row>
    <row r="14" spans="1:4">
      <c r="A14" s="5" t="s">
        <v>46</v>
      </c>
      <c r="B14" s="6" t="s">
        <v>39</v>
      </c>
      <c r="C14">
        <v>-70.7</v>
      </c>
      <c r="D14" t="s">
        <v>5</v>
      </c>
    </row>
    <row r="15" spans="1:4">
      <c r="A15" s="5" t="s">
        <v>47</v>
      </c>
      <c r="B15" s="6" t="s">
        <v>48</v>
      </c>
      <c r="C15">
        <v>-25</v>
      </c>
      <c r="D15" t="s">
        <v>5</v>
      </c>
    </row>
    <row r="16" spans="1:4">
      <c r="A16" s="5" t="s">
        <v>49</v>
      </c>
      <c r="B16" s="6" t="s">
        <v>48</v>
      </c>
      <c r="C16">
        <v>-6</v>
      </c>
      <c r="D16" t="s">
        <v>5</v>
      </c>
    </row>
    <row r="17" spans="1:4">
      <c r="A17" s="5" t="s">
        <v>50</v>
      </c>
      <c r="B17" s="6" t="s">
        <v>48</v>
      </c>
      <c r="C17">
        <v>-6</v>
      </c>
      <c r="D17" t="s">
        <v>5</v>
      </c>
    </row>
    <row r="18" spans="1:4">
      <c r="A18" s="5" t="s">
        <v>51</v>
      </c>
      <c r="B18" s="6" t="s">
        <v>48</v>
      </c>
      <c r="C18">
        <v>-6</v>
      </c>
      <c r="D18" t="s">
        <v>5</v>
      </c>
    </row>
    <row r="19" spans="1:4">
      <c r="A19" s="5" t="s">
        <v>52</v>
      </c>
      <c r="B19" s="6" t="s">
        <v>48</v>
      </c>
      <c r="C19">
        <v>-25</v>
      </c>
      <c r="D19" t="s">
        <v>5</v>
      </c>
    </row>
    <row r="20" spans="1:4">
      <c r="A20" s="5" t="s">
        <v>53</v>
      </c>
      <c r="B20" s="6" t="s">
        <v>48</v>
      </c>
      <c r="C20">
        <v>-15</v>
      </c>
      <c r="D20" t="s">
        <v>5</v>
      </c>
    </row>
    <row r="21" spans="1:4">
      <c r="A21" s="5" t="s">
        <v>54</v>
      </c>
      <c r="B21" s="6" t="s">
        <v>48</v>
      </c>
      <c r="C21">
        <v>-11</v>
      </c>
      <c r="D21" t="s">
        <v>5</v>
      </c>
    </row>
    <row r="22" spans="1:4">
      <c r="A22" s="5" t="s">
        <v>55</v>
      </c>
      <c r="B22" s="6" t="s">
        <v>56</v>
      </c>
      <c r="C22">
        <v>-49.03</v>
      </c>
      <c r="D22" t="s">
        <v>5</v>
      </c>
    </row>
    <row r="23" spans="1:4">
      <c r="A23" s="5" t="s">
        <v>57</v>
      </c>
      <c r="B23" s="6" t="s">
        <v>58</v>
      </c>
      <c r="C23">
        <v>-40.25</v>
      </c>
      <c r="D23" t="s">
        <v>5</v>
      </c>
    </row>
    <row r="24" spans="1:4">
      <c r="A24" s="5" t="s">
        <v>59</v>
      </c>
      <c r="B24" s="6" t="s">
        <v>60</v>
      </c>
      <c r="C24">
        <v>-42.83</v>
      </c>
      <c r="D24" t="s">
        <v>5</v>
      </c>
    </row>
    <row r="25" spans="1:4">
      <c r="A25" s="5" t="s">
        <v>61</v>
      </c>
      <c r="B25" s="6" t="s">
        <v>60</v>
      </c>
      <c r="C25">
        <v>-42.15</v>
      </c>
      <c r="D25" t="s">
        <v>5</v>
      </c>
    </row>
    <row r="26" spans="1:4">
      <c r="A26" s="5" t="s">
        <v>62</v>
      </c>
      <c r="B26" s="6" t="s">
        <v>60</v>
      </c>
      <c r="C26">
        <v>-47.02</v>
      </c>
      <c r="D26" t="s">
        <v>5</v>
      </c>
    </row>
    <row r="27" spans="1:4">
      <c r="A27" s="5" t="s">
        <v>63</v>
      </c>
      <c r="B27" s="6" t="s">
        <v>60</v>
      </c>
      <c r="C27">
        <v>-41.42</v>
      </c>
      <c r="D27" t="s">
        <v>5</v>
      </c>
    </row>
    <row r="28" spans="1:4">
      <c r="A28" s="5" t="s">
        <v>64</v>
      </c>
      <c r="B28" s="6" t="s">
        <v>65</v>
      </c>
      <c r="C28">
        <v>-29.75</v>
      </c>
      <c r="D28" t="s">
        <v>5</v>
      </c>
    </row>
    <row r="29" spans="1:4">
      <c r="A29" s="5" t="s">
        <v>66</v>
      </c>
      <c r="B29" s="6" t="s">
        <v>67</v>
      </c>
      <c r="C29">
        <v>-39.700000000000003</v>
      </c>
      <c r="D29" t="s">
        <v>5</v>
      </c>
    </row>
    <row r="30" spans="1:4">
      <c r="A30" s="5" t="s">
        <v>68</v>
      </c>
      <c r="B30" s="6" t="s">
        <v>67</v>
      </c>
      <c r="C30">
        <v>-32.35</v>
      </c>
      <c r="D30" t="s">
        <v>5</v>
      </c>
    </row>
    <row r="31" spans="1:4">
      <c r="A31" s="5" t="s">
        <v>69</v>
      </c>
      <c r="B31" s="6" t="s">
        <v>67</v>
      </c>
      <c r="C31">
        <v>-32.409999999999997</v>
      </c>
      <c r="D31" t="s">
        <v>5</v>
      </c>
    </row>
    <row r="32" spans="1:4">
      <c r="A32" s="5" t="s">
        <v>70</v>
      </c>
      <c r="B32" s="6" t="s">
        <v>67</v>
      </c>
      <c r="C32">
        <v>-39</v>
      </c>
      <c r="D32" t="s">
        <v>5</v>
      </c>
    </row>
    <row r="33" spans="1:4">
      <c r="A33" s="5" t="s">
        <v>71</v>
      </c>
      <c r="B33" s="6" t="s">
        <v>67</v>
      </c>
      <c r="C33">
        <v>-35.86</v>
      </c>
      <c r="D33" t="s">
        <v>5</v>
      </c>
    </row>
    <row r="34" spans="1:4">
      <c r="A34" s="5" t="s">
        <v>72</v>
      </c>
      <c r="B34" s="6" t="s">
        <v>67</v>
      </c>
      <c r="C34">
        <v>-37.270000000000003</v>
      </c>
      <c r="D34" t="s">
        <v>5</v>
      </c>
    </row>
    <row r="35" spans="1:4">
      <c r="A35" s="5" t="s">
        <v>73</v>
      </c>
      <c r="B35" s="6" t="s">
        <v>74</v>
      </c>
      <c r="C35">
        <v>-28.18</v>
      </c>
      <c r="D35" t="s">
        <v>5</v>
      </c>
    </row>
    <row r="36" spans="1:4">
      <c r="A36" s="5" t="s">
        <v>75</v>
      </c>
      <c r="B36" s="6" t="s">
        <v>74</v>
      </c>
      <c r="C36">
        <v>-24.8</v>
      </c>
      <c r="D36" t="s">
        <v>5</v>
      </c>
    </row>
    <row r="37" spans="1:4">
      <c r="A37" s="5" t="s">
        <v>76</v>
      </c>
      <c r="B37" s="6" t="s">
        <v>74</v>
      </c>
      <c r="C37">
        <v>-32</v>
      </c>
      <c r="D37" t="s">
        <v>5</v>
      </c>
    </row>
    <row r="38" spans="1:4">
      <c r="A38" s="5" t="s">
        <v>77</v>
      </c>
      <c r="B38" s="6" t="s">
        <v>78</v>
      </c>
      <c r="C38">
        <v>-28.49</v>
      </c>
      <c r="D38" t="s">
        <v>5</v>
      </c>
    </row>
    <row r="39" spans="1:4">
      <c r="A39" s="5" t="s">
        <v>79</v>
      </c>
      <c r="B39" s="6" t="s">
        <v>78</v>
      </c>
      <c r="C39">
        <v>-28.35</v>
      </c>
      <c r="D39" t="s">
        <v>5</v>
      </c>
    </row>
    <row r="40" spans="1:4">
      <c r="A40" s="5" t="s">
        <v>80</v>
      </c>
      <c r="B40" s="6" t="s">
        <v>81</v>
      </c>
      <c r="C40">
        <v>37.39</v>
      </c>
      <c r="D40" t="s">
        <v>5</v>
      </c>
    </row>
    <row r="41" spans="1:4">
      <c r="A41" s="5" t="s">
        <v>82</v>
      </c>
      <c r="B41" s="6" t="s">
        <v>81</v>
      </c>
      <c r="C41">
        <v>33.28</v>
      </c>
      <c r="D41" t="s">
        <v>5</v>
      </c>
    </row>
    <row r="42" spans="1:4">
      <c r="A42" s="5" t="s">
        <v>83</v>
      </c>
      <c r="B42" s="6" t="s">
        <v>84</v>
      </c>
      <c r="C42">
        <v>-500</v>
      </c>
      <c r="D42" t="s">
        <v>6</v>
      </c>
    </row>
    <row r="43" spans="1:4">
      <c r="A43" s="5" t="s">
        <v>83</v>
      </c>
      <c r="B43" s="6" t="s">
        <v>84</v>
      </c>
      <c r="C43">
        <v>-500</v>
      </c>
      <c r="D43" t="s">
        <v>6</v>
      </c>
    </row>
    <row r="44" spans="1:4">
      <c r="A44" s="5" t="s">
        <v>83</v>
      </c>
      <c r="B44" s="6" t="s">
        <v>85</v>
      </c>
      <c r="C44">
        <v>-500</v>
      </c>
      <c r="D44" t="s">
        <v>6</v>
      </c>
    </row>
    <row r="45" spans="1:4">
      <c r="A45" s="5" t="s">
        <v>83</v>
      </c>
      <c r="B45" s="6" t="s">
        <v>85</v>
      </c>
      <c r="C45">
        <v>-500</v>
      </c>
      <c r="D45" t="s">
        <v>6</v>
      </c>
    </row>
    <row r="46" spans="1:4">
      <c r="A46" s="5" t="s">
        <v>86</v>
      </c>
      <c r="B46" s="6" t="s">
        <v>87</v>
      </c>
      <c r="C46">
        <v>-40</v>
      </c>
      <c r="D46" t="s">
        <v>6</v>
      </c>
    </row>
    <row r="47" spans="1:4">
      <c r="A47" s="5" t="s">
        <v>88</v>
      </c>
      <c r="B47" s="6" t="s">
        <v>89</v>
      </c>
      <c r="C47">
        <v>-3.82</v>
      </c>
      <c r="D47" t="s">
        <v>7</v>
      </c>
    </row>
    <row r="48" spans="1:4">
      <c r="A48" s="5" t="s">
        <v>83</v>
      </c>
      <c r="B48" s="6" t="s">
        <v>90</v>
      </c>
      <c r="C48">
        <v>-41.5</v>
      </c>
      <c r="D48" t="s">
        <v>7</v>
      </c>
    </row>
    <row r="49" spans="1:4">
      <c r="A49" s="5" t="s">
        <v>91</v>
      </c>
      <c r="B49" s="6" t="s">
        <v>92</v>
      </c>
      <c r="C49">
        <v>-72.239999999999995</v>
      </c>
      <c r="D49" t="s">
        <v>7</v>
      </c>
    </row>
    <row r="50" spans="1:4">
      <c r="A50" s="5" t="s">
        <v>93</v>
      </c>
      <c r="B50" s="6" t="s">
        <v>94</v>
      </c>
      <c r="C50">
        <v>-5.32</v>
      </c>
      <c r="D50" t="s">
        <v>7</v>
      </c>
    </row>
    <row r="51" spans="1:4">
      <c r="A51" s="5" t="s">
        <v>95</v>
      </c>
      <c r="B51" s="6" t="s">
        <v>96</v>
      </c>
      <c r="C51">
        <v>-3.5</v>
      </c>
      <c r="D51" t="s">
        <v>7</v>
      </c>
    </row>
    <row r="52" spans="1:4">
      <c r="A52" s="5" t="s">
        <v>95</v>
      </c>
      <c r="B52" s="6" t="s">
        <v>96</v>
      </c>
      <c r="C52">
        <v>-2.13</v>
      </c>
      <c r="D52" t="s">
        <v>7</v>
      </c>
    </row>
    <row r="53" spans="1:4">
      <c r="A53" s="5" t="s">
        <v>97</v>
      </c>
      <c r="B53" s="6" t="s">
        <v>96</v>
      </c>
      <c r="C53">
        <v>-5.52</v>
      </c>
      <c r="D53" t="s">
        <v>7</v>
      </c>
    </row>
    <row r="54" spans="1:4">
      <c r="A54" s="5" t="s">
        <v>98</v>
      </c>
      <c r="B54" s="6" t="s">
        <v>99</v>
      </c>
      <c r="C54">
        <v>6.92</v>
      </c>
      <c r="D54" t="s">
        <v>7</v>
      </c>
    </row>
    <row r="55" spans="1:4">
      <c r="A55" s="5" t="s">
        <v>100</v>
      </c>
      <c r="B55" s="6" t="s">
        <v>101</v>
      </c>
      <c r="C55">
        <v>6.29</v>
      </c>
      <c r="D55" t="s">
        <v>7</v>
      </c>
    </row>
    <row r="56" spans="1:4">
      <c r="A56" s="5" t="s">
        <v>102</v>
      </c>
      <c r="B56" s="6" t="s">
        <v>103</v>
      </c>
      <c r="C56">
        <v>4.78</v>
      </c>
      <c r="D56" t="s">
        <v>7</v>
      </c>
    </row>
    <row r="57" spans="1:4">
      <c r="A57" s="5" t="s">
        <v>57</v>
      </c>
      <c r="B57" s="6" t="s">
        <v>103</v>
      </c>
      <c r="C57">
        <v>4.62</v>
      </c>
      <c r="D57" t="s">
        <v>7</v>
      </c>
    </row>
    <row r="58" spans="1:4">
      <c r="A58" s="5" t="s">
        <v>104</v>
      </c>
      <c r="B58" s="6" t="s">
        <v>103</v>
      </c>
      <c r="C58">
        <v>2.15</v>
      </c>
      <c r="D58" t="s">
        <v>7</v>
      </c>
    </row>
    <row r="59" spans="1:4">
      <c r="A59" s="5" t="s">
        <v>104</v>
      </c>
      <c r="B59" s="6" t="s">
        <v>103</v>
      </c>
      <c r="C59">
        <v>2.86</v>
      </c>
      <c r="D59" t="s">
        <v>7</v>
      </c>
    </row>
    <row r="60" spans="1:4">
      <c r="A60" s="5" t="s">
        <v>105</v>
      </c>
      <c r="B60" s="6" t="s">
        <v>103</v>
      </c>
      <c r="C60">
        <v>4.7300000000000004</v>
      </c>
      <c r="D60" t="s">
        <v>7</v>
      </c>
    </row>
    <row r="61" spans="1:4">
      <c r="A61" s="5" t="s">
        <v>106</v>
      </c>
      <c r="B61" s="6" t="s">
        <v>103</v>
      </c>
      <c r="C61">
        <v>1.21</v>
      </c>
      <c r="D61" t="s">
        <v>7</v>
      </c>
    </row>
    <row r="62" spans="1:4">
      <c r="A62" s="5" t="s">
        <v>107</v>
      </c>
      <c r="B62" s="6" t="s">
        <v>103</v>
      </c>
      <c r="C62">
        <v>5.93</v>
      </c>
      <c r="D62" t="s">
        <v>7</v>
      </c>
    </row>
    <row r="63" spans="1:4">
      <c r="A63" s="5" t="s">
        <v>76</v>
      </c>
      <c r="B63" s="6" t="s">
        <v>103</v>
      </c>
      <c r="C63">
        <v>5.48</v>
      </c>
      <c r="D63" t="s">
        <v>7</v>
      </c>
    </row>
    <row r="64" spans="1:4">
      <c r="A64" s="5" t="s">
        <v>108</v>
      </c>
      <c r="B64" s="6" t="s">
        <v>103</v>
      </c>
      <c r="C64">
        <v>4.62</v>
      </c>
      <c r="D64" t="s">
        <v>7</v>
      </c>
    </row>
    <row r="65" spans="1:4">
      <c r="A65" s="5" t="s">
        <v>109</v>
      </c>
      <c r="B65" s="6" t="s">
        <v>103</v>
      </c>
      <c r="C65">
        <v>5.85</v>
      </c>
      <c r="D65" t="s">
        <v>7</v>
      </c>
    </row>
    <row r="66" spans="1:4">
      <c r="A66" s="5" t="s">
        <v>110</v>
      </c>
      <c r="B66" s="6" t="s">
        <v>103</v>
      </c>
      <c r="C66">
        <v>4.62</v>
      </c>
      <c r="D66" t="s">
        <v>7</v>
      </c>
    </row>
    <row r="67" spans="1:4">
      <c r="A67" s="5" t="s">
        <v>111</v>
      </c>
      <c r="B67" s="6" t="s">
        <v>103</v>
      </c>
      <c r="C67">
        <v>5.7</v>
      </c>
      <c r="D67" t="s">
        <v>7</v>
      </c>
    </row>
    <row r="68" spans="1:4">
      <c r="A68" s="5" t="s">
        <v>112</v>
      </c>
      <c r="B68" s="6" t="s">
        <v>103</v>
      </c>
      <c r="C68">
        <v>4.78</v>
      </c>
      <c r="D68" t="s">
        <v>7</v>
      </c>
    </row>
    <row r="69" spans="1:4">
      <c r="A69" s="5" t="s">
        <v>113</v>
      </c>
      <c r="B69" s="6" t="s">
        <v>103</v>
      </c>
      <c r="C69">
        <v>6.61</v>
      </c>
      <c r="D69" t="s">
        <v>7</v>
      </c>
    </row>
    <row r="70" spans="1:4">
      <c r="A70" s="5" t="s">
        <v>114</v>
      </c>
      <c r="B70" s="6" t="s">
        <v>103</v>
      </c>
      <c r="C70">
        <v>2.86</v>
      </c>
      <c r="D70" t="s">
        <v>7</v>
      </c>
    </row>
    <row r="71" spans="1:4">
      <c r="A71" s="5" t="s">
        <v>115</v>
      </c>
      <c r="B71" s="6" t="s">
        <v>103</v>
      </c>
      <c r="C71">
        <v>4.62</v>
      </c>
      <c r="D71" t="s">
        <v>7</v>
      </c>
    </row>
    <row r="72" spans="1:4">
      <c r="A72" s="5" t="s">
        <v>71</v>
      </c>
      <c r="B72" s="6" t="s">
        <v>103</v>
      </c>
      <c r="C72">
        <v>6.08</v>
      </c>
      <c r="D72" t="s">
        <v>7</v>
      </c>
    </row>
    <row r="73" spans="1:4">
      <c r="A73" s="5" t="s">
        <v>36</v>
      </c>
      <c r="B73" s="6" t="s">
        <v>103</v>
      </c>
      <c r="C73">
        <v>5.7</v>
      </c>
      <c r="D73" t="s">
        <v>7</v>
      </c>
    </row>
    <row r="74" spans="1:4">
      <c r="A74" s="5" t="s">
        <v>116</v>
      </c>
      <c r="B74" s="6" t="s">
        <v>103</v>
      </c>
      <c r="C74">
        <v>6.69</v>
      </c>
      <c r="D74" t="s">
        <v>7</v>
      </c>
    </row>
    <row r="75" spans="1:4">
      <c r="A75" s="5" t="s">
        <v>117</v>
      </c>
      <c r="B75" s="6" t="s">
        <v>118</v>
      </c>
      <c r="C75">
        <v>-7.2</v>
      </c>
      <c r="D75" t="s">
        <v>7</v>
      </c>
    </row>
    <row r="76" spans="1:4">
      <c r="A76" s="5" t="s">
        <v>119</v>
      </c>
      <c r="B76" s="6" t="s">
        <v>118</v>
      </c>
      <c r="C76">
        <v>-5.33</v>
      </c>
      <c r="D76" t="s">
        <v>7</v>
      </c>
    </row>
    <row r="77" spans="1:4">
      <c r="A77" s="5" t="s">
        <v>120</v>
      </c>
      <c r="B77" s="6" t="s">
        <v>118</v>
      </c>
      <c r="C77">
        <v>-5.6</v>
      </c>
      <c r="D77" t="s">
        <v>7</v>
      </c>
    </row>
    <row r="78" spans="1:4">
      <c r="A78" s="5" t="s">
        <v>121</v>
      </c>
      <c r="B78" s="6" t="s">
        <v>118</v>
      </c>
      <c r="C78">
        <v>-5.6</v>
      </c>
      <c r="D78" t="s">
        <v>7</v>
      </c>
    </row>
    <row r="79" spans="1:4">
      <c r="A79" s="5" t="s">
        <v>122</v>
      </c>
      <c r="B79" s="6" t="s">
        <v>118</v>
      </c>
      <c r="C79">
        <v>-5.6</v>
      </c>
      <c r="D79" t="s">
        <v>7</v>
      </c>
    </row>
    <row r="80" spans="1:4">
      <c r="A80" s="5" t="s">
        <v>123</v>
      </c>
      <c r="B80" s="6" t="s">
        <v>118</v>
      </c>
      <c r="C80">
        <v>-5.6</v>
      </c>
      <c r="D80" t="s">
        <v>7</v>
      </c>
    </row>
    <row r="81" spans="1:4">
      <c r="A81" s="5" t="s">
        <v>124</v>
      </c>
      <c r="B81" s="6" t="s">
        <v>118</v>
      </c>
      <c r="C81">
        <v>-7.2</v>
      </c>
      <c r="D81" t="s">
        <v>7</v>
      </c>
    </row>
    <row r="82" spans="1:4">
      <c r="A82" s="5" t="s">
        <v>125</v>
      </c>
      <c r="B82" s="6" t="s">
        <v>118</v>
      </c>
      <c r="C82">
        <v>-7.15</v>
      </c>
      <c r="D82" t="s">
        <v>7</v>
      </c>
    </row>
    <row r="83" spans="1:4">
      <c r="A83" s="5" t="s">
        <v>126</v>
      </c>
      <c r="B83" s="6" t="s">
        <v>118</v>
      </c>
      <c r="C83">
        <v>-5.6</v>
      </c>
      <c r="D83" t="s">
        <v>7</v>
      </c>
    </row>
    <row r="84" spans="1:4">
      <c r="A84" s="5" t="s">
        <v>91</v>
      </c>
      <c r="B84" s="6" t="s">
        <v>118</v>
      </c>
      <c r="C84">
        <v>-5.33</v>
      </c>
      <c r="D84" t="s">
        <v>7</v>
      </c>
    </row>
    <row r="85" spans="1:4">
      <c r="A85" s="5" t="s">
        <v>30</v>
      </c>
      <c r="B85" s="6" t="s">
        <v>127</v>
      </c>
      <c r="C85">
        <v>-4.5</v>
      </c>
      <c r="D85" t="s">
        <v>7</v>
      </c>
    </row>
    <row r="86" spans="1:4">
      <c r="A86" s="5" t="s">
        <v>128</v>
      </c>
      <c r="B86" s="6" t="s">
        <v>129</v>
      </c>
      <c r="C86">
        <v>13.01</v>
      </c>
      <c r="D86" t="s">
        <v>7</v>
      </c>
    </row>
    <row r="87" spans="1:4">
      <c r="A87" s="5" t="s">
        <v>130</v>
      </c>
      <c r="B87" s="6" t="s">
        <v>129</v>
      </c>
      <c r="C87">
        <v>9</v>
      </c>
      <c r="D87" t="s">
        <v>7</v>
      </c>
    </row>
    <row r="88" spans="1:4">
      <c r="A88" s="5" t="s">
        <v>131</v>
      </c>
      <c r="B88" s="6" t="s">
        <v>132</v>
      </c>
      <c r="C88">
        <v>10</v>
      </c>
      <c r="D88" t="s">
        <v>7</v>
      </c>
    </row>
    <row r="89" spans="1:4">
      <c r="A89" s="5" t="s">
        <v>133</v>
      </c>
      <c r="B89" s="6" t="s">
        <v>132</v>
      </c>
      <c r="C89">
        <v>8.7200000000000006</v>
      </c>
      <c r="D89" t="s">
        <v>7</v>
      </c>
    </row>
    <row r="90" spans="1:4">
      <c r="A90" s="5" t="s">
        <v>134</v>
      </c>
      <c r="B90" s="6" t="s">
        <v>132</v>
      </c>
      <c r="C90">
        <v>4.3600000000000003</v>
      </c>
      <c r="D90" t="s">
        <v>7</v>
      </c>
    </row>
    <row r="91" spans="1:4">
      <c r="A91" s="5" t="s">
        <v>135</v>
      </c>
      <c r="B91" s="6" t="s">
        <v>132</v>
      </c>
      <c r="C91">
        <v>4.8899999999999997</v>
      </c>
      <c r="D91" t="s">
        <v>7</v>
      </c>
    </row>
    <row r="92" spans="1:4">
      <c r="A92" s="5" t="s">
        <v>136</v>
      </c>
      <c r="B92" s="6" t="s">
        <v>132</v>
      </c>
      <c r="C92">
        <v>9.7899999999999991</v>
      </c>
      <c r="D92" t="s">
        <v>7</v>
      </c>
    </row>
    <row r="93" spans="1:4">
      <c r="A93" s="5" t="s">
        <v>137</v>
      </c>
      <c r="B93" s="6" t="s">
        <v>132</v>
      </c>
      <c r="C93">
        <v>4.3600000000000003</v>
      </c>
      <c r="D93" t="s">
        <v>7</v>
      </c>
    </row>
    <row r="94" spans="1:4">
      <c r="A94" s="5" t="s">
        <v>138</v>
      </c>
      <c r="B94" s="6" t="s">
        <v>132</v>
      </c>
      <c r="C94">
        <v>6.27</v>
      </c>
      <c r="D94" t="s">
        <v>7</v>
      </c>
    </row>
    <row r="95" spans="1:4">
      <c r="A95" s="5" t="s">
        <v>139</v>
      </c>
      <c r="B95" s="6" t="s">
        <v>132</v>
      </c>
      <c r="C95">
        <v>12.02</v>
      </c>
      <c r="D95" t="s">
        <v>7</v>
      </c>
    </row>
    <row r="96" spans="1:4">
      <c r="A96" s="5" t="s">
        <v>140</v>
      </c>
      <c r="B96" s="6" t="s">
        <v>132</v>
      </c>
      <c r="C96">
        <v>12.02</v>
      </c>
      <c r="D96" t="s">
        <v>7</v>
      </c>
    </row>
    <row r="97" spans="1:4">
      <c r="A97" s="5" t="s">
        <v>52</v>
      </c>
      <c r="B97" s="6" t="s">
        <v>132</v>
      </c>
      <c r="C97">
        <v>11.16</v>
      </c>
      <c r="D97" t="s">
        <v>7</v>
      </c>
    </row>
    <row r="98" spans="1:4">
      <c r="A98" s="5" t="s">
        <v>141</v>
      </c>
      <c r="B98" s="6" t="s">
        <v>132</v>
      </c>
      <c r="C98">
        <v>10.96</v>
      </c>
      <c r="D98" t="s">
        <v>7</v>
      </c>
    </row>
    <row r="99" spans="1:4">
      <c r="A99" s="5" t="s">
        <v>142</v>
      </c>
      <c r="B99" s="6" t="s">
        <v>132</v>
      </c>
      <c r="C99">
        <v>10.96</v>
      </c>
      <c r="D99" t="s">
        <v>7</v>
      </c>
    </row>
    <row r="100" spans="1:4">
      <c r="A100" s="5" t="s">
        <v>143</v>
      </c>
      <c r="B100" s="6" t="s">
        <v>132</v>
      </c>
      <c r="C100">
        <v>10.96</v>
      </c>
      <c r="D100" t="s">
        <v>7</v>
      </c>
    </row>
    <row r="101" spans="1:4">
      <c r="A101" s="5" t="s">
        <v>144</v>
      </c>
      <c r="B101" s="6" t="s">
        <v>132</v>
      </c>
      <c r="C101">
        <v>11.17</v>
      </c>
      <c r="D101" t="s">
        <v>7</v>
      </c>
    </row>
    <row r="102" spans="1:4">
      <c r="A102" s="5" t="s">
        <v>83</v>
      </c>
      <c r="B102" s="6" t="s">
        <v>145</v>
      </c>
      <c r="C102">
        <v>4.3600000000000003</v>
      </c>
      <c r="D102" t="s">
        <v>7</v>
      </c>
    </row>
    <row r="103" spans="1:4">
      <c r="A103" s="5" t="s">
        <v>146</v>
      </c>
      <c r="B103" s="6" t="s">
        <v>145</v>
      </c>
      <c r="C103">
        <v>6.48</v>
      </c>
      <c r="D103" t="s">
        <v>7</v>
      </c>
    </row>
    <row r="104" spans="1:4">
      <c r="A104" s="5" t="s">
        <v>147</v>
      </c>
      <c r="B104" s="6" t="s">
        <v>145</v>
      </c>
      <c r="C104">
        <v>6.48</v>
      </c>
      <c r="D104" t="s">
        <v>7</v>
      </c>
    </row>
    <row r="105" spans="1:4">
      <c r="A105" s="5" t="s">
        <v>148</v>
      </c>
      <c r="B105" s="6" t="s">
        <v>149</v>
      </c>
      <c r="C105">
        <v>-15</v>
      </c>
      <c r="D105" t="s">
        <v>7</v>
      </c>
    </row>
    <row r="106" spans="1:4">
      <c r="A106" s="5" t="s">
        <v>150</v>
      </c>
      <c r="B106" s="6" t="s">
        <v>151</v>
      </c>
      <c r="C106">
        <v>-17.350000000000001</v>
      </c>
      <c r="D106" t="s">
        <v>7</v>
      </c>
    </row>
    <row r="107" spans="1:4">
      <c r="A107" s="5" t="s">
        <v>152</v>
      </c>
      <c r="B107" s="6" t="s">
        <v>151</v>
      </c>
      <c r="C107">
        <v>-14.92</v>
      </c>
      <c r="D107" t="s">
        <v>7</v>
      </c>
    </row>
    <row r="108" spans="1:4">
      <c r="A108" s="5" t="s">
        <v>153</v>
      </c>
      <c r="B108" s="6" t="s">
        <v>151</v>
      </c>
      <c r="C108">
        <v>-21.79</v>
      </c>
      <c r="D108" t="s">
        <v>7</v>
      </c>
    </row>
    <row r="109" spans="1:4">
      <c r="A109" s="5" t="s">
        <v>154</v>
      </c>
      <c r="B109" s="6" t="s">
        <v>155</v>
      </c>
      <c r="C109">
        <v>-10.210000000000001</v>
      </c>
      <c r="D109" t="s">
        <v>7</v>
      </c>
    </row>
    <row r="110" spans="1:4">
      <c r="A110" s="5" t="s">
        <v>156</v>
      </c>
      <c r="B110" s="6" t="s">
        <v>157</v>
      </c>
      <c r="C110">
        <v>-6.92</v>
      </c>
      <c r="D110" t="s">
        <v>7</v>
      </c>
    </row>
    <row r="111" spans="1:4">
      <c r="A111" s="5" t="s">
        <v>158</v>
      </c>
      <c r="B111" s="6" t="s">
        <v>159</v>
      </c>
      <c r="C111">
        <v>-10</v>
      </c>
      <c r="D111" t="s">
        <v>7</v>
      </c>
    </row>
    <row r="112" spans="1:4">
      <c r="A112" s="5" t="s">
        <v>160</v>
      </c>
      <c r="B112" s="6" t="s">
        <v>159</v>
      </c>
      <c r="C112">
        <v>-5</v>
      </c>
      <c r="D112" t="s">
        <v>7</v>
      </c>
    </row>
    <row r="113" spans="1:4">
      <c r="A113" s="5" t="s">
        <v>148</v>
      </c>
      <c r="B113" s="6" t="s">
        <v>159</v>
      </c>
      <c r="C113">
        <v>-4.3600000000000003</v>
      </c>
      <c r="D113" t="s">
        <v>7</v>
      </c>
    </row>
    <row r="114" spans="1:4">
      <c r="A114" s="5" t="s">
        <v>137</v>
      </c>
      <c r="B114" s="6" t="s">
        <v>159</v>
      </c>
      <c r="C114">
        <v>-20.95</v>
      </c>
      <c r="D114" t="s">
        <v>7</v>
      </c>
    </row>
    <row r="115" spans="1:4">
      <c r="A115" s="5" t="s">
        <v>161</v>
      </c>
      <c r="B115" s="6" t="s">
        <v>162</v>
      </c>
      <c r="C115">
        <v>-13.94</v>
      </c>
      <c r="D115" t="s">
        <v>7</v>
      </c>
    </row>
    <row r="116" spans="1:4">
      <c r="A116" s="5" t="s">
        <v>163</v>
      </c>
      <c r="B116" s="6" t="s">
        <v>164</v>
      </c>
      <c r="C116">
        <v>-21.38</v>
      </c>
      <c r="D116" t="s">
        <v>7</v>
      </c>
    </row>
    <row r="117" spans="1:4">
      <c r="A117" s="5" t="s">
        <v>165</v>
      </c>
      <c r="B117" s="6" t="s">
        <v>166</v>
      </c>
      <c r="C117">
        <v>-18.5</v>
      </c>
      <c r="D117" t="s">
        <v>7</v>
      </c>
    </row>
    <row r="118" spans="1:4">
      <c r="A118" s="5" t="s">
        <v>82</v>
      </c>
      <c r="B118" s="6" t="s">
        <v>167</v>
      </c>
      <c r="C118">
        <v>-23.48</v>
      </c>
      <c r="D118" t="s">
        <v>7</v>
      </c>
    </row>
    <row r="119" spans="1:4">
      <c r="A119" s="5" t="s">
        <v>142</v>
      </c>
      <c r="B119" s="6" t="s">
        <v>168</v>
      </c>
      <c r="C119">
        <v>-31.31</v>
      </c>
      <c r="D119" t="s">
        <v>7</v>
      </c>
    </row>
    <row r="120" spans="1:4">
      <c r="A120" s="5" t="s">
        <v>169</v>
      </c>
      <c r="B120" s="6" t="s">
        <v>170</v>
      </c>
      <c r="C120">
        <v>13.31</v>
      </c>
      <c r="D120" t="s">
        <v>7</v>
      </c>
    </row>
    <row r="121" spans="1:4">
      <c r="A121" s="5" t="s">
        <v>171</v>
      </c>
      <c r="B121" s="6" t="s">
        <v>172</v>
      </c>
      <c r="C121">
        <v>9.67</v>
      </c>
      <c r="D121" t="s">
        <v>7</v>
      </c>
    </row>
    <row r="122" spans="1:4">
      <c r="A122" s="5" t="s">
        <v>173</v>
      </c>
      <c r="B122" s="6" t="s">
        <v>174</v>
      </c>
      <c r="C122">
        <v>14.48</v>
      </c>
      <c r="D122" t="s">
        <v>7</v>
      </c>
    </row>
    <row r="123" spans="1:4">
      <c r="A123" s="5" t="s">
        <v>175</v>
      </c>
      <c r="B123" s="6" t="s">
        <v>176</v>
      </c>
      <c r="C123">
        <v>-15.22</v>
      </c>
      <c r="D123" t="s">
        <v>7</v>
      </c>
    </row>
    <row r="124" spans="1:4">
      <c r="A124" s="5" t="s">
        <v>156</v>
      </c>
      <c r="B124" s="6" t="s">
        <v>176</v>
      </c>
      <c r="C124">
        <v>-28.79</v>
      </c>
      <c r="D124" t="s">
        <v>7</v>
      </c>
    </row>
    <row r="125" spans="1:4">
      <c r="A125" s="5" t="s">
        <v>140</v>
      </c>
      <c r="B125" s="6" t="s">
        <v>177</v>
      </c>
      <c r="C125">
        <v>-2.65</v>
      </c>
      <c r="D125" t="s">
        <v>7</v>
      </c>
    </row>
    <row r="126" spans="1:4">
      <c r="A126" s="5" t="s">
        <v>178</v>
      </c>
      <c r="B126" s="6" t="s">
        <v>179</v>
      </c>
      <c r="C126">
        <v>15.97</v>
      </c>
      <c r="D126" t="s">
        <v>7</v>
      </c>
    </row>
    <row r="127" spans="1:4">
      <c r="A127" s="5" t="s">
        <v>154</v>
      </c>
      <c r="B127" s="6" t="s">
        <v>180</v>
      </c>
      <c r="C127">
        <v>-40</v>
      </c>
      <c r="D127" t="s">
        <v>7</v>
      </c>
    </row>
    <row r="128" spans="1:4">
      <c r="A128" s="5" t="s">
        <v>54</v>
      </c>
      <c r="B128" s="6" t="s">
        <v>181</v>
      </c>
      <c r="C128">
        <v>-2.4500000000000002</v>
      </c>
      <c r="D128" t="s">
        <v>7</v>
      </c>
    </row>
    <row r="129" spans="1:4">
      <c r="A129" s="5" t="s">
        <v>128</v>
      </c>
      <c r="B129" s="6" t="s">
        <v>182</v>
      </c>
      <c r="C129">
        <v>9.48</v>
      </c>
      <c r="D129" t="s">
        <v>7</v>
      </c>
    </row>
    <row r="130" spans="1:4">
      <c r="A130" s="5" t="s">
        <v>183</v>
      </c>
      <c r="B130" s="6" t="s">
        <v>184</v>
      </c>
      <c r="C130">
        <v>3.08</v>
      </c>
      <c r="D130" t="s">
        <v>7</v>
      </c>
    </row>
    <row r="131" spans="1:4">
      <c r="A131" s="5" t="s">
        <v>82</v>
      </c>
      <c r="B131" s="6" t="s">
        <v>185</v>
      </c>
      <c r="C131">
        <v>-10.88</v>
      </c>
      <c r="D131" t="s">
        <v>7</v>
      </c>
    </row>
    <row r="132" spans="1:4">
      <c r="A132" s="5" t="s">
        <v>186</v>
      </c>
      <c r="B132" s="6" t="s">
        <v>187</v>
      </c>
      <c r="C132">
        <v>-44.65</v>
      </c>
      <c r="D132" t="s">
        <v>7</v>
      </c>
    </row>
    <row r="133" spans="1:4">
      <c r="A133" s="5" t="s">
        <v>45</v>
      </c>
      <c r="B133" s="6" t="s">
        <v>188</v>
      </c>
      <c r="C133">
        <v>14.93</v>
      </c>
      <c r="D133" t="s">
        <v>7</v>
      </c>
    </row>
    <row r="134" spans="1:4">
      <c r="A134" s="5" t="s">
        <v>189</v>
      </c>
      <c r="B134" s="6" t="s">
        <v>190</v>
      </c>
      <c r="C134">
        <v>2.7</v>
      </c>
      <c r="D134" t="s">
        <v>7</v>
      </c>
    </row>
    <row r="135" spans="1:4">
      <c r="A135" s="5" t="s">
        <v>135</v>
      </c>
      <c r="B135" s="6" t="s">
        <v>191</v>
      </c>
      <c r="C135">
        <v>-1.1000000000000001</v>
      </c>
      <c r="D135" t="s">
        <v>7</v>
      </c>
    </row>
    <row r="136" spans="1:4">
      <c r="A136" s="5" t="s">
        <v>135</v>
      </c>
      <c r="B136" s="6" t="s">
        <v>191</v>
      </c>
      <c r="C136">
        <v>-2.6</v>
      </c>
      <c r="D136" t="s">
        <v>7</v>
      </c>
    </row>
    <row r="137" spans="1:4">
      <c r="A137" s="5" t="s">
        <v>192</v>
      </c>
      <c r="B137" s="6" t="s">
        <v>193</v>
      </c>
      <c r="C137">
        <v>7.99</v>
      </c>
      <c r="D137" t="s">
        <v>7</v>
      </c>
    </row>
    <row r="138" spans="1:4">
      <c r="A138" s="5" t="s">
        <v>192</v>
      </c>
      <c r="B138" s="6" t="s">
        <v>193</v>
      </c>
      <c r="C138">
        <v>7.99</v>
      </c>
      <c r="D138" t="s">
        <v>7</v>
      </c>
    </row>
    <row r="139" spans="1:4">
      <c r="A139" s="5" t="s">
        <v>194</v>
      </c>
      <c r="B139" s="6" t="s">
        <v>193</v>
      </c>
      <c r="C139">
        <v>-102.1</v>
      </c>
      <c r="D139" t="s">
        <v>7</v>
      </c>
    </row>
    <row r="140" spans="1:4">
      <c r="A140" s="5" t="s">
        <v>122</v>
      </c>
      <c r="B140" s="6" t="s">
        <v>195</v>
      </c>
      <c r="C140">
        <v>-52</v>
      </c>
      <c r="D140" t="s">
        <v>8</v>
      </c>
    </row>
    <row r="141" spans="1:4">
      <c r="A141" s="5" t="s">
        <v>196</v>
      </c>
      <c r="B141" s="6" t="s">
        <v>195</v>
      </c>
      <c r="C141">
        <v>-40</v>
      </c>
      <c r="D141" t="s">
        <v>8</v>
      </c>
    </row>
    <row r="142" spans="1:4">
      <c r="A142" s="5" t="s">
        <v>70</v>
      </c>
      <c r="B142" s="6" t="s">
        <v>197</v>
      </c>
      <c r="C142">
        <v>-205</v>
      </c>
      <c r="D142" t="s">
        <v>8</v>
      </c>
    </row>
    <row r="143" spans="1:4">
      <c r="A143" s="5" t="s">
        <v>198</v>
      </c>
      <c r="B143" s="6" t="s">
        <v>199</v>
      </c>
      <c r="C143">
        <v>-20</v>
      </c>
      <c r="D143" t="s">
        <v>8</v>
      </c>
    </row>
    <row r="144" spans="1:4">
      <c r="A144" s="5" t="s">
        <v>86</v>
      </c>
      <c r="B144" s="6" t="s">
        <v>200</v>
      </c>
      <c r="C144">
        <v>-42</v>
      </c>
      <c r="D144" t="s">
        <v>8</v>
      </c>
    </row>
    <row r="145" spans="1:4">
      <c r="A145" s="5" t="s">
        <v>201</v>
      </c>
      <c r="B145" s="6" t="s">
        <v>200</v>
      </c>
      <c r="C145">
        <v>-45</v>
      </c>
      <c r="D145" t="s">
        <v>8</v>
      </c>
    </row>
    <row r="146" spans="1:4">
      <c r="A146" s="5" t="s">
        <v>152</v>
      </c>
      <c r="B146" s="6" t="s">
        <v>200</v>
      </c>
      <c r="C146">
        <v>-42</v>
      </c>
      <c r="D146" t="s">
        <v>8</v>
      </c>
    </row>
    <row r="147" spans="1:4">
      <c r="A147" s="5" t="s">
        <v>202</v>
      </c>
      <c r="B147" s="6" t="s">
        <v>200</v>
      </c>
      <c r="C147">
        <v>-45</v>
      </c>
      <c r="D147" t="s">
        <v>8</v>
      </c>
    </row>
    <row r="148" spans="1:4">
      <c r="A148" s="5" t="s">
        <v>203</v>
      </c>
      <c r="B148" s="6" t="s">
        <v>200</v>
      </c>
      <c r="C148">
        <v>-45</v>
      </c>
      <c r="D148" t="s">
        <v>8</v>
      </c>
    </row>
    <row r="149" spans="1:4">
      <c r="A149" s="5" t="s">
        <v>123</v>
      </c>
      <c r="B149" s="6" t="s">
        <v>200</v>
      </c>
      <c r="C149">
        <v>-45</v>
      </c>
      <c r="D149" t="s">
        <v>8</v>
      </c>
    </row>
    <row r="150" spans="1:4">
      <c r="A150" s="5" t="s">
        <v>204</v>
      </c>
      <c r="B150" s="6" t="s">
        <v>200</v>
      </c>
      <c r="C150">
        <v>-45</v>
      </c>
      <c r="D150" t="s">
        <v>8</v>
      </c>
    </row>
    <row r="151" spans="1:4">
      <c r="A151" s="5" t="s">
        <v>205</v>
      </c>
      <c r="B151" s="6" t="s">
        <v>200</v>
      </c>
      <c r="C151">
        <v>-42</v>
      </c>
      <c r="D151" t="s">
        <v>8</v>
      </c>
    </row>
    <row r="152" spans="1:4">
      <c r="A152" s="5" t="s">
        <v>206</v>
      </c>
      <c r="B152" s="6" t="s">
        <v>200</v>
      </c>
      <c r="C152">
        <v>-42</v>
      </c>
      <c r="D152" t="s">
        <v>8</v>
      </c>
    </row>
    <row r="153" spans="1:4">
      <c r="A153" s="5" t="s">
        <v>153</v>
      </c>
      <c r="B153" s="6" t="s">
        <v>200</v>
      </c>
      <c r="C153">
        <v>-42</v>
      </c>
      <c r="D153" t="s">
        <v>8</v>
      </c>
    </row>
    <row r="154" spans="1:4">
      <c r="A154" s="5" t="s">
        <v>207</v>
      </c>
      <c r="B154" s="6" t="s">
        <v>200</v>
      </c>
      <c r="C154">
        <v>-50</v>
      </c>
      <c r="D154" t="s">
        <v>8</v>
      </c>
    </row>
    <row r="155" spans="1:4">
      <c r="A155" s="5" t="s">
        <v>208</v>
      </c>
      <c r="B155" s="6" t="s">
        <v>200</v>
      </c>
      <c r="C155">
        <v>-20</v>
      </c>
      <c r="D155" t="s">
        <v>8</v>
      </c>
    </row>
    <row r="156" spans="1:4">
      <c r="A156" s="5" t="s">
        <v>208</v>
      </c>
      <c r="B156" s="6" t="s">
        <v>200</v>
      </c>
      <c r="C156">
        <v>-20</v>
      </c>
      <c r="D156" t="s">
        <v>8</v>
      </c>
    </row>
    <row r="157" spans="1:4">
      <c r="A157" s="5" t="s">
        <v>154</v>
      </c>
      <c r="B157" s="6" t="s">
        <v>209</v>
      </c>
      <c r="C157">
        <v>-4</v>
      </c>
      <c r="D157" t="s">
        <v>10</v>
      </c>
    </row>
    <row r="158" spans="1:4">
      <c r="A158" s="5" t="s">
        <v>156</v>
      </c>
      <c r="B158" s="6" t="s">
        <v>209</v>
      </c>
      <c r="C158">
        <v>-4</v>
      </c>
      <c r="D158" t="s">
        <v>10</v>
      </c>
    </row>
    <row r="159" spans="1:4">
      <c r="A159" s="5" t="s">
        <v>88</v>
      </c>
      <c r="B159" s="6" t="s">
        <v>210</v>
      </c>
      <c r="C159">
        <v>40</v>
      </c>
      <c r="D159" t="s">
        <v>10</v>
      </c>
    </row>
    <row r="160" spans="1:4">
      <c r="A160" s="5" t="s">
        <v>211</v>
      </c>
      <c r="B160" s="6" t="s">
        <v>212</v>
      </c>
      <c r="C160">
        <v>-22.68</v>
      </c>
      <c r="D160" t="s">
        <v>10</v>
      </c>
    </row>
    <row r="161" spans="1:4">
      <c r="A161" s="5" t="s">
        <v>213</v>
      </c>
      <c r="B161" s="6" t="s">
        <v>212</v>
      </c>
      <c r="C161">
        <v>-22.68</v>
      </c>
      <c r="D161" t="s">
        <v>10</v>
      </c>
    </row>
    <row r="162" spans="1:4">
      <c r="A162" s="5" t="s">
        <v>214</v>
      </c>
      <c r="B162" s="6" t="s">
        <v>212</v>
      </c>
      <c r="C162">
        <v>-22.68</v>
      </c>
      <c r="D162" t="s">
        <v>10</v>
      </c>
    </row>
    <row r="163" spans="1:4">
      <c r="A163" s="5" t="s">
        <v>215</v>
      </c>
      <c r="B163" s="6" t="s">
        <v>212</v>
      </c>
      <c r="C163">
        <v>-22.68</v>
      </c>
      <c r="D163" t="s">
        <v>10</v>
      </c>
    </row>
    <row r="164" spans="1:4">
      <c r="A164" s="5" t="s">
        <v>102</v>
      </c>
      <c r="B164" s="6" t="s">
        <v>216</v>
      </c>
      <c r="C164">
        <v>-20</v>
      </c>
      <c r="D164" t="s">
        <v>10</v>
      </c>
    </row>
    <row r="165" spans="1:4">
      <c r="A165" s="5" t="s">
        <v>217</v>
      </c>
      <c r="B165" s="6" t="s">
        <v>218</v>
      </c>
      <c r="C165">
        <v>-45</v>
      </c>
      <c r="D165" t="s">
        <v>10</v>
      </c>
    </row>
    <row r="166" spans="1:4">
      <c r="A166" s="5" t="s">
        <v>219</v>
      </c>
      <c r="B166" s="6" t="s">
        <v>220</v>
      </c>
      <c r="C166">
        <v>-20</v>
      </c>
      <c r="D166" t="s">
        <v>10</v>
      </c>
    </row>
    <row r="167" spans="1:4">
      <c r="A167" s="5" t="s">
        <v>219</v>
      </c>
      <c r="B167" s="6" t="s">
        <v>220</v>
      </c>
      <c r="C167">
        <v>-20</v>
      </c>
      <c r="D167" t="s">
        <v>10</v>
      </c>
    </row>
    <row r="168" spans="1:4">
      <c r="A168" s="5" t="s">
        <v>221</v>
      </c>
      <c r="B168" s="6" t="s">
        <v>222</v>
      </c>
      <c r="C168">
        <v>25</v>
      </c>
      <c r="D168" t="s">
        <v>10</v>
      </c>
    </row>
    <row r="169" spans="1:4">
      <c r="A169" s="5" t="s">
        <v>223</v>
      </c>
      <c r="B169" s="6" t="s">
        <v>222</v>
      </c>
      <c r="C169">
        <v>25</v>
      </c>
      <c r="D169" t="s">
        <v>10</v>
      </c>
    </row>
    <row r="170" spans="1:4">
      <c r="A170" s="5" t="s">
        <v>224</v>
      </c>
      <c r="B170" s="6" t="s">
        <v>225</v>
      </c>
      <c r="C170">
        <v>-25</v>
      </c>
      <c r="D170" t="s">
        <v>10</v>
      </c>
    </row>
    <row r="171" spans="1:4">
      <c r="A171" s="5" t="s">
        <v>52</v>
      </c>
      <c r="B171" s="6" t="s">
        <v>225</v>
      </c>
      <c r="C171">
        <v>-25</v>
      </c>
      <c r="D171" t="s">
        <v>10</v>
      </c>
    </row>
    <row r="172" spans="1:4">
      <c r="A172" s="5" t="s">
        <v>70</v>
      </c>
      <c r="B172" s="6" t="s">
        <v>226</v>
      </c>
      <c r="C172">
        <v>8.3800000000000008</v>
      </c>
      <c r="D172" t="s">
        <v>10</v>
      </c>
    </row>
    <row r="173" spans="1:4">
      <c r="A173" s="5" t="s">
        <v>227</v>
      </c>
      <c r="B173" s="6" t="s">
        <v>228</v>
      </c>
      <c r="C173">
        <v>2</v>
      </c>
      <c r="D173" t="s">
        <v>10</v>
      </c>
    </row>
    <row r="174" spans="1:4">
      <c r="A174" s="5" t="s">
        <v>227</v>
      </c>
      <c r="B174" s="6" t="s">
        <v>229</v>
      </c>
      <c r="C174">
        <v>6.26</v>
      </c>
      <c r="D174" t="s">
        <v>10</v>
      </c>
    </row>
    <row r="175" spans="1:4">
      <c r="A175" s="5" t="s">
        <v>227</v>
      </c>
      <c r="B175" s="6" t="s">
        <v>229</v>
      </c>
      <c r="C175">
        <v>9.15</v>
      </c>
      <c r="D175" t="s">
        <v>10</v>
      </c>
    </row>
    <row r="176" spans="1:4">
      <c r="A176" s="5" t="s">
        <v>230</v>
      </c>
      <c r="B176" s="6" t="s">
        <v>231</v>
      </c>
      <c r="C176">
        <v>12</v>
      </c>
      <c r="D176" t="s">
        <v>10</v>
      </c>
    </row>
    <row r="177" spans="1:4">
      <c r="A177" s="5" t="s">
        <v>128</v>
      </c>
      <c r="B177" s="6" t="s">
        <v>232</v>
      </c>
      <c r="C177">
        <v>-40</v>
      </c>
      <c r="D177" t="s">
        <v>10</v>
      </c>
    </row>
    <row r="178" spans="1:4">
      <c r="A178" s="5" t="s">
        <v>233</v>
      </c>
      <c r="B178" s="6" t="s">
        <v>234</v>
      </c>
      <c r="C178">
        <v>-150</v>
      </c>
      <c r="D178" t="s">
        <v>10</v>
      </c>
    </row>
    <row r="179" spans="1:4">
      <c r="A179" s="5" t="s">
        <v>107</v>
      </c>
      <c r="B179" s="6" t="s">
        <v>235</v>
      </c>
      <c r="C179">
        <v>-11.6</v>
      </c>
      <c r="D179" t="s">
        <v>10</v>
      </c>
    </row>
    <row r="180" spans="1:4">
      <c r="A180" s="5" t="s">
        <v>128</v>
      </c>
      <c r="B180" s="6" t="s">
        <v>236</v>
      </c>
      <c r="C180">
        <v>8.73</v>
      </c>
      <c r="D180" t="s">
        <v>10</v>
      </c>
    </row>
    <row r="181" spans="1:4">
      <c r="A181" s="5" t="s">
        <v>128</v>
      </c>
      <c r="B181" s="6" t="s">
        <v>182</v>
      </c>
      <c r="C181">
        <v>9.48</v>
      </c>
      <c r="D181" t="s">
        <v>10</v>
      </c>
    </row>
    <row r="182" spans="1:4">
      <c r="A182" s="5" t="s">
        <v>59</v>
      </c>
      <c r="B182" s="6" t="s">
        <v>237</v>
      </c>
      <c r="C182">
        <v>227.2</v>
      </c>
      <c r="D182" t="s">
        <v>10</v>
      </c>
    </row>
    <row r="183" spans="1:4">
      <c r="A183" s="5" t="s">
        <v>169</v>
      </c>
      <c r="B183" s="6" t="s">
        <v>238</v>
      </c>
      <c r="C183">
        <v>25</v>
      </c>
      <c r="D183" t="s">
        <v>10</v>
      </c>
    </row>
    <row r="184" spans="1:4">
      <c r="A184" s="5" t="s">
        <v>217</v>
      </c>
      <c r="B184" s="6" t="s">
        <v>239</v>
      </c>
      <c r="C184">
        <v>-25</v>
      </c>
      <c r="D184" t="s">
        <v>10</v>
      </c>
    </row>
    <row r="185" spans="1:4">
      <c r="A185" s="5" t="s">
        <v>240</v>
      </c>
      <c r="B185" s="6" t="s">
        <v>241</v>
      </c>
      <c r="C185">
        <v>-60</v>
      </c>
      <c r="D185" t="s">
        <v>10</v>
      </c>
    </row>
    <row r="186" spans="1:4">
      <c r="A186" s="5" t="s">
        <v>104</v>
      </c>
      <c r="B186" s="6" t="s">
        <v>242</v>
      </c>
      <c r="C186">
        <v>60</v>
      </c>
      <c r="D186" t="s">
        <v>10</v>
      </c>
    </row>
    <row r="187" spans="1:4">
      <c r="A187" s="5" t="s">
        <v>115</v>
      </c>
      <c r="B187" s="6" t="s">
        <v>243</v>
      </c>
      <c r="C187">
        <v>-206</v>
      </c>
      <c r="D187" t="s">
        <v>10</v>
      </c>
    </row>
    <row r="188" spans="1:4">
      <c r="A188" s="5" t="s">
        <v>244</v>
      </c>
      <c r="B188" s="6" t="s">
        <v>245</v>
      </c>
      <c r="C188">
        <v>100</v>
      </c>
      <c r="D188" t="s">
        <v>10</v>
      </c>
    </row>
    <row r="189" spans="1:4">
      <c r="A189" s="5" t="s">
        <v>146</v>
      </c>
      <c r="B189" s="6" t="s">
        <v>246</v>
      </c>
      <c r="C189">
        <v>40</v>
      </c>
      <c r="D189" t="s">
        <v>10</v>
      </c>
    </row>
    <row r="190" spans="1:4">
      <c r="A190" s="5" t="s">
        <v>160</v>
      </c>
      <c r="B190" s="6" t="s">
        <v>247</v>
      </c>
      <c r="C190">
        <v>-165</v>
      </c>
      <c r="D190" t="s">
        <v>11</v>
      </c>
    </row>
    <row r="191" spans="1:4">
      <c r="A191" s="5" t="s">
        <v>201</v>
      </c>
      <c r="B191" s="6" t="s">
        <v>247</v>
      </c>
      <c r="C191">
        <v>-165</v>
      </c>
      <c r="D191" t="s">
        <v>11</v>
      </c>
    </row>
    <row r="192" spans="1:4">
      <c r="A192" s="5" t="s">
        <v>117</v>
      </c>
      <c r="B192" s="6" t="s">
        <v>248</v>
      </c>
      <c r="C192">
        <v>-53.3</v>
      </c>
      <c r="D192" t="s">
        <v>11</v>
      </c>
    </row>
    <row r="193" spans="1:4">
      <c r="A193" s="5" t="s">
        <v>249</v>
      </c>
      <c r="B193" s="6" t="s">
        <v>248</v>
      </c>
      <c r="C193">
        <v>-53.3</v>
      </c>
      <c r="D193" t="s">
        <v>11</v>
      </c>
    </row>
    <row r="194" spans="1:4">
      <c r="A194" s="5" t="s">
        <v>250</v>
      </c>
      <c r="B194" s="6" t="s">
        <v>248</v>
      </c>
      <c r="C194">
        <v>-53.3</v>
      </c>
      <c r="D194" t="s">
        <v>11</v>
      </c>
    </row>
    <row r="195" spans="1:4">
      <c r="A195" s="5" t="s">
        <v>251</v>
      </c>
      <c r="B195" s="6" t="s">
        <v>248</v>
      </c>
      <c r="C195">
        <v>-53.3</v>
      </c>
      <c r="D195" t="s">
        <v>11</v>
      </c>
    </row>
    <row r="196" spans="1:4">
      <c r="A196" s="5" t="s">
        <v>252</v>
      </c>
      <c r="B196" s="6" t="s">
        <v>248</v>
      </c>
      <c r="C196">
        <v>-53.3</v>
      </c>
      <c r="D196" t="s">
        <v>11</v>
      </c>
    </row>
    <row r="197" spans="1:4">
      <c r="A197" s="5" t="s">
        <v>253</v>
      </c>
      <c r="B197" s="6" t="s">
        <v>248</v>
      </c>
      <c r="C197">
        <v>-53.3</v>
      </c>
      <c r="D197" t="s">
        <v>11</v>
      </c>
    </row>
    <row r="198" spans="1:4">
      <c r="A198" s="5" t="s">
        <v>244</v>
      </c>
      <c r="B198" s="6" t="s">
        <v>248</v>
      </c>
      <c r="C198">
        <v>-53.3</v>
      </c>
      <c r="D198" t="s">
        <v>11</v>
      </c>
    </row>
    <row r="199" spans="1:4">
      <c r="A199" s="5" t="s">
        <v>254</v>
      </c>
      <c r="B199" s="6" t="s">
        <v>248</v>
      </c>
      <c r="C199">
        <v>-53.3</v>
      </c>
      <c r="D199" t="s">
        <v>11</v>
      </c>
    </row>
    <row r="200" spans="1:4">
      <c r="A200" s="5" t="s">
        <v>255</v>
      </c>
      <c r="B200" s="6" t="s">
        <v>248</v>
      </c>
      <c r="C200">
        <v>-53.3</v>
      </c>
      <c r="D200" t="s">
        <v>11</v>
      </c>
    </row>
    <row r="201" spans="1:4">
      <c r="A201" s="5" t="s">
        <v>104</v>
      </c>
      <c r="B201" s="6" t="s">
        <v>248</v>
      </c>
      <c r="C201">
        <v>-53.3</v>
      </c>
      <c r="D201" t="s">
        <v>11</v>
      </c>
    </row>
    <row r="202" spans="1:4">
      <c r="A202" s="5" t="s">
        <v>113</v>
      </c>
      <c r="B202" s="6" t="s">
        <v>248</v>
      </c>
      <c r="C202">
        <v>-53.3</v>
      </c>
      <c r="D202" t="s">
        <v>11</v>
      </c>
    </row>
    <row r="203" spans="1:4">
      <c r="A203" s="5" t="s">
        <v>144</v>
      </c>
      <c r="B203" s="6" t="s">
        <v>248</v>
      </c>
      <c r="C203">
        <v>-53.3</v>
      </c>
      <c r="D203" t="s">
        <v>11</v>
      </c>
    </row>
    <row r="204" spans="1:4">
      <c r="A204" s="5" t="s">
        <v>256</v>
      </c>
      <c r="B204" s="6" t="s">
        <v>257</v>
      </c>
      <c r="C204">
        <v>-29</v>
      </c>
      <c r="D204" t="s">
        <v>11</v>
      </c>
    </row>
    <row r="205" spans="1:4">
      <c r="A205" s="5" t="s">
        <v>45</v>
      </c>
      <c r="B205" s="6" t="s">
        <v>257</v>
      </c>
      <c r="C205">
        <v>-29</v>
      </c>
      <c r="D205" t="s">
        <v>11</v>
      </c>
    </row>
    <row r="206" spans="1:4">
      <c r="A206" s="5" t="s">
        <v>134</v>
      </c>
      <c r="B206" s="6" t="s">
        <v>257</v>
      </c>
      <c r="C206">
        <v>-29</v>
      </c>
      <c r="D206" t="s">
        <v>11</v>
      </c>
    </row>
    <row r="207" spans="1:4">
      <c r="A207" s="5" t="s">
        <v>43</v>
      </c>
      <c r="B207" s="6" t="s">
        <v>257</v>
      </c>
      <c r="C207">
        <v>-29</v>
      </c>
      <c r="D207" t="s">
        <v>11</v>
      </c>
    </row>
    <row r="208" spans="1:4">
      <c r="A208" s="5" t="s">
        <v>42</v>
      </c>
      <c r="B208" s="6" t="s">
        <v>257</v>
      </c>
      <c r="C208">
        <v>-29</v>
      </c>
      <c r="D208" t="s">
        <v>11</v>
      </c>
    </row>
    <row r="209" spans="1:4">
      <c r="A209" s="5" t="s">
        <v>41</v>
      </c>
      <c r="B209" s="6" t="s">
        <v>257</v>
      </c>
      <c r="C209">
        <v>-29</v>
      </c>
      <c r="D209" t="s">
        <v>11</v>
      </c>
    </row>
    <row r="210" spans="1:4">
      <c r="A210" s="5" t="s">
        <v>40</v>
      </c>
      <c r="B210" s="6" t="s">
        <v>257</v>
      </c>
      <c r="C210">
        <v>-58.08</v>
      </c>
      <c r="D210" t="s">
        <v>11</v>
      </c>
    </row>
    <row r="211" spans="1:4">
      <c r="A211" s="5" t="s">
        <v>258</v>
      </c>
      <c r="B211" s="6" t="s">
        <v>259</v>
      </c>
      <c r="C211">
        <v>-300</v>
      </c>
      <c r="D211" t="s">
        <v>11</v>
      </c>
    </row>
    <row r="212" spans="1:4">
      <c r="A212" s="5" t="s">
        <v>260</v>
      </c>
      <c r="B212" s="6" t="s">
        <v>261</v>
      </c>
      <c r="C212">
        <v>-165</v>
      </c>
      <c r="D212" t="s">
        <v>11</v>
      </c>
    </row>
    <row r="213" spans="1:4">
      <c r="A213" s="5" t="s">
        <v>262</v>
      </c>
      <c r="B213" s="6" t="s">
        <v>261</v>
      </c>
      <c r="C213">
        <v>-165</v>
      </c>
      <c r="D213" t="s">
        <v>11</v>
      </c>
    </row>
    <row r="214" spans="1:4">
      <c r="A214" s="5" t="s">
        <v>263</v>
      </c>
      <c r="B214" s="6" t="s">
        <v>261</v>
      </c>
      <c r="C214">
        <v>-165</v>
      </c>
      <c r="D214" t="s">
        <v>11</v>
      </c>
    </row>
    <row r="215" spans="1:4">
      <c r="A215" s="5" t="s">
        <v>253</v>
      </c>
      <c r="B215" s="6" t="s">
        <v>261</v>
      </c>
      <c r="C215">
        <v>-102.1</v>
      </c>
      <c r="D215" t="s">
        <v>11</v>
      </c>
    </row>
    <row r="216" spans="1:4">
      <c r="A216" s="5" t="s">
        <v>255</v>
      </c>
      <c r="B216" s="6" t="s">
        <v>261</v>
      </c>
      <c r="C216">
        <v>-150</v>
      </c>
      <c r="D216" t="s">
        <v>11</v>
      </c>
    </row>
    <row r="217" spans="1:4">
      <c r="A217" s="5" t="s">
        <v>264</v>
      </c>
      <c r="B217" s="6" t="s">
        <v>261</v>
      </c>
      <c r="C217">
        <v>-144</v>
      </c>
      <c r="D217" t="s">
        <v>11</v>
      </c>
    </row>
    <row r="218" spans="1:4">
      <c r="A218" s="5" t="s">
        <v>112</v>
      </c>
      <c r="B218" s="6" t="s">
        <v>261</v>
      </c>
      <c r="C218">
        <v>-144</v>
      </c>
      <c r="D218" t="s">
        <v>11</v>
      </c>
    </row>
    <row r="219" spans="1:4">
      <c r="A219" s="5" t="s">
        <v>144</v>
      </c>
      <c r="B219" s="6" t="s">
        <v>261</v>
      </c>
      <c r="C219">
        <v>-144</v>
      </c>
      <c r="D219" t="s">
        <v>11</v>
      </c>
    </row>
    <row r="220" spans="1:4">
      <c r="A220" s="5" t="s">
        <v>265</v>
      </c>
      <c r="B220" s="6" t="s">
        <v>266</v>
      </c>
      <c r="C220">
        <v>-555</v>
      </c>
      <c r="D220" t="s">
        <v>11</v>
      </c>
    </row>
    <row r="221" spans="1:4">
      <c r="A221" s="5" t="s">
        <v>160</v>
      </c>
      <c r="B221" s="6" t="s">
        <v>267</v>
      </c>
      <c r="C221">
        <v>-100</v>
      </c>
      <c r="D221" t="s">
        <v>12</v>
      </c>
    </row>
    <row r="222" spans="1:4">
      <c r="A222" s="5" t="s">
        <v>120</v>
      </c>
      <c r="B222" s="6" t="s">
        <v>267</v>
      </c>
      <c r="C222">
        <v>-100</v>
      </c>
      <c r="D222" t="s">
        <v>12</v>
      </c>
    </row>
    <row r="223" spans="1:4">
      <c r="A223" s="5" t="s">
        <v>250</v>
      </c>
      <c r="B223" s="6" t="s">
        <v>267</v>
      </c>
      <c r="C223">
        <v>-100</v>
      </c>
      <c r="D223" t="s">
        <v>12</v>
      </c>
    </row>
    <row r="224" spans="1:4">
      <c r="A224" s="5" t="s">
        <v>97</v>
      </c>
      <c r="B224" s="6" t="s">
        <v>267</v>
      </c>
      <c r="C224">
        <v>-100</v>
      </c>
      <c r="D224" t="s">
        <v>12</v>
      </c>
    </row>
    <row r="225" spans="1:4">
      <c r="A225" s="5" t="s">
        <v>268</v>
      </c>
      <c r="B225" s="6" t="s">
        <v>267</v>
      </c>
      <c r="C225">
        <v>-100</v>
      </c>
      <c r="D225" t="s">
        <v>12</v>
      </c>
    </row>
    <row r="226" spans="1:4">
      <c r="A226" s="5" t="s">
        <v>269</v>
      </c>
      <c r="B226" s="6" t="s">
        <v>267</v>
      </c>
      <c r="C226">
        <v>-100</v>
      </c>
      <c r="D226" t="s">
        <v>12</v>
      </c>
    </row>
    <row r="227" spans="1:4">
      <c r="A227" s="5" t="s">
        <v>270</v>
      </c>
      <c r="B227" s="6" t="s">
        <v>267</v>
      </c>
      <c r="C227">
        <v>-100</v>
      </c>
      <c r="D227" t="s">
        <v>12</v>
      </c>
    </row>
    <row r="228" spans="1:4">
      <c r="A228" s="5" t="s">
        <v>271</v>
      </c>
      <c r="B228" s="6" t="s">
        <v>267</v>
      </c>
      <c r="C228">
        <v>-100</v>
      </c>
      <c r="D228" t="s">
        <v>12</v>
      </c>
    </row>
    <row r="229" spans="1:4">
      <c r="A229" s="5" t="s">
        <v>28</v>
      </c>
      <c r="B229" s="6" t="s">
        <v>267</v>
      </c>
      <c r="C229">
        <v>-100</v>
      </c>
      <c r="D229" t="s">
        <v>12</v>
      </c>
    </row>
    <row r="230" spans="1:4">
      <c r="A230" s="5" t="s">
        <v>57</v>
      </c>
      <c r="B230" s="6" t="s">
        <v>267</v>
      </c>
      <c r="C230">
        <v>-100</v>
      </c>
      <c r="D230" t="s">
        <v>12</v>
      </c>
    </row>
    <row r="231" spans="1:4">
      <c r="A231" s="5" t="s">
        <v>272</v>
      </c>
      <c r="B231" s="6" t="s">
        <v>267</v>
      </c>
      <c r="C231">
        <v>-100</v>
      </c>
      <c r="D231" t="s">
        <v>12</v>
      </c>
    </row>
    <row r="232" spans="1:4">
      <c r="A232" s="5" t="s">
        <v>64</v>
      </c>
      <c r="B232" s="6" t="s">
        <v>267</v>
      </c>
      <c r="C232">
        <v>-100</v>
      </c>
      <c r="D232" t="s">
        <v>12</v>
      </c>
    </row>
    <row r="233" spans="1:4">
      <c r="A233" s="5" t="s">
        <v>273</v>
      </c>
      <c r="B233" s="6" t="s">
        <v>274</v>
      </c>
      <c r="C233">
        <v>-10.83</v>
      </c>
      <c r="D233" t="s">
        <v>12</v>
      </c>
    </row>
    <row r="234" spans="1:4">
      <c r="A234" s="5" t="s">
        <v>150</v>
      </c>
      <c r="B234" s="6" t="s">
        <v>274</v>
      </c>
      <c r="C234">
        <v>-12.27</v>
      </c>
      <c r="D234" t="s">
        <v>12</v>
      </c>
    </row>
    <row r="235" spans="1:4">
      <c r="A235" s="5" t="s">
        <v>275</v>
      </c>
      <c r="B235" s="6" t="s">
        <v>274</v>
      </c>
      <c r="C235">
        <v>-11.2</v>
      </c>
      <c r="D235" t="s">
        <v>12</v>
      </c>
    </row>
    <row r="236" spans="1:4">
      <c r="A236" s="5" t="s">
        <v>161</v>
      </c>
      <c r="B236" s="6" t="s">
        <v>274</v>
      </c>
      <c r="C236">
        <v>-10.79</v>
      </c>
      <c r="D236" t="s">
        <v>12</v>
      </c>
    </row>
    <row r="237" spans="1:4">
      <c r="A237" s="5" t="s">
        <v>276</v>
      </c>
      <c r="B237" s="6" t="s">
        <v>274</v>
      </c>
      <c r="C237">
        <v>-10.81</v>
      </c>
      <c r="D237" t="s">
        <v>12</v>
      </c>
    </row>
    <row r="238" spans="1:4">
      <c r="A238" s="5" t="s">
        <v>156</v>
      </c>
      <c r="B238" s="6" t="s">
        <v>274</v>
      </c>
      <c r="C238">
        <v>-6.17</v>
      </c>
      <c r="D238" t="s">
        <v>12</v>
      </c>
    </row>
    <row r="239" spans="1:4">
      <c r="A239" s="5" t="s">
        <v>277</v>
      </c>
      <c r="B239" s="6" t="s">
        <v>274</v>
      </c>
      <c r="C239">
        <v>-10.88</v>
      </c>
      <c r="D239" t="s">
        <v>12</v>
      </c>
    </row>
    <row r="240" spans="1:4">
      <c r="A240" s="5" t="s">
        <v>278</v>
      </c>
      <c r="B240" s="6" t="s">
        <v>274</v>
      </c>
      <c r="C240">
        <v>-10.81</v>
      </c>
      <c r="D240" t="s">
        <v>12</v>
      </c>
    </row>
    <row r="241" spans="1:4">
      <c r="A241" s="5" t="s">
        <v>214</v>
      </c>
      <c r="B241" s="6" t="s">
        <v>274</v>
      </c>
      <c r="C241">
        <v>-10.96</v>
      </c>
      <c r="D241" t="s">
        <v>12</v>
      </c>
    </row>
    <row r="242" spans="1:4">
      <c r="A242" s="5" t="s">
        <v>279</v>
      </c>
      <c r="B242" s="6" t="s">
        <v>274</v>
      </c>
      <c r="C242">
        <v>-72.260000000000005</v>
      </c>
      <c r="D242" t="s">
        <v>12</v>
      </c>
    </row>
    <row r="243" spans="1:4">
      <c r="A243" s="5" t="s">
        <v>280</v>
      </c>
      <c r="B243" s="6" t="s">
        <v>274</v>
      </c>
      <c r="C243">
        <v>-12.56</v>
      </c>
      <c r="D243" t="s">
        <v>12</v>
      </c>
    </row>
    <row r="244" spans="1:4">
      <c r="A244" s="5" t="s">
        <v>255</v>
      </c>
      <c r="B244" s="6" t="s">
        <v>274</v>
      </c>
      <c r="C244">
        <v>-72.400000000000006</v>
      </c>
      <c r="D244" t="s">
        <v>12</v>
      </c>
    </row>
    <row r="245" spans="1:4">
      <c r="A245" s="5" t="s">
        <v>104</v>
      </c>
      <c r="B245" s="6" t="s">
        <v>274</v>
      </c>
      <c r="C245">
        <v>-11.52</v>
      </c>
      <c r="D245" t="s">
        <v>12</v>
      </c>
    </row>
    <row r="246" spans="1:4">
      <c r="A246" s="5" t="s">
        <v>52</v>
      </c>
      <c r="B246" s="6" t="s">
        <v>274</v>
      </c>
      <c r="C246">
        <v>-6.17</v>
      </c>
      <c r="D246" t="s">
        <v>12</v>
      </c>
    </row>
    <row r="247" spans="1:4">
      <c r="A247" s="5" t="s">
        <v>114</v>
      </c>
      <c r="B247" s="6" t="s">
        <v>274</v>
      </c>
      <c r="C247">
        <v>-11.73</v>
      </c>
      <c r="D247" t="s">
        <v>12</v>
      </c>
    </row>
    <row r="248" spans="1:4">
      <c r="A248" s="5" t="s">
        <v>144</v>
      </c>
      <c r="B248" s="6" t="s">
        <v>274</v>
      </c>
      <c r="C248">
        <v>-10.71</v>
      </c>
      <c r="D248" t="s">
        <v>12</v>
      </c>
    </row>
    <row r="249" spans="1:4">
      <c r="A249" s="5" t="s">
        <v>281</v>
      </c>
      <c r="B249" s="6" t="s">
        <v>282</v>
      </c>
      <c r="C249">
        <v>-70.400000000000006</v>
      </c>
      <c r="D249" t="s">
        <v>12</v>
      </c>
    </row>
    <row r="250" spans="1:4">
      <c r="A250" s="5" t="s">
        <v>120</v>
      </c>
      <c r="B250" s="6" t="s">
        <v>282</v>
      </c>
      <c r="C250">
        <v>-73.489999999999995</v>
      </c>
      <c r="D250" t="s">
        <v>12</v>
      </c>
    </row>
    <row r="251" spans="1:4">
      <c r="A251" s="5" t="s">
        <v>283</v>
      </c>
      <c r="B251" s="6" t="s">
        <v>282</v>
      </c>
      <c r="C251">
        <v>-73.489999999999995</v>
      </c>
      <c r="D251" t="s">
        <v>12</v>
      </c>
    </row>
    <row r="252" spans="1:4">
      <c r="A252" s="5" t="s">
        <v>97</v>
      </c>
      <c r="B252" s="6" t="s">
        <v>282</v>
      </c>
      <c r="C252">
        <v>-73.489999999999995</v>
      </c>
      <c r="D252" t="s">
        <v>12</v>
      </c>
    </row>
    <row r="253" spans="1:4">
      <c r="A253" s="5" t="s">
        <v>268</v>
      </c>
      <c r="B253" s="6" t="s">
        <v>282</v>
      </c>
      <c r="C253">
        <v>-73.489999999999995</v>
      </c>
      <c r="D253" t="s">
        <v>12</v>
      </c>
    </row>
    <row r="254" spans="1:4">
      <c r="A254" s="5" t="s">
        <v>146</v>
      </c>
      <c r="B254" s="6" t="s">
        <v>282</v>
      </c>
      <c r="C254">
        <v>-68.489999999999995</v>
      </c>
      <c r="D254" t="s">
        <v>12</v>
      </c>
    </row>
    <row r="255" spans="1:4">
      <c r="A255" s="5" t="s">
        <v>270</v>
      </c>
      <c r="B255" s="6" t="s">
        <v>282</v>
      </c>
      <c r="C255">
        <v>-68.489999999999995</v>
      </c>
      <c r="D255" t="s">
        <v>12</v>
      </c>
    </row>
    <row r="256" spans="1:4">
      <c r="A256" s="5" t="s">
        <v>284</v>
      </c>
      <c r="B256" s="6" t="s">
        <v>282</v>
      </c>
      <c r="C256">
        <v>-68.489999999999995</v>
      </c>
      <c r="D256" t="s">
        <v>12</v>
      </c>
    </row>
    <row r="257" spans="1:4">
      <c r="A257" s="5" t="s">
        <v>28</v>
      </c>
      <c r="B257" s="6" t="s">
        <v>282</v>
      </c>
      <c r="C257">
        <v>-68.489999999999995</v>
      </c>
      <c r="D257" t="s">
        <v>12</v>
      </c>
    </row>
    <row r="258" spans="1:4">
      <c r="A258" s="5" t="s">
        <v>139</v>
      </c>
      <c r="B258" s="6" t="s">
        <v>282</v>
      </c>
      <c r="C258">
        <v>-68.489999999999995</v>
      </c>
      <c r="D258" t="s">
        <v>12</v>
      </c>
    </row>
    <row r="259" spans="1:4">
      <c r="A259" s="5" t="s">
        <v>272</v>
      </c>
      <c r="B259" s="6" t="s">
        <v>282</v>
      </c>
      <c r="C259">
        <v>-68.489999999999995</v>
      </c>
      <c r="D259" t="s">
        <v>12</v>
      </c>
    </row>
    <row r="260" spans="1:4">
      <c r="A260" s="5" t="s">
        <v>64</v>
      </c>
      <c r="B260" s="6" t="s">
        <v>282</v>
      </c>
      <c r="C260">
        <v>-68.489999999999995</v>
      </c>
      <c r="D260" t="s">
        <v>12</v>
      </c>
    </row>
    <row r="261" spans="1:4">
      <c r="A261" s="5" t="s">
        <v>240</v>
      </c>
      <c r="B261" s="6" t="s">
        <v>285</v>
      </c>
      <c r="C261">
        <v>-42.19</v>
      </c>
      <c r="D261" t="s">
        <v>12</v>
      </c>
    </row>
    <row r="262" spans="1:4">
      <c r="A262" s="5" t="s">
        <v>86</v>
      </c>
      <c r="B262" s="6" t="s">
        <v>285</v>
      </c>
      <c r="C262">
        <v>-43.35</v>
      </c>
      <c r="D262" t="s">
        <v>12</v>
      </c>
    </row>
    <row r="263" spans="1:4">
      <c r="A263" s="5" t="s">
        <v>121</v>
      </c>
      <c r="B263" s="6" t="s">
        <v>285</v>
      </c>
      <c r="C263">
        <v>-43.35</v>
      </c>
      <c r="D263" t="s">
        <v>12</v>
      </c>
    </row>
    <row r="264" spans="1:4">
      <c r="A264" s="5" t="s">
        <v>286</v>
      </c>
      <c r="B264" s="6" t="s">
        <v>285</v>
      </c>
      <c r="C264">
        <v>-46.69</v>
      </c>
      <c r="D264" t="s">
        <v>12</v>
      </c>
    </row>
    <row r="265" spans="1:4">
      <c r="A265" s="5" t="s">
        <v>61</v>
      </c>
      <c r="B265" s="6" t="s">
        <v>285</v>
      </c>
      <c r="C265">
        <v>-50</v>
      </c>
      <c r="D265" t="s">
        <v>12</v>
      </c>
    </row>
    <row r="266" spans="1:4">
      <c r="A266" s="5" t="s">
        <v>287</v>
      </c>
      <c r="B266" s="6" t="s">
        <v>285</v>
      </c>
      <c r="C266">
        <v>15.27</v>
      </c>
      <c r="D266" t="s">
        <v>12</v>
      </c>
    </row>
    <row r="267" spans="1:4">
      <c r="A267" s="5" t="s">
        <v>106</v>
      </c>
      <c r="B267" s="6" t="s">
        <v>285</v>
      </c>
      <c r="C267">
        <v>-76.349999999999994</v>
      </c>
      <c r="D267" t="s">
        <v>12</v>
      </c>
    </row>
    <row r="268" spans="1:4">
      <c r="A268" s="5" t="s">
        <v>71</v>
      </c>
      <c r="B268" s="6" t="s">
        <v>285</v>
      </c>
      <c r="C268">
        <v>-53.35</v>
      </c>
      <c r="D268" t="s">
        <v>12</v>
      </c>
    </row>
    <row r="269" spans="1:4">
      <c r="A269" s="5" t="s">
        <v>288</v>
      </c>
      <c r="B269" s="6" t="s">
        <v>289</v>
      </c>
      <c r="C269">
        <v>8.57</v>
      </c>
      <c r="D269" t="s">
        <v>12</v>
      </c>
    </row>
    <row r="270" spans="1:4">
      <c r="A270" s="5" t="s">
        <v>290</v>
      </c>
      <c r="B270" s="6" t="s">
        <v>289</v>
      </c>
      <c r="C270">
        <v>8.57</v>
      </c>
      <c r="D270" t="s">
        <v>12</v>
      </c>
    </row>
    <row r="271" spans="1:4">
      <c r="A271" s="5" t="s">
        <v>93</v>
      </c>
      <c r="B271" s="6" t="s">
        <v>289</v>
      </c>
      <c r="C271">
        <v>8.57</v>
      </c>
      <c r="D271" t="s">
        <v>12</v>
      </c>
    </row>
    <row r="272" spans="1:4">
      <c r="A272" s="5" t="s">
        <v>265</v>
      </c>
      <c r="B272" s="6" t="s">
        <v>289</v>
      </c>
      <c r="C272">
        <v>8.57</v>
      </c>
      <c r="D272" t="s">
        <v>12</v>
      </c>
    </row>
    <row r="273" spans="1:4">
      <c r="A273" s="5" t="s">
        <v>291</v>
      </c>
      <c r="B273" s="6" t="s">
        <v>289</v>
      </c>
      <c r="C273">
        <v>8.57</v>
      </c>
      <c r="D273" t="s">
        <v>12</v>
      </c>
    </row>
    <row r="274" spans="1:4">
      <c r="A274" s="5" t="s">
        <v>292</v>
      </c>
      <c r="B274" s="6" t="s">
        <v>289</v>
      </c>
      <c r="C274">
        <v>8.57</v>
      </c>
      <c r="D274" t="s">
        <v>12</v>
      </c>
    </row>
    <row r="275" spans="1:4">
      <c r="A275" s="5" t="s">
        <v>82</v>
      </c>
      <c r="B275" s="6" t="s">
        <v>289</v>
      </c>
      <c r="C275">
        <v>8.57</v>
      </c>
      <c r="D275" t="s">
        <v>12</v>
      </c>
    </row>
    <row r="276" spans="1:4">
      <c r="A276" s="5" t="s">
        <v>293</v>
      </c>
      <c r="B276" s="6" t="s">
        <v>289</v>
      </c>
      <c r="C276">
        <v>9.07</v>
      </c>
      <c r="D276" t="s">
        <v>12</v>
      </c>
    </row>
    <row r="277" spans="1:4">
      <c r="A277" s="5" t="s">
        <v>294</v>
      </c>
      <c r="B277" s="6" t="s">
        <v>289</v>
      </c>
      <c r="C277">
        <v>8.57</v>
      </c>
      <c r="D277" t="s">
        <v>12</v>
      </c>
    </row>
    <row r="278" spans="1:4">
      <c r="A278" s="5" t="s">
        <v>230</v>
      </c>
      <c r="B278" s="6" t="s">
        <v>289</v>
      </c>
      <c r="C278">
        <v>5</v>
      </c>
      <c r="D278" t="s">
        <v>12</v>
      </c>
    </row>
    <row r="279" spans="1:4">
      <c r="A279" s="5" t="s">
        <v>230</v>
      </c>
      <c r="B279" s="6" t="s">
        <v>289</v>
      </c>
      <c r="C279">
        <v>9.07</v>
      </c>
      <c r="D279" t="s">
        <v>12</v>
      </c>
    </row>
    <row r="280" spans="1:4">
      <c r="A280" s="5" t="s">
        <v>295</v>
      </c>
      <c r="B280" s="6" t="s">
        <v>289</v>
      </c>
      <c r="C280">
        <v>3</v>
      </c>
      <c r="D280" t="s">
        <v>12</v>
      </c>
    </row>
    <row r="281" spans="1:4">
      <c r="A281" s="5" t="s">
        <v>296</v>
      </c>
      <c r="B281" s="6" t="s">
        <v>289</v>
      </c>
      <c r="C281">
        <v>8.57</v>
      </c>
      <c r="D281" t="s">
        <v>12</v>
      </c>
    </row>
    <row r="282" spans="1:4">
      <c r="A282" s="5" t="s">
        <v>297</v>
      </c>
      <c r="B282" s="6" t="s">
        <v>289</v>
      </c>
      <c r="C282">
        <v>8.57</v>
      </c>
      <c r="D282" t="s">
        <v>12</v>
      </c>
    </row>
    <row r="283" spans="1:4">
      <c r="A283" s="5" t="s">
        <v>298</v>
      </c>
      <c r="B283" s="6" t="s">
        <v>289</v>
      </c>
      <c r="C283">
        <v>4</v>
      </c>
      <c r="D283" t="s">
        <v>12</v>
      </c>
    </row>
    <row r="284" spans="1:4">
      <c r="A284" s="5" t="s">
        <v>299</v>
      </c>
      <c r="B284" s="6" t="s">
        <v>289</v>
      </c>
      <c r="C284">
        <v>8.57</v>
      </c>
      <c r="D284" t="s">
        <v>12</v>
      </c>
    </row>
    <row r="285" spans="1:4">
      <c r="A285" s="5" t="s">
        <v>300</v>
      </c>
      <c r="B285" s="6" t="s">
        <v>301</v>
      </c>
      <c r="C285">
        <v>-9.07</v>
      </c>
      <c r="D285" t="s">
        <v>12</v>
      </c>
    </row>
    <row r="286" spans="1:4">
      <c r="A286" s="5" t="s">
        <v>302</v>
      </c>
      <c r="B286" s="6" t="s">
        <v>301</v>
      </c>
      <c r="C286">
        <v>-7.57</v>
      </c>
      <c r="D286" t="s">
        <v>12</v>
      </c>
    </row>
    <row r="287" spans="1:4">
      <c r="A287" s="5" t="s">
        <v>303</v>
      </c>
      <c r="B287" s="6" t="s">
        <v>301</v>
      </c>
      <c r="C287">
        <v>-9.07</v>
      </c>
      <c r="D287" t="s">
        <v>12</v>
      </c>
    </row>
    <row r="288" spans="1:4">
      <c r="A288" s="5" t="s">
        <v>304</v>
      </c>
      <c r="B288" s="6" t="s">
        <v>301</v>
      </c>
      <c r="C288">
        <v>-8.57</v>
      </c>
      <c r="D288" t="s">
        <v>12</v>
      </c>
    </row>
    <row r="289" spans="1:4">
      <c r="A289" s="5" t="s">
        <v>142</v>
      </c>
      <c r="B289" s="6" t="s">
        <v>301</v>
      </c>
      <c r="C289">
        <v>-8.57</v>
      </c>
      <c r="D289" t="s">
        <v>12</v>
      </c>
    </row>
    <row r="290" spans="1:4">
      <c r="A290" s="5" t="s">
        <v>305</v>
      </c>
      <c r="B290" s="6" t="s">
        <v>301</v>
      </c>
      <c r="C290">
        <v>-8.57</v>
      </c>
      <c r="D290" t="s">
        <v>12</v>
      </c>
    </row>
    <row r="291" spans="1:4">
      <c r="A291" s="5" t="s">
        <v>306</v>
      </c>
      <c r="B291" s="6" t="s">
        <v>307</v>
      </c>
      <c r="C291">
        <v>-49.78</v>
      </c>
      <c r="D291" t="s">
        <v>13</v>
      </c>
    </row>
    <row r="292" spans="1:4">
      <c r="A292" s="5" t="s">
        <v>308</v>
      </c>
      <c r="B292" s="6" t="s">
        <v>307</v>
      </c>
      <c r="C292">
        <v>-23.73</v>
      </c>
      <c r="D292" t="s">
        <v>13</v>
      </c>
    </row>
    <row r="293" spans="1:4">
      <c r="A293" s="5" t="s">
        <v>54</v>
      </c>
      <c r="B293" s="6" t="s">
        <v>309</v>
      </c>
      <c r="C293">
        <v>-36</v>
      </c>
      <c r="D293" t="s">
        <v>13</v>
      </c>
    </row>
    <row r="294" spans="1:4">
      <c r="A294" s="5" t="s">
        <v>310</v>
      </c>
      <c r="B294" s="6" t="s">
        <v>311</v>
      </c>
      <c r="C294">
        <v>-2.89</v>
      </c>
      <c r="D294" t="s">
        <v>14</v>
      </c>
    </row>
    <row r="295" spans="1:4">
      <c r="A295" s="5" t="s">
        <v>312</v>
      </c>
      <c r="B295" s="6" t="s">
        <v>311</v>
      </c>
      <c r="C295">
        <v>-7.75</v>
      </c>
      <c r="D295" t="s">
        <v>14</v>
      </c>
    </row>
    <row r="296" spans="1:4">
      <c r="A296" s="5" t="s">
        <v>313</v>
      </c>
      <c r="B296" s="6" t="s">
        <v>314</v>
      </c>
      <c r="C296">
        <v>4.49</v>
      </c>
      <c r="D296" t="s">
        <v>14</v>
      </c>
    </row>
    <row r="297" spans="1:4">
      <c r="A297" s="5" t="s">
        <v>315</v>
      </c>
      <c r="B297" s="6" t="s">
        <v>316</v>
      </c>
      <c r="C297">
        <v>-7</v>
      </c>
      <c r="D297" t="s">
        <v>15</v>
      </c>
    </row>
    <row r="298" spans="1:4">
      <c r="A298" s="5" t="s">
        <v>317</v>
      </c>
      <c r="B298" s="6" t="s">
        <v>316</v>
      </c>
      <c r="C298">
        <v>-7</v>
      </c>
      <c r="D298" t="s">
        <v>15</v>
      </c>
    </row>
    <row r="299" spans="1:4">
      <c r="A299" s="5" t="s">
        <v>318</v>
      </c>
      <c r="B299" s="6" t="s">
        <v>319</v>
      </c>
      <c r="C299">
        <v>-13.53</v>
      </c>
      <c r="D299" t="s">
        <v>15</v>
      </c>
    </row>
    <row r="300" spans="1:4">
      <c r="A300" s="5" t="s">
        <v>305</v>
      </c>
      <c r="B300" s="6" t="s">
        <v>319</v>
      </c>
      <c r="C300">
        <v>-22.62</v>
      </c>
      <c r="D300" t="s">
        <v>15</v>
      </c>
    </row>
    <row r="301" spans="1:4">
      <c r="A301" s="5" t="s">
        <v>305</v>
      </c>
      <c r="B301" s="6" t="s">
        <v>319</v>
      </c>
      <c r="C301">
        <v>-62.98</v>
      </c>
      <c r="D301" t="s">
        <v>15</v>
      </c>
    </row>
    <row r="302" spans="1:4">
      <c r="A302" s="5" t="s">
        <v>320</v>
      </c>
      <c r="B302" s="6" t="s">
        <v>321</v>
      </c>
      <c r="C302">
        <v>4.24</v>
      </c>
      <c r="D302" t="s">
        <v>15</v>
      </c>
    </row>
    <row r="303" spans="1:4">
      <c r="A303" s="5" t="s">
        <v>72</v>
      </c>
      <c r="B303" s="6" t="s">
        <v>321</v>
      </c>
      <c r="C303">
        <v>3.17</v>
      </c>
      <c r="D303" t="s">
        <v>15</v>
      </c>
    </row>
    <row r="304" spans="1:4">
      <c r="A304" s="5" t="s">
        <v>45</v>
      </c>
      <c r="B304" s="6" t="s">
        <v>322</v>
      </c>
      <c r="C304">
        <v>62</v>
      </c>
      <c r="D304" t="s">
        <v>15</v>
      </c>
    </row>
    <row r="305" spans="1:4">
      <c r="A305" s="5" t="s">
        <v>317</v>
      </c>
      <c r="B305" s="6" t="s">
        <v>323</v>
      </c>
      <c r="C305">
        <v>-3.2</v>
      </c>
      <c r="D305" t="s">
        <v>15</v>
      </c>
    </row>
    <row r="306" spans="1:4">
      <c r="A306" s="5" t="s">
        <v>317</v>
      </c>
      <c r="B306" s="6" t="s">
        <v>323</v>
      </c>
      <c r="C306">
        <v>-24.59</v>
      </c>
      <c r="D306" t="s">
        <v>15</v>
      </c>
    </row>
    <row r="307" spans="1:4">
      <c r="A307" s="5" t="s">
        <v>324</v>
      </c>
      <c r="B307" s="6" t="s">
        <v>325</v>
      </c>
      <c r="C307">
        <v>-17.05</v>
      </c>
      <c r="D307" t="s">
        <v>15</v>
      </c>
    </row>
    <row r="308" spans="1:4">
      <c r="A308" s="5" t="s">
        <v>141</v>
      </c>
      <c r="B308" s="6" t="s">
        <v>325</v>
      </c>
      <c r="C308">
        <v>-17.05</v>
      </c>
      <c r="D308" t="s">
        <v>15</v>
      </c>
    </row>
    <row r="309" spans="1:4">
      <c r="A309" s="5" t="s">
        <v>217</v>
      </c>
      <c r="B309" s="6" t="s">
        <v>325</v>
      </c>
      <c r="C309">
        <v>-17.05</v>
      </c>
      <c r="D309" t="s">
        <v>15</v>
      </c>
    </row>
    <row r="310" spans="1:4">
      <c r="A310" s="5" t="s">
        <v>326</v>
      </c>
      <c r="B310" s="6" t="s">
        <v>327</v>
      </c>
      <c r="C310">
        <v>-0.99</v>
      </c>
      <c r="D310" t="s">
        <v>15</v>
      </c>
    </row>
    <row r="311" spans="1:4">
      <c r="A311" s="5" t="s">
        <v>148</v>
      </c>
      <c r="B311" s="6" t="s">
        <v>328</v>
      </c>
      <c r="C311">
        <v>-0.99</v>
      </c>
      <c r="D311" t="s">
        <v>15</v>
      </c>
    </row>
    <row r="312" spans="1:4">
      <c r="A312" s="5" t="s">
        <v>296</v>
      </c>
      <c r="B312" s="6" t="s">
        <v>329</v>
      </c>
      <c r="C312">
        <v>-2.12</v>
      </c>
      <c r="D312" t="s">
        <v>15</v>
      </c>
    </row>
    <row r="313" spans="1:4">
      <c r="A313" s="5" t="s">
        <v>178</v>
      </c>
      <c r="B313" s="6" t="s">
        <v>330</v>
      </c>
      <c r="C313">
        <v>180</v>
      </c>
      <c r="D313" t="s">
        <v>15</v>
      </c>
    </row>
    <row r="314" spans="1:4">
      <c r="A314" s="5" t="s">
        <v>331</v>
      </c>
      <c r="B314" s="6" t="s">
        <v>332</v>
      </c>
      <c r="C314">
        <v>-180</v>
      </c>
      <c r="D314" t="s">
        <v>15</v>
      </c>
    </row>
    <row r="315" spans="1:4">
      <c r="A315" s="5" t="s">
        <v>333</v>
      </c>
      <c r="B315" s="6" t="s">
        <v>334</v>
      </c>
      <c r="C315">
        <v>-31.98</v>
      </c>
      <c r="D315" t="s">
        <v>15</v>
      </c>
    </row>
    <row r="316" spans="1:4">
      <c r="A316" s="5" t="s">
        <v>313</v>
      </c>
      <c r="B316" s="6" t="s">
        <v>335</v>
      </c>
      <c r="C316">
        <v>-16.510000000000002</v>
      </c>
      <c r="D316" t="s">
        <v>15</v>
      </c>
    </row>
    <row r="317" spans="1:4">
      <c r="A317" s="5" t="s">
        <v>310</v>
      </c>
      <c r="B317" s="6" t="s">
        <v>335</v>
      </c>
      <c r="C317">
        <v>-49</v>
      </c>
      <c r="D317" t="s">
        <v>15</v>
      </c>
    </row>
    <row r="318" spans="1:4">
      <c r="A318" s="5" t="s">
        <v>303</v>
      </c>
      <c r="B318" s="6" t="s">
        <v>336</v>
      </c>
      <c r="C318">
        <v>-4</v>
      </c>
      <c r="D318" t="s">
        <v>15</v>
      </c>
    </row>
    <row r="319" spans="1:4">
      <c r="A319" s="5" t="s">
        <v>305</v>
      </c>
      <c r="B319" s="6" t="s">
        <v>337</v>
      </c>
      <c r="C319">
        <v>-550</v>
      </c>
      <c r="D319" t="s">
        <v>16</v>
      </c>
    </row>
    <row r="320" spans="1:4">
      <c r="A320" s="5" t="s">
        <v>113</v>
      </c>
      <c r="B320" s="6" t="s">
        <v>338</v>
      </c>
      <c r="C320">
        <v>-550</v>
      </c>
      <c r="D320" t="s">
        <v>16</v>
      </c>
    </row>
    <row r="321" spans="1:4">
      <c r="A321" s="5" t="s">
        <v>304</v>
      </c>
      <c r="B321" s="6" t="s">
        <v>339</v>
      </c>
      <c r="C321">
        <v>-550</v>
      </c>
      <c r="D321" t="s">
        <v>16</v>
      </c>
    </row>
    <row r="322" spans="1:4">
      <c r="A322" s="5" t="s">
        <v>102</v>
      </c>
      <c r="B322" s="6" t="s">
        <v>340</v>
      </c>
      <c r="C322">
        <v>-90</v>
      </c>
      <c r="D322" t="s">
        <v>16</v>
      </c>
    </row>
    <row r="323" spans="1:4">
      <c r="A323" s="5" t="s">
        <v>341</v>
      </c>
      <c r="B323" s="6" t="s">
        <v>342</v>
      </c>
      <c r="C323">
        <v>-580</v>
      </c>
      <c r="D323" t="s">
        <v>16</v>
      </c>
    </row>
    <row r="324" spans="1:4">
      <c r="A324" s="5" t="s">
        <v>280</v>
      </c>
      <c r="B324" s="6" t="s">
        <v>343</v>
      </c>
      <c r="C324">
        <v>-580</v>
      </c>
      <c r="D324" t="s">
        <v>16</v>
      </c>
    </row>
    <row r="325" spans="1:4">
      <c r="A325" s="5" t="s">
        <v>344</v>
      </c>
      <c r="B325" s="6" t="s">
        <v>345</v>
      </c>
      <c r="C325">
        <v>-6</v>
      </c>
      <c r="D325" t="s">
        <v>16</v>
      </c>
    </row>
    <row r="326" spans="1:4">
      <c r="A326" s="5" t="s">
        <v>346</v>
      </c>
      <c r="B326" s="6" t="s">
        <v>347</v>
      </c>
      <c r="C326">
        <v>-6</v>
      </c>
      <c r="D326" t="s">
        <v>16</v>
      </c>
    </row>
    <row r="327" spans="1:4">
      <c r="A327" s="5" t="s">
        <v>277</v>
      </c>
      <c r="B327" s="6" t="s">
        <v>348</v>
      </c>
      <c r="C327">
        <v>-6</v>
      </c>
      <c r="D327" t="s">
        <v>16</v>
      </c>
    </row>
    <row r="328" spans="1:4">
      <c r="A328" s="5" t="s">
        <v>349</v>
      </c>
      <c r="B328" s="6" t="s">
        <v>350</v>
      </c>
      <c r="C328">
        <v>-6</v>
      </c>
      <c r="D328" t="s">
        <v>16</v>
      </c>
    </row>
    <row r="329" spans="1:4">
      <c r="A329" s="5" t="s">
        <v>341</v>
      </c>
      <c r="B329" s="6" t="s">
        <v>351</v>
      </c>
      <c r="C329">
        <v>-6</v>
      </c>
      <c r="D329" t="s">
        <v>16</v>
      </c>
    </row>
    <row r="330" spans="1:4">
      <c r="A330" s="5" t="s">
        <v>280</v>
      </c>
      <c r="B330" s="6" t="s">
        <v>352</v>
      </c>
      <c r="C330">
        <v>-6</v>
      </c>
      <c r="D330" t="s">
        <v>16</v>
      </c>
    </row>
    <row r="331" spans="1:4">
      <c r="A331" s="5" t="s">
        <v>353</v>
      </c>
      <c r="B331" s="6" t="s">
        <v>354</v>
      </c>
      <c r="C331">
        <v>-6</v>
      </c>
      <c r="D331" t="s">
        <v>16</v>
      </c>
    </row>
    <row r="332" spans="1:4">
      <c r="A332" s="5" t="s">
        <v>125</v>
      </c>
      <c r="B332" s="6" t="s">
        <v>355</v>
      </c>
      <c r="C332">
        <v>-6</v>
      </c>
      <c r="D332" t="s">
        <v>16</v>
      </c>
    </row>
    <row r="333" spans="1:4">
      <c r="A333" s="5" t="s">
        <v>356</v>
      </c>
      <c r="B333" s="6" t="s">
        <v>357</v>
      </c>
      <c r="C333">
        <v>-6</v>
      </c>
      <c r="D333" t="s">
        <v>16</v>
      </c>
    </row>
    <row r="334" spans="1:4">
      <c r="A334" s="5" t="s">
        <v>286</v>
      </c>
      <c r="B334" s="6" t="s">
        <v>358</v>
      </c>
      <c r="C334">
        <v>-12</v>
      </c>
      <c r="D334" t="s">
        <v>16</v>
      </c>
    </row>
    <row r="335" spans="1:4">
      <c r="A335" s="5" t="s">
        <v>115</v>
      </c>
      <c r="B335" s="6" t="s">
        <v>358</v>
      </c>
      <c r="C335">
        <v>-12</v>
      </c>
      <c r="D335" t="s">
        <v>16</v>
      </c>
    </row>
    <row r="336" spans="1:4">
      <c r="A336" s="5" t="s">
        <v>359</v>
      </c>
      <c r="B336" s="6" t="s">
        <v>360</v>
      </c>
      <c r="C336">
        <v>-15</v>
      </c>
      <c r="D336" t="s">
        <v>16</v>
      </c>
    </row>
    <row r="337" spans="1:4">
      <c r="A337" s="5" t="s">
        <v>258</v>
      </c>
      <c r="B337" s="6" t="s">
        <v>360</v>
      </c>
      <c r="C337">
        <v>-15</v>
      </c>
      <c r="D337" t="s">
        <v>16</v>
      </c>
    </row>
    <row r="338" spans="1:4">
      <c r="A338" s="5" t="s">
        <v>258</v>
      </c>
      <c r="B338" s="6" t="s">
        <v>360</v>
      </c>
      <c r="C338">
        <v>-15</v>
      </c>
      <c r="D338" t="s">
        <v>16</v>
      </c>
    </row>
    <row r="339" spans="1:4">
      <c r="A339" s="5" t="s">
        <v>361</v>
      </c>
      <c r="B339" s="6" t="s">
        <v>360</v>
      </c>
      <c r="C339">
        <v>-15</v>
      </c>
      <c r="D339" t="s">
        <v>16</v>
      </c>
    </row>
    <row r="340" spans="1:4">
      <c r="A340" s="5" t="s">
        <v>293</v>
      </c>
      <c r="B340" s="6" t="s">
        <v>360</v>
      </c>
      <c r="C340">
        <v>-15</v>
      </c>
      <c r="D340" t="s">
        <v>16</v>
      </c>
    </row>
    <row r="341" spans="1:4">
      <c r="A341" s="5" t="s">
        <v>362</v>
      </c>
      <c r="B341" s="6" t="s">
        <v>360</v>
      </c>
      <c r="C341">
        <v>-15</v>
      </c>
      <c r="D341" t="s">
        <v>16</v>
      </c>
    </row>
    <row r="342" spans="1:4">
      <c r="A342" s="5" t="s">
        <v>363</v>
      </c>
      <c r="B342" s="6" t="s">
        <v>360</v>
      </c>
      <c r="C342">
        <v>-30</v>
      </c>
      <c r="D342" t="s">
        <v>16</v>
      </c>
    </row>
    <row r="343" spans="1:4">
      <c r="A343" s="5" t="s">
        <v>41</v>
      </c>
      <c r="B343" s="6" t="s">
        <v>360</v>
      </c>
      <c r="C343">
        <v>-15</v>
      </c>
      <c r="D343" t="s">
        <v>16</v>
      </c>
    </row>
    <row r="344" spans="1:4">
      <c r="A344" s="5" t="s">
        <v>364</v>
      </c>
      <c r="B344" s="6" t="s">
        <v>360</v>
      </c>
      <c r="C344">
        <v>-15</v>
      </c>
      <c r="D344" t="s">
        <v>16</v>
      </c>
    </row>
    <row r="345" spans="1:4">
      <c r="A345" s="5" t="s">
        <v>365</v>
      </c>
      <c r="B345" s="6" t="s">
        <v>360</v>
      </c>
      <c r="C345">
        <v>-15</v>
      </c>
      <c r="D345" t="s">
        <v>16</v>
      </c>
    </row>
    <row r="346" spans="1:4">
      <c r="A346" s="5" t="s">
        <v>366</v>
      </c>
      <c r="B346" s="6" t="s">
        <v>360</v>
      </c>
      <c r="C346">
        <v>-15</v>
      </c>
      <c r="D346" t="s">
        <v>16</v>
      </c>
    </row>
    <row r="347" spans="1:4">
      <c r="A347" s="5" t="s">
        <v>366</v>
      </c>
      <c r="B347" s="6" t="s">
        <v>360</v>
      </c>
      <c r="C347">
        <v>-15</v>
      </c>
      <c r="D347" t="s">
        <v>16</v>
      </c>
    </row>
    <row r="348" spans="1:4">
      <c r="A348" s="5" t="s">
        <v>207</v>
      </c>
      <c r="B348" s="6" t="s">
        <v>360</v>
      </c>
      <c r="C348">
        <v>-15</v>
      </c>
      <c r="D348" t="s">
        <v>16</v>
      </c>
    </row>
    <row r="349" spans="1:4">
      <c r="A349" s="5" t="s">
        <v>68</v>
      </c>
      <c r="B349" s="6" t="s">
        <v>360</v>
      </c>
      <c r="C349">
        <v>-15</v>
      </c>
      <c r="D349" t="s">
        <v>16</v>
      </c>
    </row>
    <row r="350" spans="1:4">
      <c r="A350" s="5" t="s">
        <v>312</v>
      </c>
      <c r="B350" s="6" t="s">
        <v>360</v>
      </c>
      <c r="C350">
        <v>-15</v>
      </c>
      <c r="D350" t="s">
        <v>16</v>
      </c>
    </row>
    <row r="351" spans="1:4">
      <c r="A351" s="5" t="s">
        <v>294</v>
      </c>
      <c r="B351" s="6" t="s">
        <v>360</v>
      </c>
      <c r="C351">
        <v>-30</v>
      </c>
      <c r="D351" t="s">
        <v>16</v>
      </c>
    </row>
    <row r="352" spans="1:4">
      <c r="A352" s="5" t="s">
        <v>367</v>
      </c>
      <c r="B352" s="6" t="s">
        <v>360</v>
      </c>
      <c r="C352">
        <v>-15</v>
      </c>
      <c r="D352" t="s">
        <v>16</v>
      </c>
    </row>
    <row r="353" spans="1:4">
      <c r="A353" s="5" t="s">
        <v>219</v>
      </c>
      <c r="B353" s="6" t="s">
        <v>360</v>
      </c>
      <c r="C353">
        <v>-15</v>
      </c>
      <c r="D353" t="s">
        <v>16</v>
      </c>
    </row>
    <row r="354" spans="1:4">
      <c r="A354" s="5" t="s">
        <v>368</v>
      </c>
      <c r="B354" s="6" t="s">
        <v>360</v>
      </c>
      <c r="C354">
        <v>-25</v>
      </c>
      <c r="D354" t="s">
        <v>16</v>
      </c>
    </row>
    <row r="355" spans="1:4">
      <c r="A355" s="5" t="s">
        <v>278</v>
      </c>
      <c r="B355" s="6" t="s">
        <v>369</v>
      </c>
      <c r="C355">
        <v>-115</v>
      </c>
      <c r="D355" t="s">
        <v>16</v>
      </c>
    </row>
    <row r="356" spans="1:4">
      <c r="A356" s="5" t="s">
        <v>117</v>
      </c>
      <c r="B356" s="6" t="s">
        <v>370</v>
      </c>
      <c r="C356">
        <v>-9.99</v>
      </c>
      <c r="D356" t="s">
        <v>16</v>
      </c>
    </row>
    <row r="357" spans="1:4">
      <c r="A357" s="5" t="s">
        <v>275</v>
      </c>
      <c r="B357" s="6" t="s">
        <v>370</v>
      </c>
      <c r="C357">
        <v>-9.99</v>
      </c>
      <c r="D357" t="s">
        <v>16</v>
      </c>
    </row>
    <row r="358" spans="1:4">
      <c r="A358" s="5" t="s">
        <v>206</v>
      </c>
      <c r="B358" s="6" t="s">
        <v>370</v>
      </c>
      <c r="C358">
        <v>-1</v>
      </c>
      <c r="D358" t="s">
        <v>16</v>
      </c>
    </row>
    <row r="359" spans="1:4">
      <c r="A359" s="5" t="s">
        <v>217</v>
      </c>
      <c r="B359" s="6" t="s">
        <v>370</v>
      </c>
      <c r="C359">
        <v>-1</v>
      </c>
      <c r="D359" t="s">
        <v>16</v>
      </c>
    </row>
    <row r="360" spans="1:4">
      <c r="A360" s="5" t="s">
        <v>240</v>
      </c>
      <c r="B360" s="6" t="s">
        <v>371</v>
      </c>
      <c r="C360">
        <v>12</v>
      </c>
      <c r="D360" t="s">
        <v>16</v>
      </c>
    </row>
    <row r="361" spans="1:4">
      <c r="A361" s="5" t="s">
        <v>356</v>
      </c>
      <c r="B361" s="6" t="s">
        <v>372</v>
      </c>
      <c r="C361">
        <v>-6</v>
      </c>
      <c r="D361" t="s">
        <v>16</v>
      </c>
    </row>
    <row r="362" spans="1:4">
      <c r="A362" s="5" t="s">
        <v>349</v>
      </c>
      <c r="B362" s="6" t="s">
        <v>372</v>
      </c>
      <c r="C362">
        <v>-6</v>
      </c>
      <c r="D362" t="s">
        <v>16</v>
      </c>
    </row>
    <row r="363" spans="1:4">
      <c r="A363" s="5" t="s">
        <v>125</v>
      </c>
      <c r="B363" s="6" t="s">
        <v>372</v>
      </c>
      <c r="C363">
        <v>-6</v>
      </c>
      <c r="D363" t="s">
        <v>16</v>
      </c>
    </row>
    <row r="364" spans="1:4">
      <c r="A364" s="5" t="s">
        <v>353</v>
      </c>
      <c r="B364" s="6" t="s">
        <v>372</v>
      </c>
      <c r="C364">
        <v>-6</v>
      </c>
      <c r="D364" t="s">
        <v>16</v>
      </c>
    </row>
    <row r="365" spans="1:4">
      <c r="A365" s="5" t="s">
        <v>258</v>
      </c>
      <c r="B365" s="6" t="s">
        <v>372</v>
      </c>
      <c r="C365">
        <v>-6</v>
      </c>
      <c r="D365" t="s">
        <v>16</v>
      </c>
    </row>
    <row r="366" spans="1:4">
      <c r="A366" s="5" t="s">
        <v>346</v>
      </c>
      <c r="B366" s="6" t="s">
        <v>372</v>
      </c>
      <c r="C366">
        <v>-6</v>
      </c>
      <c r="D366" t="s">
        <v>16</v>
      </c>
    </row>
    <row r="367" spans="1:4">
      <c r="A367" s="5" t="s">
        <v>344</v>
      </c>
      <c r="B367" s="6" t="s">
        <v>372</v>
      </c>
      <c r="C367">
        <v>-6</v>
      </c>
      <c r="D367" t="s">
        <v>16</v>
      </c>
    </row>
    <row r="368" spans="1:4">
      <c r="A368" s="5" t="s">
        <v>373</v>
      </c>
      <c r="B368" s="6" t="s">
        <v>372</v>
      </c>
      <c r="C368">
        <v>-6</v>
      </c>
      <c r="D368" t="s">
        <v>16</v>
      </c>
    </row>
    <row r="369" spans="1:4">
      <c r="A369" s="5" t="s">
        <v>255</v>
      </c>
      <c r="B369" s="6" t="s">
        <v>372</v>
      </c>
      <c r="C369">
        <v>-6</v>
      </c>
      <c r="D369" t="s">
        <v>16</v>
      </c>
    </row>
    <row r="370" spans="1:4">
      <c r="A370" s="5" t="s">
        <v>105</v>
      </c>
      <c r="B370" s="6" t="s">
        <v>372</v>
      </c>
      <c r="C370">
        <v>-6</v>
      </c>
      <c r="D370" t="s">
        <v>16</v>
      </c>
    </row>
    <row r="371" spans="1:4">
      <c r="A371" s="5" t="s">
        <v>142</v>
      </c>
      <c r="B371" s="6" t="s">
        <v>372</v>
      </c>
      <c r="C371">
        <v>-6</v>
      </c>
      <c r="D371" t="s">
        <v>16</v>
      </c>
    </row>
    <row r="372" spans="1:4">
      <c r="A372" s="5" t="s">
        <v>368</v>
      </c>
      <c r="B372" s="6" t="s">
        <v>372</v>
      </c>
      <c r="C372">
        <v>-6</v>
      </c>
      <c r="D372" t="s">
        <v>16</v>
      </c>
    </row>
    <row r="373" spans="1:4">
      <c r="A373" s="5" t="s">
        <v>281</v>
      </c>
      <c r="B373" s="6" t="s">
        <v>374</v>
      </c>
      <c r="C373">
        <v>-1030.52</v>
      </c>
      <c r="D373" t="s">
        <v>16</v>
      </c>
    </row>
    <row r="374" spans="1:4">
      <c r="A374" s="5" t="s">
        <v>375</v>
      </c>
      <c r="B374" s="6" t="s">
        <v>374</v>
      </c>
      <c r="C374">
        <v>-20.22</v>
      </c>
      <c r="D374" t="s">
        <v>16</v>
      </c>
    </row>
    <row r="375" spans="1:4">
      <c r="A375" s="5" t="s">
        <v>28</v>
      </c>
      <c r="B375" s="6" t="s">
        <v>374</v>
      </c>
      <c r="C375">
        <v>-23.41</v>
      </c>
      <c r="D375" t="s">
        <v>16</v>
      </c>
    </row>
    <row r="376" spans="1:4">
      <c r="A376" s="5" t="s">
        <v>36</v>
      </c>
      <c r="B376" s="6" t="s">
        <v>374</v>
      </c>
      <c r="C376">
        <v>-34.1</v>
      </c>
      <c r="D376" t="s">
        <v>16</v>
      </c>
    </row>
    <row r="377" spans="1:4">
      <c r="A377" s="5" t="s">
        <v>215</v>
      </c>
      <c r="B377" s="6" t="s">
        <v>376</v>
      </c>
      <c r="C377">
        <v>-5.32</v>
      </c>
      <c r="D377" t="s">
        <v>16</v>
      </c>
    </row>
    <row r="378" spans="1:4">
      <c r="A378" s="5" t="s">
        <v>305</v>
      </c>
      <c r="B378" s="6" t="s">
        <v>377</v>
      </c>
      <c r="C378">
        <v>-6</v>
      </c>
      <c r="D378" t="s">
        <v>16</v>
      </c>
    </row>
    <row r="379" spans="1:4">
      <c r="A379" s="5" t="s">
        <v>378</v>
      </c>
      <c r="B379" s="6" t="s">
        <v>379</v>
      </c>
      <c r="C379">
        <v>-3.19</v>
      </c>
      <c r="D379" t="s">
        <v>16</v>
      </c>
    </row>
    <row r="380" spans="1:4">
      <c r="A380" s="5" t="s">
        <v>378</v>
      </c>
      <c r="B380" s="6" t="s">
        <v>379</v>
      </c>
      <c r="C380">
        <v>-3.19</v>
      </c>
      <c r="D380" t="s">
        <v>16</v>
      </c>
    </row>
    <row r="381" spans="1:4">
      <c r="A381" s="5" t="s">
        <v>215</v>
      </c>
      <c r="B381" s="6" t="s">
        <v>380</v>
      </c>
      <c r="C381">
        <v>-2.12</v>
      </c>
      <c r="D381" t="s">
        <v>16</v>
      </c>
    </row>
    <row r="382" spans="1:4">
      <c r="A382" s="5" t="s">
        <v>381</v>
      </c>
      <c r="B382" s="6" t="s">
        <v>382</v>
      </c>
      <c r="C382">
        <v>-8.52</v>
      </c>
      <c r="D382" t="s">
        <v>16</v>
      </c>
    </row>
    <row r="383" spans="1:4">
      <c r="A383" s="5" t="s">
        <v>109</v>
      </c>
      <c r="B383" s="6" t="s">
        <v>382</v>
      </c>
      <c r="C383">
        <v>-8.52</v>
      </c>
      <c r="D383" t="s">
        <v>16</v>
      </c>
    </row>
    <row r="384" spans="1:4">
      <c r="A384" s="5" t="s">
        <v>365</v>
      </c>
      <c r="B384" s="6" t="s">
        <v>383</v>
      </c>
      <c r="C384">
        <v>-3.19</v>
      </c>
      <c r="D384" t="s">
        <v>16</v>
      </c>
    </row>
    <row r="385" spans="1:4">
      <c r="A385" s="5" t="s">
        <v>375</v>
      </c>
      <c r="B385" s="6" t="s">
        <v>383</v>
      </c>
      <c r="C385">
        <v>-106.61</v>
      </c>
      <c r="D385" t="s">
        <v>16</v>
      </c>
    </row>
    <row r="386" spans="1:4">
      <c r="A386" s="5" t="s">
        <v>341</v>
      </c>
      <c r="B386" s="6" t="s">
        <v>383</v>
      </c>
      <c r="C386">
        <v>106.61</v>
      </c>
      <c r="D386" t="s">
        <v>16</v>
      </c>
    </row>
    <row r="387" spans="1:4">
      <c r="A387" s="5" t="s">
        <v>384</v>
      </c>
      <c r="B387" s="6" t="s">
        <v>383</v>
      </c>
      <c r="C387">
        <v>-1.06</v>
      </c>
      <c r="D387" t="s">
        <v>16</v>
      </c>
    </row>
    <row r="388" spans="1:4">
      <c r="A388" s="5" t="s">
        <v>384</v>
      </c>
      <c r="B388" s="6" t="s">
        <v>383</v>
      </c>
      <c r="C388">
        <v>-1.06</v>
      </c>
      <c r="D388" t="s">
        <v>16</v>
      </c>
    </row>
    <row r="389" spans="1:4">
      <c r="A389" s="5" t="s">
        <v>384</v>
      </c>
      <c r="B389" s="6" t="s">
        <v>383</v>
      </c>
      <c r="C389">
        <v>10.65</v>
      </c>
      <c r="D389" t="s">
        <v>16</v>
      </c>
    </row>
    <row r="390" spans="1:4">
      <c r="A390" s="5" t="s">
        <v>384</v>
      </c>
      <c r="B390" s="6" t="s">
        <v>383</v>
      </c>
      <c r="C390">
        <v>106.61</v>
      </c>
      <c r="D390" t="s">
        <v>16</v>
      </c>
    </row>
    <row r="391" spans="1:4">
      <c r="A391" s="5" t="s">
        <v>384</v>
      </c>
      <c r="B391" s="6" t="s">
        <v>383</v>
      </c>
      <c r="C391">
        <v>1.06</v>
      </c>
      <c r="D391" t="s">
        <v>16</v>
      </c>
    </row>
    <row r="392" spans="1:4">
      <c r="A392" s="5" t="s">
        <v>384</v>
      </c>
      <c r="B392" s="6" t="s">
        <v>383</v>
      </c>
      <c r="C392">
        <v>1.06</v>
      </c>
      <c r="D392" t="s">
        <v>16</v>
      </c>
    </row>
    <row r="393" spans="1:4">
      <c r="A393" s="5" t="s">
        <v>384</v>
      </c>
      <c r="B393" s="6" t="s">
        <v>383</v>
      </c>
      <c r="C393">
        <v>-106.61</v>
      </c>
      <c r="D393" t="s">
        <v>16</v>
      </c>
    </row>
    <row r="394" spans="1:4">
      <c r="A394" s="5" t="s">
        <v>141</v>
      </c>
      <c r="B394" s="6" t="s">
        <v>383</v>
      </c>
      <c r="C394">
        <v>-1.06</v>
      </c>
      <c r="D394" t="s">
        <v>16</v>
      </c>
    </row>
    <row r="395" spans="1:4">
      <c r="A395" s="5" t="s">
        <v>141</v>
      </c>
      <c r="B395" s="6" t="s">
        <v>383</v>
      </c>
      <c r="C395">
        <v>-10.65</v>
      </c>
      <c r="D395" t="s">
        <v>16</v>
      </c>
    </row>
    <row r="396" spans="1:4">
      <c r="A396" s="5" t="s">
        <v>381</v>
      </c>
      <c r="B396" s="6" t="s">
        <v>383</v>
      </c>
      <c r="C396">
        <v>-1.06</v>
      </c>
      <c r="D396" t="s">
        <v>16</v>
      </c>
    </row>
    <row r="397" spans="1:4">
      <c r="A397" s="5" t="s">
        <v>114</v>
      </c>
      <c r="B397" s="6" t="s">
        <v>385</v>
      </c>
      <c r="C397">
        <v>-6</v>
      </c>
      <c r="D397" t="s">
        <v>16</v>
      </c>
    </row>
    <row r="398" spans="1:4">
      <c r="A398" s="5" t="s">
        <v>341</v>
      </c>
      <c r="B398" s="6" t="s">
        <v>386</v>
      </c>
      <c r="C398">
        <v>4.25</v>
      </c>
      <c r="D398" t="s">
        <v>16</v>
      </c>
    </row>
    <row r="399" spans="1:4">
      <c r="A399" s="5" t="s">
        <v>387</v>
      </c>
      <c r="B399" s="6" t="s">
        <v>386</v>
      </c>
      <c r="C399">
        <v>-4.25</v>
      </c>
      <c r="D399" t="s">
        <v>16</v>
      </c>
    </row>
    <row r="400" spans="1:4">
      <c r="A400" s="5" t="s">
        <v>318</v>
      </c>
      <c r="B400" s="6" t="s">
        <v>386</v>
      </c>
      <c r="C400">
        <v>-1.06</v>
      </c>
      <c r="D400" t="s">
        <v>16</v>
      </c>
    </row>
    <row r="401" spans="1:4">
      <c r="A401" s="5" t="s">
        <v>331</v>
      </c>
      <c r="B401" s="6" t="s">
        <v>386</v>
      </c>
      <c r="C401">
        <v>-1.06</v>
      </c>
      <c r="D401" t="s">
        <v>16</v>
      </c>
    </row>
    <row r="402" spans="1:4">
      <c r="A402" s="5" t="s">
        <v>331</v>
      </c>
      <c r="B402" s="6" t="s">
        <v>386</v>
      </c>
      <c r="C402">
        <v>-1.06</v>
      </c>
      <c r="D402" t="s">
        <v>16</v>
      </c>
    </row>
    <row r="403" spans="1:4">
      <c r="A403" s="5" t="s">
        <v>105</v>
      </c>
      <c r="B403" s="6" t="s">
        <v>388</v>
      </c>
      <c r="C403">
        <v>-6</v>
      </c>
      <c r="D403" t="s">
        <v>16</v>
      </c>
    </row>
    <row r="404" spans="1:4">
      <c r="A404" s="5" t="s">
        <v>230</v>
      </c>
      <c r="B404" s="6" t="s">
        <v>389</v>
      </c>
      <c r="C404">
        <v>-36.32</v>
      </c>
      <c r="D404" t="s">
        <v>16</v>
      </c>
    </row>
    <row r="405" spans="1:4">
      <c r="A405" s="5" t="s">
        <v>253</v>
      </c>
      <c r="B405" s="6" t="s">
        <v>390</v>
      </c>
      <c r="C405">
        <v>-26.65</v>
      </c>
      <c r="D405" t="s">
        <v>16</v>
      </c>
    </row>
    <row r="406" spans="1:4">
      <c r="A406" s="5" t="s">
        <v>391</v>
      </c>
      <c r="B406" s="6" t="s">
        <v>390</v>
      </c>
      <c r="C406">
        <v>-47.97</v>
      </c>
      <c r="D406" t="s">
        <v>16</v>
      </c>
    </row>
    <row r="407" spans="1:4">
      <c r="A407" s="5" t="s">
        <v>45</v>
      </c>
      <c r="B407" s="6" t="s">
        <v>392</v>
      </c>
      <c r="C407">
        <v>-73.56</v>
      </c>
      <c r="D407" t="s">
        <v>16</v>
      </c>
    </row>
    <row r="408" spans="1:4">
      <c r="A408" s="5" t="s">
        <v>116</v>
      </c>
      <c r="B408" s="6" t="s">
        <v>393</v>
      </c>
      <c r="C408">
        <v>-27.9</v>
      </c>
      <c r="D408" t="s">
        <v>16</v>
      </c>
    </row>
    <row r="409" spans="1:4">
      <c r="A409" s="5" t="s">
        <v>227</v>
      </c>
      <c r="B409" s="6" t="s">
        <v>394</v>
      </c>
      <c r="C409">
        <v>6</v>
      </c>
      <c r="D409" t="s">
        <v>16</v>
      </c>
    </row>
    <row r="410" spans="1:4">
      <c r="A410" s="5" t="s">
        <v>70</v>
      </c>
      <c r="B410" s="6" t="s">
        <v>395</v>
      </c>
      <c r="C410">
        <v>9.6199999999999992</v>
      </c>
      <c r="D410" t="s">
        <v>16</v>
      </c>
    </row>
    <row r="411" spans="1:4">
      <c r="A411" s="5" t="s">
        <v>70</v>
      </c>
      <c r="B411" s="6" t="s">
        <v>396</v>
      </c>
      <c r="C411">
        <v>10.32</v>
      </c>
      <c r="D411" t="s">
        <v>16</v>
      </c>
    </row>
    <row r="412" spans="1:4">
      <c r="A412" s="5" t="s">
        <v>227</v>
      </c>
      <c r="B412" s="6" t="s">
        <v>397</v>
      </c>
      <c r="C412">
        <v>9.73</v>
      </c>
      <c r="D412" t="s">
        <v>16</v>
      </c>
    </row>
    <row r="413" spans="1:4">
      <c r="A413" s="5" t="s">
        <v>298</v>
      </c>
      <c r="B413" s="6" t="s">
        <v>398</v>
      </c>
      <c r="C413">
        <v>-26.65</v>
      </c>
      <c r="D413" t="s">
        <v>16</v>
      </c>
    </row>
    <row r="414" spans="1:4">
      <c r="A414" s="5" t="s">
        <v>399</v>
      </c>
      <c r="B414" s="6" t="s">
        <v>400</v>
      </c>
      <c r="C414">
        <v>-106.61</v>
      </c>
      <c r="D414" t="s">
        <v>16</v>
      </c>
    </row>
    <row r="415" spans="1:4">
      <c r="A415" s="5" t="s">
        <v>401</v>
      </c>
      <c r="B415" s="6" t="s">
        <v>402</v>
      </c>
      <c r="C415">
        <v>-1.06</v>
      </c>
      <c r="D415" t="s">
        <v>16</v>
      </c>
    </row>
    <row r="416" spans="1:4">
      <c r="A416" s="5" t="s">
        <v>70</v>
      </c>
      <c r="B416" s="6" t="s">
        <v>226</v>
      </c>
      <c r="C416">
        <v>8.3800000000000008</v>
      </c>
      <c r="D416" t="s">
        <v>16</v>
      </c>
    </row>
    <row r="417" spans="1:4">
      <c r="A417" s="5" t="s">
        <v>46</v>
      </c>
      <c r="B417" s="6" t="s">
        <v>403</v>
      </c>
      <c r="C417">
        <v>-78</v>
      </c>
      <c r="D417" t="s">
        <v>16</v>
      </c>
    </row>
    <row r="418" spans="1:4">
      <c r="A418" s="5" t="s">
        <v>404</v>
      </c>
      <c r="B418" s="6" t="s">
        <v>405</v>
      </c>
      <c r="C418">
        <v>-4</v>
      </c>
      <c r="D418" t="s">
        <v>16</v>
      </c>
    </row>
    <row r="419" spans="1:4">
      <c r="A419" s="5" t="s">
        <v>211</v>
      </c>
      <c r="B419" s="6" t="s">
        <v>405</v>
      </c>
      <c r="C419">
        <v>-4</v>
      </c>
      <c r="D419" t="s">
        <v>16</v>
      </c>
    </row>
    <row r="420" spans="1:4">
      <c r="A420" s="5" t="s">
        <v>153</v>
      </c>
      <c r="B420" s="6" t="s">
        <v>406</v>
      </c>
      <c r="C420">
        <v>-90.5</v>
      </c>
      <c r="D420" t="s">
        <v>16</v>
      </c>
    </row>
    <row r="421" spans="1:4">
      <c r="A421" s="5" t="s">
        <v>42</v>
      </c>
      <c r="B421" s="6" t="s">
        <v>407</v>
      </c>
      <c r="C421">
        <v>-84.99</v>
      </c>
      <c r="D421" t="s">
        <v>16</v>
      </c>
    </row>
    <row r="422" spans="1:4">
      <c r="A422" s="5" t="s">
        <v>42</v>
      </c>
      <c r="B422" s="6" t="s">
        <v>408</v>
      </c>
      <c r="C422">
        <v>-2406.0300000000002</v>
      </c>
      <c r="D422" t="s">
        <v>16</v>
      </c>
    </row>
    <row r="423" spans="1:4">
      <c r="A423" s="5" t="s">
        <v>302</v>
      </c>
      <c r="B423" s="6" t="s">
        <v>409</v>
      </c>
      <c r="C423">
        <v>-485.14</v>
      </c>
      <c r="D423" t="s">
        <v>16</v>
      </c>
    </row>
    <row r="424" spans="1:4">
      <c r="A424" s="5" t="s">
        <v>410</v>
      </c>
      <c r="B424" s="6" t="s">
        <v>411</v>
      </c>
      <c r="C424">
        <v>-78.709999999999994</v>
      </c>
      <c r="D424" t="s">
        <v>16</v>
      </c>
    </row>
    <row r="425" spans="1:4">
      <c r="A425" s="5" t="s">
        <v>313</v>
      </c>
      <c r="B425" s="6" t="s">
        <v>412</v>
      </c>
      <c r="C425">
        <v>-58.24</v>
      </c>
      <c r="D425" t="s">
        <v>16</v>
      </c>
    </row>
    <row r="426" spans="1:4">
      <c r="A426" s="5" t="s">
        <v>38</v>
      </c>
      <c r="B426" s="6" t="s">
        <v>413</v>
      </c>
      <c r="C426">
        <v>-210.07</v>
      </c>
      <c r="D426" t="s">
        <v>17</v>
      </c>
    </row>
    <row r="427" spans="1:4">
      <c r="A427" s="5" t="s">
        <v>111</v>
      </c>
      <c r="B427" s="6" t="s">
        <v>414</v>
      </c>
      <c r="C427">
        <v>-119.12</v>
      </c>
      <c r="D427" t="s">
        <v>17</v>
      </c>
    </row>
    <row r="428" spans="1:4">
      <c r="A428" s="5" t="s">
        <v>415</v>
      </c>
      <c r="B428" s="6" t="s">
        <v>416</v>
      </c>
      <c r="C428">
        <v>-103.79</v>
      </c>
      <c r="D428" t="s">
        <v>17</v>
      </c>
    </row>
    <row r="429" spans="1:4">
      <c r="A429" s="5" t="s">
        <v>281</v>
      </c>
      <c r="B429" s="6" t="s">
        <v>417</v>
      </c>
      <c r="C429">
        <v>-123.26</v>
      </c>
      <c r="D429" t="s">
        <v>17</v>
      </c>
    </row>
    <row r="430" spans="1:4">
      <c r="A430" s="5" t="s">
        <v>363</v>
      </c>
      <c r="B430" s="6" t="s">
        <v>418</v>
      </c>
      <c r="C430">
        <v>-122.56</v>
      </c>
      <c r="D430" t="s">
        <v>17</v>
      </c>
    </row>
    <row r="431" spans="1:4">
      <c r="A431" s="5" t="s">
        <v>419</v>
      </c>
      <c r="B431" s="6" t="s">
        <v>420</v>
      </c>
      <c r="C431">
        <v>-118.15</v>
      </c>
      <c r="D431" t="s">
        <v>17</v>
      </c>
    </row>
    <row r="432" spans="1:4">
      <c r="A432" s="5" t="s">
        <v>175</v>
      </c>
      <c r="B432" s="6" t="s">
        <v>421</v>
      </c>
      <c r="C432">
        <v>-108.86</v>
      </c>
      <c r="D432" t="s">
        <v>17</v>
      </c>
    </row>
    <row r="433" spans="1:4">
      <c r="A433" s="5" t="s">
        <v>147</v>
      </c>
      <c r="B433" s="6" t="s">
        <v>422</v>
      </c>
      <c r="C433">
        <v>-150.37</v>
      </c>
      <c r="D433" t="s">
        <v>17</v>
      </c>
    </row>
    <row r="434" spans="1:4">
      <c r="A434" s="5" t="s">
        <v>423</v>
      </c>
      <c r="B434" s="6" t="s">
        <v>424</v>
      </c>
      <c r="C434">
        <v>-210.61</v>
      </c>
      <c r="D434" t="s">
        <v>17</v>
      </c>
    </row>
    <row r="435" spans="1:4">
      <c r="A435" s="5" t="s">
        <v>425</v>
      </c>
      <c r="B435" s="6" t="s">
        <v>426</v>
      </c>
      <c r="C435">
        <v>-148.69</v>
      </c>
      <c r="D435" t="s">
        <v>17</v>
      </c>
    </row>
    <row r="436" spans="1:4">
      <c r="A436" s="5" t="s">
        <v>368</v>
      </c>
      <c r="B436" s="6" t="s">
        <v>427</v>
      </c>
      <c r="C436">
        <v>-107.73</v>
      </c>
      <c r="D436" t="s">
        <v>17</v>
      </c>
    </row>
    <row r="437" spans="1:4">
      <c r="A437" s="5" t="s">
        <v>428</v>
      </c>
      <c r="B437" s="6" t="s">
        <v>429</v>
      </c>
      <c r="C437">
        <v>-121.58</v>
      </c>
      <c r="D437" t="s">
        <v>17</v>
      </c>
    </row>
    <row r="438" spans="1:4">
      <c r="A438" s="5" t="s">
        <v>300</v>
      </c>
      <c r="B438" s="6" t="s">
        <v>430</v>
      </c>
      <c r="C438">
        <v>-154.28</v>
      </c>
      <c r="D438" t="s">
        <v>17</v>
      </c>
    </row>
    <row r="439" spans="1:4">
      <c r="A439" s="5" t="s">
        <v>431</v>
      </c>
      <c r="B439" s="6" t="s">
        <v>432</v>
      </c>
      <c r="C439">
        <v>-227.36</v>
      </c>
      <c r="D439" t="s">
        <v>17</v>
      </c>
    </row>
    <row r="440" spans="1:4">
      <c r="A440" s="5" t="s">
        <v>277</v>
      </c>
      <c r="B440" s="6" t="s">
        <v>433</v>
      </c>
      <c r="C440">
        <v>-230.37</v>
      </c>
      <c r="D440" t="s">
        <v>17</v>
      </c>
    </row>
    <row r="441" spans="1:4">
      <c r="A441" s="5" t="s">
        <v>165</v>
      </c>
      <c r="B441" s="6" t="s">
        <v>434</v>
      </c>
      <c r="C441">
        <v>-225.93</v>
      </c>
      <c r="D441" t="s">
        <v>17</v>
      </c>
    </row>
    <row r="442" spans="1:4">
      <c r="A442" s="5" t="s">
        <v>435</v>
      </c>
      <c r="B442" s="6" t="s">
        <v>436</v>
      </c>
      <c r="C442">
        <v>-140.37</v>
      </c>
      <c r="D442" t="s">
        <v>17</v>
      </c>
    </row>
    <row r="443" spans="1:4">
      <c r="A443" s="5" t="s">
        <v>437</v>
      </c>
      <c r="B443" s="6" t="s">
        <v>438</v>
      </c>
      <c r="C443">
        <v>-148.81</v>
      </c>
      <c r="D443" t="s">
        <v>17</v>
      </c>
    </row>
    <row r="444" spans="1:4">
      <c r="A444" s="5" t="s">
        <v>268</v>
      </c>
      <c r="B444" s="6" t="s">
        <v>439</v>
      </c>
      <c r="C444">
        <v>-9.2100000000000009</v>
      </c>
      <c r="D444" t="s">
        <v>17</v>
      </c>
    </row>
    <row r="445" spans="1:4">
      <c r="A445" s="5" t="s">
        <v>268</v>
      </c>
      <c r="B445" s="6" t="s">
        <v>440</v>
      </c>
      <c r="C445">
        <v>-41.86</v>
      </c>
      <c r="D445" t="s">
        <v>17</v>
      </c>
    </row>
    <row r="446" spans="1:4">
      <c r="A446" s="5" t="s">
        <v>273</v>
      </c>
      <c r="B446" s="6" t="s">
        <v>441</v>
      </c>
      <c r="C446">
        <v>-218.24</v>
      </c>
      <c r="D446" t="s">
        <v>17</v>
      </c>
    </row>
    <row r="447" spans="1:4">
      <c r="A447" s="5" t="s">
        <v>303</v>
      </c>
      <c r="B447" s="6" t="s">
        <v>442</v>
      </c>
      <c r="C447">
        <v>-42.7</v>
      </c>
      <c r="D447" t="s">
        <v>17</v>
      </c>
    </row>
    <row r="448" spans="1:4">
      <c r="A448" s="5" t="s">
        <v>359</v>
      </c>
      <c r="B448" s="6" t="s">
        <v>443</v>
      </c>
      <c r="C448">
        <v>16</v>
      </c>
      <c r="D448" t="s">
        <v>17</v>
      </c>
    </row>
    <row r="449" spans="1:4">
      <c r="A449" s="5" t="s">
        <v>110</v>
      </c>
      <c r="B449" s="6" t="s">
        <v>444</v>
      </c>
      <c r="C449">
        <v>-209.55</v>
      </c>
      <c r="D449" t="s">
        <v>17</v>
      </c>
    </row>
    <row r="450" spans="1:4">
      <c r="A450" s="5" t="s">
        <v>88</v>
      </c>
      <c r="B450" s="6" t="s">
        <v>445</v>
      </c>
      <c r="C450">
        <v>232.59</v>
      </c>
      <c r="D450" t="s">
        <v>17</v>
      </c>
    </row>
    <row r="451" spans="1:4">
      <c r="A451" s="5" t="s">
        <v>446</v>
      </c>
      <c r="B451" s="6" t="s">
        <v>445</v>
      </c>
      <c r="C451">
        <v>340.1</v>
      </c>
      <c r="D451" t="s">
        <v>17</v>
      </c>
    </row>
    <row r="452" spans="1:4">
      <c r="A452" s="5" t="s">
        <v>447</v>
      </c>
      <c r="B452" s="6" t="s">
        <v>445</v>
      </c>
      <c r="C452">
        <v>207.73</v>
      </c>
      <c r="D452" t="s">
        <v>17</v>
      </c>
    </row>
    <row r="453" spans="1:4">
      <c r="A453" s="5" t="s">
        <v>139</v>
      </c>
      <c r="B453" s="6" t="s">
        <v>445</v>
      </c>
      <c r="C453">
        <v>153.15</v>
      </c>
      <c r="D453" t="s">
        <v>17</v>
      </c>
    </row>
    <row r="454" spans="1:4">
      <c r="A454" s="5" t="s">
        <v>140</v>
      </c>
      <c r="B454" s="6" t="s">
        <v>445</v>
      </c>
      <c r="C454">
        <v>189.08</v>
      </c>
      <c r="D454" t="s">
        <v>17</v>
      </c>
    </row>
    <row r="455" spans="1:4">
      <c r="A455" s="5" t="s">
        <v>141</v>
      </c>
      <c r="B455" s="6" t="s">
        <v>445</v>
      </c>
      <c r="C455">
        <v>120.86</v>
      </c>
      <c r="D455" t="s">
        <v>17</v>
      </c>
    </row>
    <row r="456" spans="1:4">
      <c r="A456" s="5" t="s">
        <v>142</v>
      </c>
      <c r="B456" s="6" t="s">
        <v>445</v>
      </c>
      <c r="C456">
        <v>155.03</v>
      </c>
      <c r="D456" t="s">
        <v>17</v>
      </c>
    </row>
    <row r="457" spans="1:4">
      <c r="A457" s="5" t="s">
        <v>183</v>
      </c>
      <c r="B457" s="6" t="s">
        <v>445</v>
      </c>
      <c r="C457">
        <v>233.48</v>
      </c>
      <c r="D457" t="s">
        <v>17</v>
      </c>
    </row>
    <row r="458" spans="1:4">
      <c r="A458" s="5" t="s">
        <v>178</v>
      </c>
      <c r="B458" s="6" t="s">
        <v>445</v>
      </c>
      <c r="C458">
        <v>123.02</v>
      </c>
      <c r="D458" t="s">
        <v>17</v>
      </c>
    </row>
    <row r="459" spans="1:4">
      <c r="A459" s="5" t="s">
        <v>144</v>
      </c>
      <c r="B459" s="6" t="s">
        <v>445</v>
      </c>
      <c r="C459">
        <v>147.69999999999999</v>
      </c>
      <c r="D459" t="s">
        <v>17</v>
      </c>
    </row>
    <row r="460" spans="1:4">
      <c r="A460" s="5" t="s">
        <v>156</v>
      </c>
      <c r="B460" s="6" t="s">
        <v>448</v>
      </c>
      <c r="C460">
        <v>89.64</v>
      </c>
      <c r="D460" t="s">
        <v>17</v>
      </c>
    </row>
    <row r="461" spans="1:4">
      <c r="A461" s="5" t="s">
        <v>449</v>
      </c>
      <c r="B461" s="6" t="s">
        <v>448</v>
      </c>
      <c r="C461">
        <v>97.55</v>
      </c>
      <c r="D461" t="s">
        <v>17</v>
      </c>
    </row>
    <row r="462" spans="1:4">
      <c r="A462" s="5" t="s">
        <v>450</v>
      </c>
      <c r="B462" s="6" t="s">
        <v>451</v>
      </c>
      <c r="C462">
        <v>-8.5299999999999994</v>
      </c>
      <c r="D462" t="s">
        <v>17</v>
      </c>
    </row>
    <row r="463" spans="1:4">
      <c r="A463" s="5" t="s">
        <v>452</v>
      </c>
      <c r="B463" s="6" t="s">
        <v>453</v>
      </c>
      <c r="C463">
        <v>-1.06</v>
      </c>
      <c r="D463" t="s">
        <v>17</v>
      </c>
    </row>
    <row r="464" spans="1:4">
      <c r="A464" s="5" t="s">
        <v>54</v>
      </c>
      <c r="B464" s="6" t="s">
        <v>454</v>
      </c>
      <c r="C464">
        <v>-31.98</v>
      </c>
      <c r="D464" t="s">
        <v>17</v>
      </c>
    </row>
    <row r="465" spans="1:4">
      <c r="A465" s="5" t="s">
        <v>366</v>
      </c>
      <c r="B465" s="6" t="s">
        <v>455</v>
      </c>
      <c r="C465">
        <v>22.38</v>
      </c>
      <c r="D465" t="s">
        <v>17</v>
      </c>
    </row>
    <row r="466" spans="1:4">
      <c r="A466" s="5" t="s">
        <v>456</v>
      </c>
      <c r="B466" s="6" t="s">
        <v>455</v>
      </c>
      <c r="C466">
        <v>17.05</v>
      </c>
      <c r="D466" t="s">
        <v>17</v>
      </c>
    </row>
    <row r="467" spans="1:4">
      <c r="A467" s="5" t="s">
        <v>367</v>
      </c>
      <c r="B467" s="6" t="s">
        <v>455</v>
      </c>
      <c r="C467">
        <v>36.24</v>
      </c>
      <c r="D467" t="s">
        <v>17</v>
      </c>
    </row>
    <row r="468" spans="1:4">
      <c r="A468" s="5" t="s">
        <v>457</v>
      </c>
      <c r="B468" s="6" t="s">
        <v>455</v>
      </c>
      <c r="C468">
        <v>3.2</v>
      </c>
      <c r="D468" t="s">
        <v>17</v>
      </c>
    </row>
    <row r="469" spans="1:4">
      <c r="A469" s="5" t="s">
        <v>54</v>
      </c>
      <c r="B469" s="6" t="s">
        <v>455</v>
      </c>
      <c r="C469">
        <v>171.96</v>
      </c>
      <c r="D469" t="s">
        <v>17</v>
      </c>
    </row>
    <row r="470" spans="1:4">
      <c r="A470" s="5" t="s">
        <v>54</v>
      </c>
      <c r="B470" s="6" t="s">
        <v>455</v>
      </c>
      <c r="C470">
        <v>526.55999999999995</v>
      </c>
      <c r="D470" t="s">
        <v>17</v>
      </c>
    </row>
    <row r="471" spans="1:4">
      <c r="A471" s="5" t="s">
        <v>36</v>
      </c>
      <c r="B471" s="6" t="s">
        <v>455</v>
      </c>
      <c r="C471">
        <v>572.44000000000005</v>
      </c>
      <c r="D471" t="s">
        <v>17</v>
      </c>
    </row>
    <row r="472" spans="1:4">
      <c r="A472" s="5" t="s">
        <v>142</v>
      </c>
      <c r="B472" s="6" t="s">
        <v>458</v>
      </c>
      <c r="C472">
        <v>-34.1</v>
      </c>
      <c r="D472" t="s">
        <v>17</v>
      </c>
    </row>
    <row r="473" spans="1:4">
      <c r="A473" s="5" t="s">
        <v>46</v>
      </c>
      <c r="B473" s="6" t="s">
        <v>459</v>
      </c>
      <c r="C473">
        <v>-51.95</v>
      </c>
      <c r="D473" t="s">
        <v>17</v>
      </c>
    </row>
    <row r="474" spans="1:4">
      <c r="A474" s="5" t="s">
        <v>431</v>
      </c>
      <c r="B474" s="6" t="s">
        <v>460</v>
      </c>
      <c r="C474">
        <v>-15.99</v>
      </c>
      <c r="D474" t="s">
        <v>17</v>
      </c>
    </row>
    <row r="475" spans="1:4">
      <c r="A475" s="5" t="s">
        <v>52</v>
      </c>
      <c r="B475" s="6" t="s">
        <v>461</v>
      </c>
      <c r="C475">
        <v>-7.45</v>
      </c>
      <c r="D475" t="s">
        <v>17</v>
      </c>
    </row>
    <row r="476" spans="1:4">
      <c r="A476" s="5" t="s">
        <v>163</v>
      </c>
      <c r="B476" s="6" t="s">
        <v>462</v>
      </c>
      <c r="C476">
        <v>-13.85</v>
      </c>
      <c r="D476" t="s">
        <v>17</v>
      </c>
    </row>
    <row r="477" spans="1:4">
      <c r="A477" s="5" t="s">
        <v>463</v>
      </c>
      <c r="B477" s="6" t="s">
        <v>464</v>
      </c>
      <c r="C477">
        <v>-21.56</v>
      </c>
      <c r="D477" t="s">
        <v>17</v>
      </c>
    </row>
    <row r="478" spans="1:4">
      <c r="A478" s="5" t="s">
        <v>105</v>
      </c>
      <c r="B478" s="6" t="s">
        <v>465</v>
      </c>
      <c r="C478">
        <v>-38.86</v>
      </c>
      <c r="D478" t="s">
        <v>17</v>
      </c>
    </row>
    <row r="479" spans="1:4">
      <c r="A479" s="5" t="s">
        <v>133</v>
      </c>
      <c r="B479" s="6" t="s">
        <v>466</v>
      </c>
      <c r="C479">
        <v>-13.71</v>
      </c>
      <c r="D479" t="s">
        <v>17</v>
      </c>
    </row>
    <row r="480" spans="1:4">
      <c r="A480" s="5" t="s">
        <v>119</v>
      </c>
      <c r="B480" s="6" t="s">
        <v>467</v>
      </c>
      <c r="C480">
        <v>-136.09</v>
      </c>
      <c r="D480" t="s">
        <v>17</v>
      </c>
    </row>
    <row r="481" spans="1:4">
      <c r="A481" s="5" t="s">
        <v>468</v>
      </c>
      <c r="B481" s="6" t="s">
        <v>469</v>
      </c>
      <c r="C481">
        <v>-39.44</v>
      </c>
      <c r="D481" t="s">
        <v>17</v>
      </c>
    </row>
    <row r="482" spans="1:4">
      <c r="A482" s="5" t="s">
        <v>47</v>
      </c>
      <c r="B482" s="6" t="s">
        <v>470</v>
      </c>
      <c r="C482">
        <v>-36.229999999999997</v>
      </c>
      <c r="D482" t="s">
        <v>17</v>
      </c>
    </row>
    <row r="483" spans="1:4">
      <c r="A483" s="5" t="s">
        <v>135</v>
      </c>
      <c r="B483" s="6" t="s">
        <v>471</v>
      </c>
      <c r="C483">
        <v>-8.52</v>
      </c>
      <c r="D483" t="s">
        <v>17</v>
      </c>
    </row>
    <row r="484" spans="1:4">
      <c r="A484" s="5" t="s">
        <v>290</v>
      </c>
      <c r="B484" s="6" t="s">
        <v>472</v>
      </c>
      <c r="C484">
        <v>-14.47</v>
      </c>
      <c r="D484" t="s">
        <v>17</v>
      </c>
    </row>
    <row r="485" spans="1:4">
      <c r="A485" s="5" t="s">
        <v>160</v>
      </c>
      <c r="B485" s="6" t="s">
        <v>473</v>
      </c>
      <c r="C485">
        <v>-16.32</v>
      </c>
      <c r="D485" t="s">
        <v>17</v>
      </c>
    </row>
    <row r="486" spans="1:4">
      <c r="A486" s="5" t="s">
        <v>474</v>
      </c>
      <c r="B486" s="6" t="s">
        <v>475</v>
      </c>
      <c r="C486">
        <v>-10.65</v>
      </c>
      <c r="D486" t="s">
        <v>17</v>
      </c>
    </row>
    <row r="487" spans="1:4">
      <c r="A487" s="5" t="s">
        <v>109</v>
      </c>
      <c r="B487" s="6" t="s">
        <v>476</v>
      </c>
      <c r="C487">
        <v>-42.64</v>
      </c>
      <c r="D487" t="s">
        <v>17</v>
      </c>
    </row>
    <row r="488" spans="1:4">
      <c r="A488" s="5" t="s">
        <v>477</v>
      </c>
      <c r="B488" s="6" t="s">
        <v>478</v>
      </c>
      <c r="C488">
        <v>-73.349999999999994</v>
      </c>
      <c r="D488" t="s">
        <v>17</v>
      </c>
    </row>
    <row r="489" spans="1:4">
      <c r="A489" s="5" t="s">
        <v>479</v>
      </c>
      <c r="B489" s="6" t="s">
        <v>480</v>
      </c>
      <c r="C489">
        <v>-26.65</v>
      </c>
      <c r="D489" t="s">
        <v>17</v>
      </c>
    </row>
    <row r="490" spans="1:4">
      <c r="A490" s="5" t="s">
        <v>178</v>
      </c>
      <c r="B490" s="6" t="s">
        <v>481</v>
      </c>
      <c r="C490">
        <v>-13.73</v>
      </c>
      <c r="D490" t="s">
        <v>17</v>
      </c>
    </row>
    <row r="491" spans="1:4">
      <c r="A491" s="5" t="s">
        <v>140</v>
      </c>
      <c r="B491" s="6" t="s">
        <v>482</v>
      </c>
      <c r="C491">
        <v>-25.98</v>
      </c>
      <c r="D491" t="s">
        <v>17</v>
      </c>
    </row>
    <row r="492" spans="1:4">
      <c r="A492" s="5" t="s">
        <v>304</v>
      </c>
      <c r="B492" s="6" t="s">
        <v>483</v>
      </c>
      <c r="C492">
        <v>-36.24</v>
      </c>
      <c r="D492" t="s">
        <v>17</v>
      </c>
    </row>
    <row r="493" spans="1:4">
      <c r="A493" s="5" t="s">
        <v>77</v>
      </c>
      <c r="B493" s="6" t="s">
        <v>484</v>
      </c>
      <c r="C493">
        <v>-11.99</v>
      </c>
      <c r="D493" t="s">
        <v>17</v>
      </c>
    </row>
    <row r="494" spans="1:4">
      <c r="A494" s="5" t="s">
        <v>189</v>
      </c>
      <c r="B494" s="6" t="s">
        <v>485</v>
      </c>
      <c r="C494">
        <v>-92.75</v>
      </c>
      <c r="D494" t="s">
        <v>17</v>
      </c>
    </row>
    <row r="495" spans="1:4">
      <c r="A495" s="5" t="s">
        <v>477</v>
      </c>
      <c r="B495" s="6" t="s">
        <v>486</v>
      </c>
      <c r="C495">
        <v>-27.71</v>
      </c>
      <c r="D495" t="s">
        <v>17</v>
      </c>
    </row>
    <row r="496" spans="1:4">
      <c r="A496" s="5" t="s">
        <v>46</v>
      </c>
      <c r="B496" s="6" t="s">
        <v>487</v>
      </c>
      <c r="C496">
        <v>-7.6</v>
      </c>
      <c r="D496" t="s">
        <v>17</v>
      </c>
    </row>
    <row r="497" spans="1:4">
      <c r="A497" s="5" t="s">
        <v>284</v>
      </c>
      <c r="B497" s="6" t="s">
        <v>488</v>
      </c>
      <c r="C497">
        <v>-31.98</v>
      </c>
      <c r="D497" t="s">
        <v>17</v>
      </c>
    </row>
    <row r="498" spans="1:4">
      <c r="A498" s="5" t="s">
        <v>468</v>
      </c>
      <c r="B498" s="6" t="s">
        <v>489</v>
      </c>
      <c r="C498">
        <v>-132.82</v>
      </c>
      <c r="D498" t="s">
        <v>17</v>
      </c>
    </row>
    <row r="499" spans="1:4">
      <c r="A499" s="5" t="s">
        <v>46</v>
      </c>
      <c r="B499" s="6" t="s">
        <v>490</v>
      </c>
      <c r="C499">
        <v>-31.98</v>
      </c>
      <c r="D499" t="s">
        <v>17</v>
      </c>
    </row>
    <row r="500" spans="1:4">
      <c r="A500" s="5" t="s">
        <v>114</v>
      </c>
      <c r="B500" s="6" t="s">
        <v>491</v>
      </c>
      <c r="C500">
        <v>-8.52</v>
      </c>
      <c r="D500" t="s">
        <v>17</v>
      </c>
    </row>
    <row r="501" spans="1:4">
      <c r="A501" s="5" t="s">
        <v>306</v>
      </c>
      <c r="B501" s="6" t="s">
        <v>492</v>
      </c>
      <c r="C501">
        <v>-9.27</v>
      </c>
      <c r="D501" t="s">
        <v>17</v>
      </c>
    </row>
    <row r="502" spans="1:4">
      <c r="A502" s="5" t="s">
        <v>401</v>
      </c>
      <c r="B502" s="6" t="s">
        <v>493</v>
      </c>
      <c r="C502">
        <v>-15.86</v>
      </c>
      <c r="D502" t="s">
        <v>17</v>
      </c>
    </row>
    <row r="503" spans="1:4">
      <c r="A503" s="5" t="s">
        <v>331</v>
      </c>
      <c r="B503" s="6" t="s">
        <v>494</v>
      </c>
      <c r="C503">
        <v>-103.95</v>
      </c>
      <c r="D503" t="s">
        <v>17</v>
      </c>
    </row>
    <row r="504" spans="1:4">
      <c r="A504" s="5" t="s">
        <v>183</v>
      </c>
      <c r="B504" s="6" t="s">
        <v>495</v>
      </c>
      <c r="C504">
        <v>-21.99</v>
      </c>
      <c r="D504" t="s">
        <v>17</v>
      </c>
    </row>
    <row r="505" spans="1:4">
      <c r="A505" s="5" t="s">
        <v>356</v>
      </c>
      <c r="B505" s="6" t="s">
        <v>496</v>
      </c>
      <c r="C505">
        <v>-26.1</v>
      </c>
      <c r="D505" t="s">
        <v>17</v>
      </c>
    </row>
    <row r="506" spans="1:4">
      <c r="A506" s="5" t="s">
        <v>497</v>
      </c>
      <c r="B506" s="6" t="s">
        <v>498</v>
      </c>
      <c r="C506">
        <v>-15.98</v>
      </c>
      <c r="D506" t="s">
        <v>17</v>
      </c>
    </row>
    <row r="507" spans="1:4">
      <c r="A507" s="5" t="s">
        <v>233</v>
      </c>
      <c r="B507" s="6" t="s">
        <v>499</v>
      </c>
      <c r="C507">
        <v>-28.3</v>
      </c>
      <c r="D507" t="s">
        <v>17</v>
      </c>
    </row>
    <row r="508" spans="1:4">
      <c r="A508" s="5" t="s">
        <v>474</v>
      </c>
      <c r="B508" s="6" t="s">
        <v>500</v>
      </c>
      <c r="C508">
        <v>-261.22000000000003</v>
      </c>
      <c r="D508" t="s">
        <v>17</v>
      </c>
    </row>
    <row r="509" spans="1:4">
      <c r="A509" s="5" t="s">
        <v>46</v>
      </c>
      <c r="B509" s="6" t="s">
        <v>501</v>
      </c>
      <c r="C509">
        <v>-14.92</v>
      </c>
      <c r="D509" t="s">
        <v>17</v>
      </c>
    </row>
    <row r="510" spans="1:4">
      <c r="A510" s="5" t="s">
        <v>163</v>
      </c>
      <c r="B510" s="6" t="s">
        <v>502</v>
      </c>
      <c r="C510">
        <v>-14.91</v>
      </c>
      <c r="D510" t="s">
        <v>17</v>
      </c>
    </row>
    <row r="511" spans="1:4">
      <c r="A511" s="5" t="s">
        <v>431</v>
      </c>
      <c r="B511" s="6" t="s">
        <v>503</v>
      </c>
      <c r="C511">
        <v>-10.88</v>
      </c>
      <c r="D511" t="s">
        <v>17</v>
      </c>
    </row>
    <row r="512" spans="1:4">
      <c r="A512" s="5" t="s">
        <v>140</v>
      </c>
      <c r="B512" s="6" t="s">
        <v>504</v>
      </c>
      <c r="C512">
        <v>-15.98</v>
      </c>
      <c r="D512" t="s">
        <v>17</v>
      </c>
    </row>
    <row r="513" spans="1:4">
      <c r="A513" s="5" t="s">
        <v>401</v>
      </c>
      <c r="B513" s="6" t="s">
        <v>505</v>
      </c>
      <c r="C513">
        <v>-5.49</v>
      </c>
      <c r="D513" t="s">
        <v>17</v>
      </c>
    </row>
    <row r="514" spans="1:4">
      <c r="A514" s="5" t="s">
        <v>72</v>
      </c>
      <c r="B514" s="6" t="s">
        <v>506</v>
      </c>
      <c r="C514">
        <v>-705.59</v>
      </c>
      <c r="D514" t="s">
        <v>17</v>
      </c>
    </row>
    <row r="515" spans="1:4">
      <c r="A515" s="5" t="s">
        <v>109</v>
      </c>
      <c r="B515" s="6" t="s">
        <v>507</v>
      </c>
      <c r="C515">
        <v>-31.88</v>
      </c>
      <c r="D515" t="s">
        <v>17</v>
      </c>
    </row>
    <row r="516" spans="1:4">
      <c r="A516" s="5" t="s">
        <v>508</v>
      </c>
      <c r="B516" s="6" t="s">
        <v>509</v>
      </c>
      <c r="C516">
        <v>-5.75</v>
      </c>
      <c r="D516" t="s">
        <v>17</v>
      </c>
    </row>
    <row r="517" spans="1:4">
      <c r="A517" s="5" t="s">
        <v>272</v>
      </c>
      <c r="B517" s="6" t="s">
        <v>510</v>
      </c>
      <c r="C517">
        <v>-35.18</v>
      </c>
      <c r="D517" t="s">
        <v>17</v>
      </c>
    </row>
    <row r="518" spans="1:4">
      <c r="A518" s="5" t="s">
        <v>450</v>
      </c>
      <c r="B518" s="6" t="s">
        <v>511</v>
      </c>
      <c r="C518">
        <v>-74.63</v>
      </c>
      <c r="D518" t="s">
        <v>17</v>
      </c>
    </row>
    <row r="519" spans="1:4">
      <c r="A519" s="5" t="s">
        <v>158</v>
      </c>
      <c r="B519" s="6" t="s">
        <v>512</v>
      </c>
      <c r="C519">
        <v>-117.28</v>
      </c>
      <c r="D519" t="s">
        <v>17</v>
      </c>
    </row>
    <row r="520" spans="1:4">
      <c r="A520" s="5" t="s">
        <v>513</v>
      </c>
      <c r="B520" s="6" t="s">
        <v>514</v>
      </c>
      <c r="C520">
        <v>-21.31</v>
      </c>
      <c r="D520" t="s">
        <v>17</v>
      </c>
    </row>
    <row r="521" spans="1:4">
      <c r="A521" s="5" t="s">
        <v>515</v>
      </c>
      <c r="B521" s="6" t="s">
        <v>516</v>
      </c>
      <c r="C521">
        <v>-17.41</v>
      </c>
      <c r="D521" t="s">
        <v>17</v>
      </c>
    </row>
    <row r="522" spans="1:4">
      <c r="A522" s="5" t="s">
        <v>137</v>
      </c>
      <c r="B522" s="6" t="s">
        <v>517</v>
      </c>
      <c r="C522">
        <v>-30.91</v>
      </c>
      <c r="D522" t="s">
        <v>17</v>
      </c>
    </row>
    <row r="523" spans="1:4">
      <c r="A523" s="5" t="s">
        <v>513</v>
      </c>
      <c r="B523" s="6" t="s">
        <v>518</v>
      </c>
      <c r="C523">
        <v>-84.76</v>
      </c>
      <c r="D523" t="s">
        <v>17</v>
      </c>
    </row>
    <row r="524" spans="1:4">
      <c r="A524" s="5" t="s">
        <v>279</v>
      </c>
      <c r="B524" s="6" t="s">
        <v>519</v>
      </c>
      <c r="C524">
        <v>-74.63</v>
      </c>
      <c r="D524" t="s">
        <v>17</v>
      </c>
    </row>
    <row r="525" spans="1:4">
      <c r="A525" s="5" t="s">
        <v>38</v>
      </c>
      <c r="B525" s="6" t="s">
        <v>520</v>
      </c>
      <c r="C525">
        <v>-15.94</v>
      </c>
      <c r="D525" t="s">
        <v>17</v>
      </c>
    </row>
    <row r="526" spans="1:4">
      <c r="A526" s="5" t="s">
        <v>214</v>
      </c>
      <c r="B526" s="6" t="s">
        <v>521</v>
      </c>
      <c r="C526">
        <v>-9.48</v>
      </c>
      <c r="D526" t="s">
        <v>17</v>
      </c>
    </row>
    <row r="527" spans="1:4">
      <c r="A527" s="5" t="s">
        <v>522</v>
      </c>
      <c r="B527" s="6" t="s">
        <v>523</v>
      </c>
      <c r="C527">
        <v>-17.989999999999998</v>
      </c>
      <c r="D527" t="s">
        <v>17</v>
      </c>
    </row>
    <row r="528" spans="1:4">
      <c r="A528" s="5" t="s">
        <v>463</v>
      </c>
      <c r="B528" s="6" t="s">
        <v>524</v>
      </c>
      <c r="C528">
        <v>-27.71</v>
      </c>
      <c r="D528" t="s">
        <v>17</v>
      </c>
    </row>
    <row r="529" spans="1:4">
      <c r="A529" s="5" t="s">
        <v>479</v>
      </c>
      <c r="B529" s="6" t="s">
        <v>525</v>
      </c>
      <c r="C529">
        <v>-28.77</v>
      </c>
      <c r="D529" t="s">
        <v>17</v>
      </c>
    </row>
    <row r="530" spans="1:4">
      <c r="A530" s="5" t="s">
        <v>277</v>
      </c>
      <c r="B530" s="6" t="s">
        <v>526</v>
      </c>
      <c r="C530">
        <v>-20.239999999999998</v>
      </c>
      <c r="D530" t="s">
        <v>17</v>
      </c>
    </row>
    <row r="531" spans="1:4">
      <c r="A531" s="5" t="s">
        <v>362</v>
      </c>
      <c r="B531" s="6" t="s">
        <v>527</v>
      </c>
      <c r="C531">
        <v>-13.85</v>
      </c>
      <c r="D531" t="s">
        <v>17</v>
      </c>
    </row>
    <row r="532" spans="1:4">
      <c r="A532" s="5" t="s">
        <v>207</v>
      </c>
      <c r="B532" s="6" t="s">
        <v>528</v>
      </c>
      <c r="C532">
        <v>-1535.63</v>
      </c>
      <c r="D532" t="s">
        <v>17</v>
      </c>
    </row>
    <row r="533" spans="1:4">
      <c r="A533" s="5" t="s">
        <v>294</v>
      </c>
      <c r="B533" s="6" t="s">
        <v>529</v>
      </c>
      <c r="C533">
        <v>-437.93</v>
      </c>
      <c r="D533" t="s">
        <v>17</v>
      </c>
    </row>
    <row r="534" spans="1:4">
      <c r="A534" s="5" t="s">
        <v>207</v>
      </c>
      <c r="B534" s="6" t="s">
        <v>530</v>
      </c>
      <c r="C534">
        <v>-13.85</v>
      </c>
      <c r="D534" t="s">
        <v>17</v>
      </c>
    </row>
    <row r="535" spans="1:4">
      <c r="A535" s="5" t="s">
        <v>146</v>
      </c>
      <c r="B535" s="6" t="s">
        <v>531</v>
      </c>
      <c r="C535">
        <v>-15.98</v>
      </c>
      <c r="D535" t="s">
        <v>17</v>
      </c>
    </row>
    <row r="536" spans="1:4">
      <c r="A536" s="5" t="s">
        <v>294</v>
      </c>
      <c r="B536" s="6" t="s">
        <v>532</v>
      </c>
      <c r="C536">
        <v>-15.45</v>
      </c>
      <c r="D536" t="s">
        <v>17</v>
      </c>
    </row>
    <row r="537" spans="1:4">
      <c r="A537" s="5" t="s">
        <v>219</v>
      </c>
      <c r="B537" s="6" t="s">
        <v>533</v>
      </c>
      <c r="C537">
        <v>-6.52</v>
      </c>
      <c r="D537" t="s">
        <v>17</v>
      </c>
    </row>
    <row r="538" spans="1:4">
      <c r="A538" s="5" t="s">
        <v>534</v>
      </c>
      <c r="B538" s="6" t="s">
        <v>535</v>
      </c>
      <c r="C538">
        <v>-11.04</v>
      </c>
      <c r="D538" t="s">
        <v>17</v>
      </c>
    </row>
    <row r="539" spans="1:4">
      <c r="A539" s="5" t="s">
        <v>283</v>
      </c>
      <c r="B539" s="6" t="s">
        <v>536</v>
      </c>
      <c r="C539">
        <v>-35.299999999999997</v>
      </c>
      <c r="D539" t="s">
        <v>17</v>
      </c>
    </row>
    <row r="540" spans="1:4">
      <c r="A540" s="5" t="s">
        <v>283</v>
      </c>
      <c r="B540" s="6" t="s">
        <v>537</v>
      </c>
      <c r="C540">
        <v>-40.5</v>
      </c>
      <c r="D540" t="s">
        <v>17</v>
      </c>
    </row>
    <row r="541" spans="1:4">
      <c r="A541" s="5" t="s">
        <v>534</v>
      </c>
      <c r="B541" s="6" t="s">
        <v>538</v>
      </c>
      <c r="C541">
        <v>-20.25</v>
      </c>
      <c r="D541" t="s">
        <v>17</v>
      </c>
    </row>
    <row r="542" spans="1:4">
      <c r="A542" s="5" t="s">
        <v>534</v>
      </c>
      <c r="B542" s="6" t="s">
        <v>539</v>
      </c>
      <c r="C542">
        <v>-325.2</v>
      </c>
      <c r="D542" t="s">
        <v>17</v>
      </c>
    </row>
    <row r="543" spans="1:4">
      <c r="A543" s="5" t="s">
        <v>540</v>
      </c>
      <c r="B543" s="6" t="s">
        <v>541</v>
      </c>
      <c r="C543">
        <v>-38.369999999999997</v>
      </c>
      <c r="D543" t="s">
        <v>17</v>
      </c>
    </row>
    <row r="544" spans="1:4">
      <c r="A544" s="5" t="s">
        <v>542</v>
      </c>
      <c r="B544" s="6" t="s">
        <v>543</v>
      </c>
      <c r="C544">
        <v>-15.23</v>
      </c>
      <c r="D544" t="s">
        <v>17</v>
      </c>
    </row>
    <row r="545" spans="1:4">
      <c r="A545" s="5" t="s">
        <v>252</v>
      </c>
      <c r="B545" s="6" t="s">
        <v>544</v>
      </c>
      <c r="C545">
        <v>-117.28</v>
      </c>
      <c r="D545" t="s">
        <v>17</v>
      </c>
    </row>
    <row r="546" spans="1:4">
      <c r="A546" s="5" t="s">
        <v>545</v>
      </c>
      <c r="B546" s="6" t="s">
        <v>546</v>
      </c>
      <c r="C546">
        <v>-13.99</v>
      </c>
      <c r="D546" t="s">
        <v>17</v>
      </c>
    </row>
    <row r="547" spans="1:4">
      <c r="A547" s="5" t="s">
        <v>437</v>
      </c>
      <c r="B547" s="6" t="s">
        <v>547</v>
      </c>
      <c r="C547">
        <v>-12.99</v>
      </c>
      <c r="D547" t="s">
        <v>17</v>
      </c>
    </row>
    <row r="548" spans="1:4">
      <c r="A548" s="5" t="s">
        <v>548</v>
      </c>
      <c r="B548" s="6" t="s">
        <v>549</v>
      </c>
      <c r="C548">
        <v>-13.85</v>
      </c>
      <c r="D548" t="s">
        <v>17</v>
      </c>
    </row>
    <row r="549" spans="1:4">
      <c r="A549" s="5" t="s">
        <v>230</v>
      </c>
      <c r="B549" s="6" t="s">
        <v>550</v>
      </c>
      <c r="C549">
        <v>-21.31</v>
      </c>
      <c r="D549" t="s">
        <v>17</v>
      </c>
    </row>
    <row r="550" spans="1:4">
      <c r="A550" s="5" t="s">
        <v>399</v>
      </c>
      <c r="B550" s="6" t="s">
        <v>551</v>
      </c>
      <c r="C550">
        <v>-42.6</v>
      </c>
      <c r="D550" t="s">
        <v>17</v>
      </c>
    </row>
    <row r="551" spans="1:4">
      <c r="A551" s="5" t="s">
        <v>295</v>
      </c>
      <c r="B551" s="6" t="s">
        <v>552</v>
      </c>
      <c r="C551">
        <v>-22.38</v>
      </c>
      <c r="D551" t="s">
        <v>17</v>
      </c>
    </row>
    <row r="552" spans="1:4">
      <c r="A552" s="5" t="s">
        <v>97</v>
      </c>
      <c r="B552" s="6" t="s">
        <v>553</v>
      </c>
      <c r="C552">
        <v>-10.65</v>
      </c>
      <c r="D552" t="s">
        <v>17</v>
      </c>
    </row>
    <row r="553" spans="1:4">
      <c r="A553" s="5" t="s">
        <v>251</v>
      </c>
      <c r="B553" s="6" t="s">
        <v>554</v>
      </c>
      <c r="C553">
        <v>-9.99</v>
      </c>
      <c r="D553" t="s">
        <v>17</v>
      </c>
    </row>
    <row r="554" spans="1:4">
      <c r="A554" s="5" t="s">
        <v>97</v>
      </c>
      <c r="B554" s="6" t="s">
        <v>555</v>
      </c>
      <c r="C554">
        <v>-11.72</v>
      </c>
      <c r="D554" t="s">
        <v>17</v>
      </c>
    </row>
    <row r="555" spans="1:4">
      <c r="A555" s="5" t="s">
        <v>97</v>
      </c>
      <c r="B555" s="6" t="s">
        <v>556</v>
      </c>
      <c r="C555">
        <v>-12.77</v>
      </c>
      <c r="D555" t="s">
        <v>17</v>
      </c>
    </row>
    <row r="556" spans="1:4">
      <c r="A556" s="5" t="s">
        <v>365</v>
      </c>
      <c r="B556" s="6" t="s">
        <v>557</v>
      </c>
      <c r="C556">
        <v>-23.99</v>
      </c>
      <c r="D556" t="s">
        <v>17</v>
      </c>
    </row>
    <row r="557" spans="1:4">
      <c r="A557" s="5" t="s">
        <v>165</v>
      </c>
      <c r="B557" s="6" t="s">
        <v>558</v>
      </c>
      <c r="C557">
        <v>-170.57</v>
      </c>
      <c r="D557" t="s">
        <v>17</v>
      </c>
    </row>
    <row r="558" spans="1:4">
      <c r="A558" s="5" t="s">
        <v>366</v>
      </c>
      <c r="B558" s="6" t="s">
        <v>559</v>
      </c>
      <c r="C558">
        <v>-26.98</v>
      </c>
      <c r="D558" t="s">
        <v>17</v>
      </c>
    </row>
    <row r="559" spans="1:4">
      <c r="A559" s="5" t="s">
        <v>361</v>
      </c>
      <c r="B559" s="6" t="s">
        <v>560</v>
      </c>
      <c r="C559">
        <v>-19.850000000000001</v>
      </c>
      <c r="D559" t="s">
        <v>17</v>
      </c>
    </row>
    <row r="560" spans="1:4">
      <c r="A560" s="5" t="s">
        <v>362</v>
      </c>
      <c r="B560" s="6" t="s">
        <v>561</v>
      </c>
      <c r="C560">
        <v>-19.18</v>
      </c>
      <c r="D560" t="s">
        <v>17</v>
      </c>
    </row>
    <row r="561" spans="1:4">
      <c r="A561" s="5" t="s">
        <v>244</v>
      </c>
      <c r="B561" s="6" t="s">
        <v>562</v>
      </c>
      <c r="C561">
        <v>-35.06</v>
      </c>
      <c r="D561" t="s">
        <v>17</v>
      </c>
    </row>
    <row r="562" spans="1:4">
      <c r="A562" s="5" t="s">
        <v>423</v>
      </c>
      <c r="B562" s="6" t="s">
        <v>563</v>
      </c>
      <c r="C562">
        <v>-15.99</v>
      </c>
      <c r="D562" t="s">
        <v>17</v>
      </c>
    </row>
    <row r="563" spans="1:4">
      <c r="A563" s="5" t="s">
        <v>270</v>
      </c>
      <c r="B563" s="6" t="s">
        <v>564</v>
      </c>
      <c r="C563">
        <v>-37.31</v>
      </c>
      <c r="D563" t="s">
        <v>17</v>
      </c>
    </row>
    <row r="564" spans="1:4">
      <c r="A564" s="5" t="s">
        <v>391</v>
      </c>
      <c r="B564" s="6" t="s">
        <v>565</v>
      </c>
      <c r="C564">
        <v>-46.6</v>
      </c>
      <c r="D564" t="s">
        <v>17</v>
      </c>
    </row>
    <row r="565" spans="1:4">
      <c r="A565" s="5" t="s">
        <v>452</v>
      </c>
      <c r="B565" s="6" t="s">
        <v>566</v>
      </c>
      <c r="C565">
        <v>-7.74</v>
      </c>
      <c r="D565" t="s">
        <v>17</v>
      </c>
    </row>
    <row r="566" spans="1:4">
      <c r="A566" s="5" t="s">
        <v>77</v>
      </c>
      <c r="B566" s="6" t="s">
        <v>567</v>
      </c>
      <c r="C566">
        <v>-31.98</v>
      </c>
      <c r="D566" t="s">
        <v>17</v>
      </c>
    </row>
    <row r="567" spans="1:4">
      <c r="A567" s="5" t="s">
        <v>71</v>
      </c>
      <c r="B567" s="6" t="s">
        <v>568</v>
      </c>
      <c r="C567">
        <v>-222.85</v>
      </c>
      <c r="D567" t="s">
        <v>17</v>
      </c>
    </row>
    <row r="568" spans="1:4">
      <c r="A568" s="5" t="s">
        <v>144</v>
      </c>
      <c r="B568" s="6" t="s">
        <v>569</v>
      </c>
      <c r="C568">
        <v>-26.6</v>
      </c>
      <c r="D568" t="s">
        <v>17</v>
      </c>
    </row>
    <row r="569" spans="1:4">
      <c r="A569" s="5" t="s">
        <v>256</v>
      </c>
      <c r="B569" s="6" t="s">
        <v>570</v>
      </c>
      <c r="C569">
        <v>-95.95</v>
      </c>
      <c r="D569" t="s">
        <v>17</v>
      </c>
    </row>
    <row r="570" spans="1:4">
      <c r="A570" s="5" t="s">
        <v>240</v>
      </c>
      <c r="B570" s="6" t="s">
        <v>571</v>
      </c>
      <c r="C570">
        <v>-15.4</v>
      </c>
      <c r="D570" t="s">
        <v>17</v>
      </c>
    </row>
    <row r="571" spans="1:4">
      <c r="A571" s="5" t="s">
        <v>572</v>
      </c>
      <c r="B571" s="6" t="s">
        <v>573</v>
      </c>
      <c r="C571">
        <v>-25.02</v>
      </c>
      <c r="D571" t="s">
        <v>17</v>
      </c>
    </row>
    <row r="572" spans="1:4">
      <c r="A572" s="5" t="s">
        <v>50</v>
      </c>
      <c r="B572" s="6" t="s">
        <v>574</v>
      </c>
      <c r="C572">
        <v>-7.45</v>
      </c>
      <c r="D572" t="s">
        <v>17</v>
      </c>
    </row>
    <row r="573" spans="1:4">
      <c r="A573" s="5" t="s">
        <v>144</v>
      </c>
      <c r="B573" s="6" t="s">
        <v>575</v>
      </c>
      <c r="C573">
        <v>-38.28</v>
      </c>
      <c r="D573" t="s">
        <v>17</v>
      </c>
    </row>
    <row r="574" spans="1:4">
      <c r="A574" s="5" t="s">
        <v>32</v>
      </c>
      <c r="B574" s="6" t="s">
        <v>576</v>
      </c>
      <c r="C574">
        <v>-20.25</v>
      </c>
      <c r="D574" t="s">
        <v>17</v>
      </c>
    </row>
    <row r="575" spans="1:4">
      <c r="A575" s="5" t="s">
        <v>53</v>
      </c>
      <c r="B575" s="6" t="s">
        <v>577</v>
      </c>
      <c r="C575">
        <v>-1.27</v>
      </c>
      <c r="D575" t="s">
        <v>17</v>
      </c>
    </row>
    <row r="576" spans="1:4">
      <c r="A576" s="5" t="s">
        <v>128</v>
      </c>
      <c r="B576" s="6" t="s">
        <v>578</v>
      </c>
      <c r="C576">
        <v>-21.11</v>
      </c>
      <c r="D576" t="s">
        <v>17</v>
      </c>
    </row>
    <row r="577" spans="1:4">
      <c r="A577" s="5" t="s">
        <v>109</v>
      </c>
      <c r="B577" s="6" t="s">
        <v>579</v>
      </c>
      <c r="C577">
        <v>-15.23</v>
      </c>
      <c r="D577" t="s">
        <v>17</v>
      </c>
    </row>
    <row r="578" spans="1:4">
      <c r="A578" s="5" t="s">
        <v>221</v>
      </c>
      <c r="B578" s="6" t="s">
        <v>580</v>
      </c>
      <c r="C578">
        <v>-20.69</v>
      </c>
      <c r="D578" t="s">
        <v>17</v>
      </c>
    </row>
    <row r="579" spans="1:4">
      <c r="A579" s="5" t="s">
        <v>302</v>
      </c>
      <c r="B579" s="6" t="s">
        <v>581</v>
      </c>
      <c r="C579">
        <v>-9.99</v>
      </c>
      <c r="D579" t="s">
        <v>17</v>
      </c>
    </row>
    <row r="580" spans="1:4">
      <c r="A580" s="5" t="s">
        <v>582</v>
      </c>
      <c r="B580" s="6" t="s">
        <v>583</v>
      </c>
      <c r="C580">
        <v>-14.81</v>
      </c>
      <c r="D580" t="s">
        <v>17</v>
      </c>
    </row>
    <row r="581" spans="1:4">
      <c r="A581" s="5" t="s">
        <v>280</v>
      </c>
      <c r="B581" s="6" t="s">
        <v>584</v>
      </c>
      <c r="C581">
        <v>-16.309999999999999</v>
      </c>
      <c r="D581" t="s">
        <v>17</v>
      </c>
    </row>
    <row r="582" spans="1:4">
      <c r="A582" s="5" t="s">
        <v>479</v>
      </c>
      <c r="B582" s="6" t="s">
        <v>585</v>
      </c>
      <c r="C582">
        <v>-50.1</v>
      </c>
      <c r="D582" t="s">
        <v>17</v>
      </c>
    </row>
    <row r="583" spans="1:4">
      <c r="A583" s="5" t="s">
        <v>117</v>
      </c>
      <c r="B583" s="6" t="s">
        <v>586</v>
      </c>
      <c r="C583">
        <v>-42.63</v>
      </c>
      <c r="D583" t="s">
        <v>17</v>
      </c>
    </row>
    <row r="584" spans="1:4">
      <c r="A584" s="5" t="s">
        <v>587</v>
      </c>
      <c r="B584" s="6" t="s">
        <v>588</v>
      </c>
      <c r="C584">
        <v>-13.85</v>
      </c>
      <c r="D584" t="s">
        <v>17</v>
      </c>
    </row>
    <row r="585" spans="1:4">
      <c r="A585" s="5" t="s">
        <v>401</v>
      </c>
      <c r="B585" s="6" t="s">
        <v>589</v>
      </c>
      <c r="C585">
        <v>-11.02</v>
      </c>
      <c r="D585" t="s">
        <v>17</v>
      </c>
    </row>
    <row r="586" spans="1:4">
      <c r="A586" s="5" t="s">
        <v>590</v>
      </c>
      <c r="B586" s="6" t="s">
        <v>591</v>
      </c>
      <c r="C586">
        <v>-13.99</v>
      </c>
      <c r="D586" t="s">
        <v>17</v>
      </c>
    </row>
    <row r="587" spans="1:4">
      <c r="A587" s="5" t="s">
        <v>44</v>
      </c>
      <c r="B587" s="6" t="s">
        <v>592</v>
      </c>
      <c r="C587">
        <v>-3.19</v>
      </c>
      <c r="D587" t="s">
        <v>17</v>
      </c>
    </row>
    <row r="588" spans="1:4">
      <c r="A588" s="5" t="s">
        <v>593</v>
      </c>
      <c r="B588" s="6" t="s">
        <v>594</v>
      </c>
      <c r="C588">
        <v>-3.19</v>
      </c>
      <c r="D588" t="s">
        <v>17</v>
      </c>
    </row>
    <row r="589" spans="1:4">
      <c r="A589" s="5" t="s">
        <v>130</v>
      </c>
      <c r="B589" s="6" t="s">
        <v>595</v>
      </c>
      <c r="C589">
        <v>-5.32</v>
      </c>
      <c r="D589" t="s">
        <v>17</v>
      </c>
    </row>
    <row r="590" spans="1:4">
      <c r="A590" s="5" t="s">
        <v>153</v>
      </c>
      <c r="B590" s="6" t="s">
        <v>596</v>
      </c>
      <c r="C590">
        <v>-4.25</v>
      </c>
      <c r="D590" t="s">
        <v>17</v>
      </c>
    </row>
    <row r="591" spans="1:4">
      <c r="A591" s="5" t="s">
        <v>50</v>
      </c>
      <c r="B591" s="6" t="s">
        <v>596</v>
      </c>
      <c r="C591">
        <v>-1.06</v>
      </c>
      <c r="D591" t="s">
        <v>17</v>
      </c>
    </row>
    <row r="592" spans="1:4">
      <c r="A592" s="5" t="s">
        <v>28</v>
      </c>
      <c r="B592" s="6" t="s">
        <v>596</v>
      </c>
      <c r="C592">
        <v>-2.12</v>
      </c>
      <c r="D592" t="s">
        <v>17</v>
      </c>
    </row>
    <row r="593" spans="1:4">
      <c r="A593" s="5" t="s">
        <v>308</v>
      </c>
      <c r="B593" s="6" t="s">
        <v>597</v>
      </c>
      <c r="C593">
        <v>-3.19</v>
      </c>
      <c r="D593" t="s">
        <v>17</v>
      </c>
    </row>
    <row r="594" spans="1:4">
      <c r="A594" s="5" t="s">
        <v>44</v>
      </c>
      <c r="B594" s="6" t="s">
        <v>598</v>
      </c>
      <c r="C594">
        <v>-4.25</v>
      </c>
      <c r="D594" t="s">
        <v>17</v>
      </c>
    </row>
    <row r="595" spans="1:4">
      <c r="A595" s="5" t="s">
        <v>599</v>
      </c>
      <c r="B595" s="6" t="s">
        <v>600</v>
      </c>
      <c r="C595">
        <v>-4.25</v>
      </c>
      <c r="D595" t="s">
        <v>17</v>
      </c>
    </row>
    <row r="596" spans="1:4">
      <c r="A596" s="5" t="s">
        <v>308</v>
      </c>
      <c r="B596" s="6" t="s">
        <v>601</v>
      </c>
      <c r="C596">
        <v>-4.25</v>
      </c>
      <c r="D596" t="s">
        <v>17</v>
      </c>
    </row>
    <row r="597" spans="1:4">
      <c r="A597" s="5" t="s">
        <v>593</v>
      </c>
      <c r="B597" s="6" t="s">
        <v>602</v>
      </c>
      <c r="C597">
        <v>-4.25</v>
      </c>
      <c r="D597" t="s">
        <v>17</v>
      </c>
    </row>
    <row r="598" spans="1:4">
      <c r="A598" s="5" t="s">
        <v>130</v>
      </c>
      <c r="B598" s="6" t="s">
        <v>603</v>
      </c>
      <c r="C598">
        <v>-4.25</v>
      </c>
      <c r="D598" t="s">
        <v>17</v>
      </c>
    </row>
    <row r="599" spans="1:4">
      <c r="A599" s="5" t="s">
        <v>38</v>
      </c>
      <c r="B599" s="6" t="s">
        <v>604</v>
      </c>
      <c r="C599">
        <v>-4.25</v>
      </c>
      <c r="D599" t="s">
        <v>17</v>
      </c>
    </row>
    <row r="600" spans="1:4">
      <c r="A600" s="5" t="s">
        <v>410</v>
      </c>
      <c r="B600" s="6" t="s">
        <v>605</v>
      </c>
      <c r="C600">
        <v>-4.25</v>
      </c>
      <c r="D600" t="s">
        <v>17</v>
      </c>
    </row>
    <row r="601" spans="1:4">
      <c r="A601" s="5" t="s">
        <v>66</v>
      </c>
      <c r="B601" s="6" t="s">
        <v>606</v>
      </c>
      <c r="C601">
        <v>-4.25</v>
      </c>
      <c r="D601" t="s">
        <v>17</v>
      </c>
    </row>
    <row r="602" spans="1:4">
      <c r="A602" s="5" t="s">
        <v>607</v>
      </c>
      <c r="B602" s="6" t="s">
        <v>608</v>
      </c>
      <c r="C602">
        <v>-4.25</v>
      </c>
      <c r="D602" t="s">
        <v>17</v>
      </c>
    </row>
    <row r="603" spans="1:4">
      <c r="A603" s="5" t="s">
        <v>609</v>
      </c>
      <c r="B603" s="6" t="s">
        <v>610</v>
      </c>
      <c r="C603">
        <v>-4.25</v>
      </c>
      <c r="D603" t="s">
        <v>17</v>
      </c>
    </row>
    <row r="604" spans="1:4">
      <c r="A604" s="5" t="s">
        <v>587</v>
      </c>
      <c r="B604" s="6" t="s">
        <v>611</v>
      </c>
      <c r="C604">
        <v>-4.25</v>
      </c>
      <c r="D604" t="s">
        <v>17</v>
      </c>
    </row>
    <row r="605" spans="1:4">
      <c r="A605" s="5" t="s">
        <v>612</v>
      </c>
      <c r="B605" s="6" t="s">
        <v>613</v>
      </c>
      <c r="C605">
        <v>-4.25</v>
      </c>
      <c r="D605" t="s">
        <v>17</v>
      </c>
    </row>
    <row r="606" spans="1:4">
      <c r="A606" s="5" t="s">
        <v>272</v>
      </c>
      <c r="B606" s="6" t="s">
        <v>614</v>
      </c>
      <c r="C606">
        <v>13.85</v>
      </c>
      <c r="D606" t="s">
        <v>17</v>
      </c>
    </row>
    <row r="607" spans="1:4">
      <c r="A607" s="5" t="s">
        <v>326</v>
      </c>
      <c r="B607" s="6" t="s">
        <v>615</v>
      </c>
      <c r="C607">
        <v>-13.85</v>
      </c>
      <c r="D607" t="s">
        <v>17</v>
      </c>
    </row>
    <row r="608" spans="1:4">
      <c r="A608" s="5" t="s">
        <v>158</v>
      </c>
      <c r="B608" s="6" t="s">
        <v>616</v>
      </c>
      <c r="C608">
        <v>-13.85</v>
      </c>
      <c r="D608" t="s">
        <v>17</v>
      </c>
    </row>
    <row r="609" spans="1:4">
      <c r="A609" s="5" t="s">
        <v>148</v>
      </c>
      <c r="B609" s="6" t="s">
        <v>617</v>
      </c>
      <c r="C609">
        <v>-13.85</v>
      </c>
      <c r="D609" t="s">
        <v>17</v>
      </c>
    </row>
    <row r="610" spans="1:4">
      <c r="A610" s="5" t="s">
        <v>272</v>
      </c>
      <c r="B610" s="6" t="s">
        <v>618</v>
      </c>
      <c r="C610">
        <v>-13.85</v>
      </c>
      <c r="D610" t="s">
        <v>17</v>
      </c>
    </row>
    <row r="611" spans="1:4">
      <c r="A611" s="5" t="s">
        <v>117</v>
      </c>
      <c r="B611" s="6" t="s">
        <v>619</v>
      </c>
      <c r="C611">
        <v>-0.8</v>
      </c>
      <c r="D611" t="s">
        <v>17</v>
      </c>
    </row>
    <row r="612" spans="1:4">
      <c r="A612" s="5" t="s">
        <v>249</v>
      </c>
      <c r="B612" s="6" t="s">
        <v>619</v>
      </c>
      <c r="C612">
        <v>-0.8</v>
      </c>
      <c r="D612" t="s">
        <v>17</v>
      </c>
    </row>
    <row r="613" spans="1:4">
      <c r="A613" s="5" t="s">
        <v>161</v>
      </c>
      <c r="B613" s="6" t="s">
        <v>619</v>
      </c>
      <c r="C613">
        <v>-0.8</v>
      </c>
      <c r="D613" t="s">
        <v>17</v>
      </c>
    </row>
    <row r="614" spans="1:4">
      <c r="A614" s="5" t="s">
        <v>251</v>
      </c>
      <c r="B614" s="6" t="s">
        <v>619</v>
      </c>
      <c r="C614">
        <v>-0.8</v>
      </c>
      <c r="D614" t="s">
        <v>17</v>
      </c>
    </row>
    <row r="615" spans="1:4">
      <c r="A615" s="5" t="s">
        <v>61</v>
      </c>
      <c r="B615" s="6" t="s">
        <v>619</v>
      </c>
      <c r="C615">
        <v>-0.8</v>
      </c>
      <c r="D615" t="s">
        <v>17</v>
      </c>
    </row>
    <row r="616" spans="1:4">
      <c r="A616" s="5" t="s">
        <v>253</v>
      </c>
      <c r="B616" s="6" t="s">
        <v>619</v>
      </c>
      <c r="C616">
        <v>-0.8</v>
      </c>
      <c r="D616" t="s">
        <v>17</v>
      </c>
    </row>
    <row r="617" spans="1:4">
      <c r="A617" s="5" t="s">
        <v>214</v>
      </c>
      <c r="B617" s="6" t="s">
        <v>619</v>
      </c>
      <c r="C617">
        <v>-0.8</v>
      </c>
      <c r="D617" t="s">
        <v>17</v>
      </c>
    </row>
    <row r="618" spans="1:4">
      <c r="A618" s="5" t="s">
        <v>373</v>
      </c>
      <c r="B618" s="6" t="s">
        <v>619</v>
      </c>
      <c r="C618">
        <v>-0.8</v>
      </c>
      <c r="D618" t="s">
        <v>17</v>
      </c>
    </row>
    <row r="619" spans="1:4">
      <c r="A619" s="5" t="s">
        <v>171</v>
      </c>
      <c r="B619" s="6" t="s">
        <v>619</v>
      </c>
      <c r="C619">
        <v>-0.8</v>
      </c>
      <c r="D619" t="s">
        <v>17</v>
      </c>
    </row>
    <row r="620" spans="1:4">
      <c r="A620" s="5" t="s">
        <v>104</v>
      </c>
      <c r="B620" s="6" t="s">
        <v>619</v>
      </c>
      <c r="C620">
        <v>-0.8</v>
      </c>
      <c r="D620" t="s">
        <v>17</v>
      </c>
    </row>
    <row r="621" spans="1:4">
      <c r="A621" s="5" t="s">
        <v>114</v>
      </c>
      <c r="B621" s="6" t="s">
        <v>619</v>
      </c>
      <c r="C621">
        <v>-0.8</v>
      </c>
      <c r="D621" t="s">
        <v>17</v>
      </c>
    </row>
    <row r="622" spans="1:4">
      <c r="A622" s="5" t="s">
        <v>144</v>
      </c>
      <c r="B622" s="6" t="s">
        <v>619</v>
      </c>
      <c r="C622">
        <v>-0.8</v>
      </c>
      <c r="D622" t="s">
        <v>17</v>
      </c>
    </row>
    <row r="623" spans="1:4">
      <c r="A623" s="5" t="s">
        <v>54</v>
      </c>
      <c r="B623" s="6" t="s">
        <v>620</v>
      </c>
      <c r="C623">
        <v>776.23</v>
      </c>
      <c r="D623" t="s">
        <v>17</v>
      </c>
    </row>
    <row r="624" spans="1:4">
      <c r="A624" s="5" t="s">
        <v>587</v>
      </c>
      <c r="B624" s="6" t="s">
        <v>620</v>
      </c>
      <c r="C624">
        <v>1.05</v>
      </c>
      <c r="D624" t="s">
        <v>17</v>
      </c>
    </row>
    <row r="625" spans="1:4">
      <c r="A625" s="5" t="s">
        <v>621</v>
      </c>
      <c r="B625" s="6" t="s">
        <v>622</v>
      </c>
      <c r="C625">
        <v>-4.63</v>
      </c>
      <c r="D625" t="s">
        <v>17</v>
      </c>
    </row>
    <row r="626" spans="1:4">
      <c r="A626" s="5" t="s">
        <v>623</v>
      </c>
      <c r="B626" s="6" t="s">
        <v>624</v>
      </c>
      <c r="C626">
        <v>-19.8</v>
      </c>
      <c r="D626" t="s">
        <v>17</v>
      </c>
    </row>
    <row r="627" spans="1:4">
      <c r="A627" s="5" t="s">
        <v>497</v>
      </c>
      <c r="B627" s="6" t="s">
        <v>625</v>
      </c>
      <c r="C627">
        <v>-1.05</v>
      </c>
      <c r="D627" t="s">
        <v>17</v>
      </c>
    </row>
    <row r="628" spans="1:4">
      <c r="A628" s="5" t="s">
        <v>83</v>
      </c>
      <c r="B628" s="6" t="s">
        <v>626</v>
      </c>
      <c r="C628">
        <v>-27.13</v>
      </c>
      <c r="D628" t="s">
        <v>17</v>
      </c>
    </row>
    <row r="629" spans="1:4">
      <c r="A629" s="5" t="s">
        <v>221</v>
      </c>
      <c r="B629" s="6" t="s">
        <v>627</v>
      </c>
      <c r="C629">
        <v>-3.8</v>
      </c>
      <c r="D629" t="s">
        <v>17</v>
      </c>
    </row>
    <row r="630" spans="1:4">
      <c r="A630" s="5" t="s">
        <v>308</v>
      </c>
      <c r="B630" s="6" t="s">
        <v>628</v>
      </c>
      <c r="C630">
        <v>-10.73</v>
      </c>
      <c r="D630" t="s">
        <v>17</v>
      </c>
    </row>
    <row r="631" spans="1:4">
      <c r="A631" s="5" t="s">
        <v>306</v>
      </c>
      <c r="B631" s="6" t="s">
        <v>629</v>
      </c>
      <c r="C631">
        <v>-13.09</v>
      </c>
      <c r="D631" t="s">
        <v>17</v>
      </c>
    </row>
    <row r="632" spans="1:4">
      <c r="A632" s="5" t="s">
        <v>281</v>
      </c>
      <c r="B632" s="6" t="s">
        <v>630</v>
      </c>
      <c r="C632">
        <v>-10.73</v>
      </c>
      <c r="D632" t="s">
        <v>17</v>
      </c>
    </row>
    <row r="633" spans="1:4">
      <c r="A633" s="5" t="s">
        <v>401</v>
      </c>
      <c r="B633" s="6" t="s">
        <v>631</v>
      </c>
      <c r="C633">
        <v>-10.73</v>
      </c>
      <c r="D633" t="s">
        <v>17</v>
      </c>
    </row>
    <row r="634" spans="1:4">
      <c r="A634" s="5" t="s">
        <v>306</v>
      </c>
      <c r="B634" s="6" t="s">
        <v>632</v>
      </c>
      <c r="C634">
        <v>-212.18</v>
      </c>
      <c r="D634" t="s">
        <v>17</v>
      </c>
    </row>
    <row r="635" spans="1:4">
      <c r="A635" s="5" t="s">
        <v>144</v>
      </c>
      <c r="B635" s="6" t="s">
        <v>633</v>
      </c>
      <c r="C635">
        <v>-16.73</v>
      </c>
      <c r="D635" t="s">
        <v>17</v>
      </c>
    </row>
    <row r="636" spans="1:4">
      <c r="A636" s="5" t="s">
        <v>106</v>
      </c>
      <c r="B636" s="6" t="s">
        <v>634</v>
      </c>
      <c r="C636">
        <v>-11.4</v>
      </c>
      <c r="D636" t="s">
        <v>17</v>
      </c>
    </row>
    <row r="637" spans="1:4">
      <c r="A637" s="5" t="s">
        <v>635</v>
      </c>
      <c r="B637" s="6" t="s">
        <v>636</v>
      </c>
      <c r="C637">
        <v>-24.51</v>
      </c>
      <c r="D637" t="s">
        <v>17</v>
      </c>
    </row>
    <row r="638" spans="1:4">
      <c r="A638" s="5" t="s">
        <v>64</v>
      </c>
      <c r="B638" s="6" t="s">
        <v>637</v>
      </c>
      <c r="C638">
        <v>-42.69</v>
      </c>
      <c r="D638" t="s">
        <v>17</v>
      </c>
    </row>
    <row r="639" spans="1:4">
      <c r="A639" s="5" t="s">
        <v>457</v>
      </c>
      <c r="B639" s="6" t="s">
        <v>638</v>
      </c>
      <c r="C639">
        <v>-34.340000000000003</v>
      </c>
      <c r="D639" t="s">
        <v>17</v>
      </c>
    </row>
    <row r="640" spans="1:4">
      <c r="A640" s="5" t="s">
        <v>639</v>
      </c>
      <c r="B640" s="6" t="s">
        <v>640</v>
      </c>
      <c r="C640">
        <v>-19.32</v>
      </c>
      <c r="D640" t="s">
        <v>17</v>
      </c>
    </row>
    <row r="641" spans="1:4">
      <c r="A641" s="5" t="s">
        <v>419</v>
      </c>
      <c r="B641" s="6" t="s">
        <v>641</v>
      </c>
      <c r="C641">
        <v>-41.19</v>
      </c>
      <c r="D641" t="s">
        <v>17</v>
      </c>
    </row>
    <row r="642" spans="1:4">
      <c r="A642" s="5" t="s">
        <v>296</v>
      </c>
      <c r="B642" s="6" t="s">
        <v>642</v>
      </c>
      <c r="C642">
        <v>-33.119999999999997</v>
      </c>
      <c r="D642" t="s">
        <v>17</v>
      </c>
    </row>
    <row r="643" spans="1:4">
      <c r="A643" s="5" t="s">
        <v>82</v>
      </c>
      <c r="B643" s="6" t="s">
        <v>643</v>
      </c>
      <c r="C643">
        <v>-23.94</v>
      </c>
      <c r="D643" t="s">
        <v>17</v>
      </c>
    </row>
    <row r="644" spans="1:4">
      <c r="A644" s="5" t="s">
        <v>359</v>
      </c>
      <c r="B644" s="6" t="s">
        <v>644</v>
      </c>
      <c r="C644">
        <v>-13.05</v>
      </c>
      <c r="D644" t="s">
        <v>17</v>
      </c>
    </row>
    <row r="645" spans="1:4">
      <c r="A645" s="5" t="s">
        <v>268</v>
      </c>
      <c r="B645" s="6" t="s">
        <v>645</v>
      </c>
      <c r="C645">
        <v>-14.14</v>
      </c>
      <c r="D645" t="s">
        <v>17</v>
      </c>
    </row>
    <row r="646" spans="1:4">
      <c r="A646" s="5" t="s">
        <v>268</v>
      </c>
      <c r="B646" s="6" t="s">
        <v>646</v>
      </c>
      <c r="C646">
        <v>-13.05</v>
      </c>
      <c r="D646" t="s">
        <v>17</v>
      </c>
    </row>
    <row r="647" spans="1:4">
      <c r="A647" s="5" t="s">
        <v>294</v>
      </c>
      <c r="B647" s="6" t="s">
        <v>647</v>
      </c>
      <c r="C647">
        <v>-7.19</v>
      </c>
      <c r="D647" t="s">
        <v>17</v>
      </c>
    </row>
    <row r="648" spans="1:4">
      <c r="A648" s="5" t="s">
        <v>148</v>
      </c>
      <c r="B648" s="6" t="s">
        <v>648</v>
      </c>
      <c r="C648">
        <v>-17.670000000000002</v>
      </c>
      <c r="D648" t="s">
        <v>17</v>
      </c>
    </row>
    <row r="649" spans="1:4">
      <c r="A649" s="5" t="s">
        <v>649</v>
      </c>
      <c r="B649" s="6" t="s">
        <v>650</v>
      </c>
      <c r="C649">
        <v>-41.58</v>
      </c>
      <c r="D649" t="s">
        <v>17</v>
      </c>
    </row>
    <row r="650" spans="1:4">
      <c r="A650" s="5" t="s">
        <v>198</v>
      </c>
      <c r="B650" s="6" t="s">
        <v>651</v>
      </c>
      <c r="C650">
        <v>-38.1</v>
      </c>
      <c r="D650" t="s">
        <v>17</v>
      </c>
    </row>
    <row r="651" spans="1:4">
      <c r="A651" s="5" t="s">
        <v>262</v>
      </c>
      <c r="B651" s="6" t="s">
        <v>652</v>
      </c>
      <c r="C651">
        <v>-38.39</v>
      </c>
      <c r="D651" t="s">
        <v>17</v>
      </c>
    </row>
    <row r="652" spans="1:4">
      <c r="A652" s="5" t="s">
        <v>415</v>
      </c>
      <c r="B652" s="6" t="s">
        <v>653</v>
      </c>
      <c r="C652">
        <v>-42.64</v>
      </c>
      <c r="D652" t="s">
        <v>17</v>
      </c>
    </row>
    <row r="653" spans="1:4">
      <c r="A653" s="5" t="s">
        <v>270</v>
      </c>
      <c r="B653" s="6" t="s">
        <v>654</v>
      </c>
      <c r="C653">
        <v>-104.74</v>
      </c>
      <c r="D653" t="s">
        <v>17</v>
      </c>
    </row>
    <row r="654" spans="1:4">
      <c r="A654" s="5" t="s">
        <v>158</v>
      </c>
      <c r="B654" s="6" t="s">
        <v>655</v>
      </c>
      <c r="C654">
        <v>-20.25</v>
      </c>
      <c r="D654" t="s">
        <v>17</v>
      </c>
    </row>
    <row r="655" spans="1:4">
      <c r="A655" s="5" t="s">
        <v>52</v>
      </c>
      <c r="B655" s="6" t="s">
        <v>656</v>
      </c>
      <c r="C655">
        <v>-11.61</v>
      </c>
      <c r="D655" t="s">
        <v>17</v>
      </c>
    </row>
    <row r="656" spans="1:4">
      <c r="A656" s="5" t="s">
        <v>144</v>
      </c>
      <c r="B656" s="6" t="s">
        <v>657</v>
      </c>
      <c r="C656">
        <v>-776.23</v>
      </c>
      <c r="D656" t="s">
        <v>17</v>
      </c>
    </row>
    <row r="657" spans="1:4">
      <c r="A657" s="5" t="s">
        <v>284</v>
      </c>
      <c r="B657" s="6" t="s">
        <v>658</v>
      </c>
      <c r="C657">
        <v>-85.29</v>
      </c>
      <c r="D657" t="s">
        <v>17</v>
      </c>
    </row>
    <row r="658" spans="1:4">
      <c r="A658" s="5" t="s">
        <v>158</v>
      </c>
      <c r="B658" s="6" t="s">
        <v>659</v>
      </c>
      <c r="C658">
        <v>-10.73</v>
      </c>
      <c r="D658" t="s">
        <v>17</v>
      </c>
    </row>
    <row r="659" spans="1:4">
      <c r="A659" s="5" t="s">
        <v>660</v>
      </c>
      <c r="B659" s="6" t="s">
        <v>661</v>
      </c>
      <c r="C659">
        <v>-30.4</v>
      </c>
      <c r="D659" t="s">
        <v>17</v>
      </c>
    </row>
    <row r="660" spans="1:4">
      <c r="A660" s="5" t="s">
        <v>662</v>
      </c>
      <c r="B660" s="6" t="s">
        <v>663</v>
      </c>
      <c r="C660">
        <v>-18.12</v>
      </c>
      <c r="D660" t="s">
        <v>17</v>
      </c>
    </row>
    <row r="661" spans="1:4">
      <c r="A661" s="5" t="s">
        <v>50</v>
      </c>
      <c r="B661" s="6" t="s">
        <v>664</v>
      </c>
      <c r="C661">
        <v>-28.74</v>
      </c>
      <c r="D661" t="s">
        <v>17</v>
      </c>
    </row>
    <row r="662" spans="1:4">
      <c r="A662" s="5" t="s">
        <v>313</v>
      </c>
      <c r="B662" s="6" t="s">
        <v>665</v>
      </c>
      <c r="C662">
        <v>-12.78</v>
      </c>
      <c r="D662" t="s">
        <v>17</v>
      </c>
    </row>
    <row r="663" spans="1:4">
      <c r="A663" s="5" t="s">
        <v>666</v>
      </c>
      <c r="B663" s="6" t="s">
        <v>667</v>
      </c>
      <c r="C663">
        <v>-4.25</v>
      </c>
      <c r="D663" t="s">
        <v>17</v>
      </c>
    </row>
    <row r="664" spans="1:4">
      <c r="A664" s="5" t="s">
        <v>582</v>
      </c>
      <c r="B664" s="6" t="s">
        <v>668</v>
      </c>
      <c r="C664">
        <v>-4.3899999999999997</v>
      </c>
      <c r="D664" t="s">
        <v>17</v>
      </c>
    </row>
    <row r="665" spans="1:4">
      <c r="A665" s="5" t="s">
        <v>104</v>
      </c>
      <c r="B665" s="6" t="s">
        <v>669</v>
      </c>
      <c r="C665">
        <v>-41.58</v>
      </c>
      <c r="D665" t="s">
        <v>17</v>
      </c>
    </row>
    <row r="666" spans="1:4">
      <c r="A666" s="5" t="s">
        <v>255</v>
      </c>
      <c r="B666" s="6" t="s">
        <v>670</v>
      </c>
      <c r="C666">
        <v>-23.45</v>
      </c>
      <c r="D666" t="s">
        <v>17</v>
      </c>
    </row>
    <row r="667" spans="1:4">
      <c r="A667" s="5" t="s">
        <v>215</v>
      </c>
      <c r="B667" s="6" t="s">
        <v>671</v>
      </c>
      <c r="C667">
        <v>-6.34</v>
      </c>
      <c r="D667" t="s">
        <v>17</v>
      </c>
    </row>
    <row r="668" spans="1:4">
      <c r="A668" s="5" t="s">
        <v>590</v>
      </c>
      <c r="B668" s="6" t="s">
        <v>672</v>
      </c>
      <c r="C668">
        <v>-10.65</v>
      </c>
      <c r="D668" t="s">
        <v>17</v>
      </c>
    </row>
    <row r="669" spans="1:4">
      <c r="A669" s="5" t="s">
        <v>82</v>
      </c>
      <c r="B669" s="6" t="s">
        <v>673</v>
      </c>
      <c r="C669">
        <v>-239.5</v>
      </c>
      <c r="D669" t="s">
        <v>17</v>
      </c>
    </row>
    <row r="670" spans="1:4">
      <c r="A670" s="5" t="s">
        <v>121</v>
      </c>
      <c r="B670" s="6" t="s">
        <v>674</v>
      </c>
      <c r="C670">
        <v>-74.63</v>
      </c>
      <c r="D670" t="s">
        <v>17</v>
      </c>
    </row>
    <row r="671" spans="1:4">
      <c r="A671" s="5" t="s">
        <v>252</v>
      </c>
      <c r="B671" s="6" t="s">
        <v>674</v>
      </c>
      <c r="C671">
        <v>239.5</v>
      </c>
      <c r="D671" t="s">
        <v>17</v>
      </c>
    </row>
    <row r="672" spans="1:4">
      <c r="A672" s="5" t="s">
        <v>675</v>
      </c>
      <c r="B672" s="6" t="s">
        <v>676</v>
      </c>
      <c r="C672">
        <v>-319.86</v>
      </c>
      <c r="D672" t="s">
        <v>17</v>
      </c>
    </row>
    <row r="673" spans="1:4">
      <c r="A673" s="5" t="s">
        <v>312</v>
      </c>
      <c r="B673" s="6" t="s">
        <v>677</v>
      </c>
      <c r="C673">
        <v>-85.29</v>
      </c>
      <c r="D673" t="s">
        <v>17</v>
      </c>
    </row>
    <row r="674" spans="1:4">
      <c r="A674" s="5" t="s">
        <v>590</v>
      </c>
      <c r="B674" s="6" t="s">
        <v>678</v>
      </c>
      <c r="C674">
        <v>-67.97</v>
      </c>
      <c r="D674" t="s">
        <v>17</v>
      </c>
    </row>
    <row r="675" spans="1:4">
      <c r="A675" s="5" t="s">
        <v>679</v>
      </c>
      <c r="B675" s="6" t="s">
        <v>680</v>
      </c>
      <c r="C675">
        <v>6.48</v>
      </c>
      <c r="D675" t="s">
        <v>17</v>
      </c>
    </row>
    <row r="676" spans="1:4">
      <c r="A676" s="5" t="s">
        <v>662</v>
      </c>
      <c r="B676" s="6" t="s">
        <v>680</v>
      </c>
      <c r="C676">
        <v>-117.95</v>
      </c>
      <c r="D676" t="s">
        <v>17</v>
      </c>
    </row>
    <row r="677" spans="1:4">
      <c r="A677" s="5" t="s">
        <v>681</v>
      </c>
      <c r="B677" s="6" t="s">
        <v>680</v>
      </c>
      <c r="C677">
        <v>7.48</v>
      </c>
      <c r="D677" t="s">
        <v>17</v>
      </c>
    </row>
    <row r="678" spans="1:4">
      <c r="A678" s="5" t="s">
        <v>452</v>
      </c>
      <c r="B678" s="6" t="s">
        <v>680</v>
      </c>
      <c r="C678">
        <v>-38.42</v>
      </c>
      <c r="D678" t="s">
        <v>17</v>
      </c>
    </row>
    <row r="679" spans="1:4">
      <c r="A679" s="5" t="s">
        <v>599</v>
      </c>
      <c r="B679" s="6" t="s">
        <v>680</v>
      </c>
      <c r="C679">
        <v>-43.15</v>
      </c>
      <c r="D679" t="s">
        <v>17</v>
      </c>
    </row>
    <row r="680" spans="1:4">
      <c r="A680" s="5" t="s">
        <v>599</v>
      </c>
      <c r="B680" s="6" t="s">
        <v>680</v>
      </c>
      <c r="C680">
        <v>-33.369999999999997</v>
      </c>
      <c r="D680" t="s">
        <v>17</v>
      </c>
    </row>
    <row r="681" spans="1:4">
      <c r="A681" s="5" t="s">
        <v>682</v>
      </c>
      <c r="B681" s="6" t="s">
        <v>680</v>
      </c>
      <c r="C681">
        <v>-63.57</v>
      </c>
      <c r="D681" t="s">
        <v>17</v>
      </c>
    </row>
    <row r="682" spans="1:4">
      <c r="A682" s="5" t="s">
        <v>249</v>
      </c>
      <c r="B682" s="6" t="s">
        <v>683</v>
      </c>
      <c r="C682">
        <v>-106.61</v>
      </c>
      <c r="D682" t="s">
        <v>17</v>
      </c>
    </row>
    <row r="683" spans="1:4">
      <c r="A683" s="5" t="s">
        <v>317</v>
      </c>
      <c r="B683" s="6" t="s">
        <v>684</v>
      </c>
      <c r="C683">
        <v>-79.989999999999995</v>
      </c>
      <c r="D683" t="s">
        <v>17</v>
      </c>
    </row>
    <row r="684" spans="1:4">
      <c r="A684" s="5" t="s">
        <v>317</v>
      </c>
      <c r="B684" s="6" t="s">
        <v>684</v>
      </c>
      <c r="C684">
        <v>-79.989999999999995</v>
      </c>
      <c r="D684" t="s">
        <v>17</v>
      </c>
    </row>
    <row r="685" spans="1:4">
      <c r="A685" s="5" t="s">
        <v>685</v>
      </c>
      <c r="B685" s="6" t="s">
        <v>686</v>
      </c>
      <c r="C685">
        <v>37.93</v>
      </c>
      <c r="D685" t="s">
        <v>17</v>
      </c>
    </row>
    <row r="686" spans="1:4">
      <c r="A686" s="5" t="s">
        <v>302</v>
      </c>
      <c r="B686" s="6" t="s">
        <v>687</v>
      </c>
      <c r="C686">
        <v>-41.78</v>
      </c>
      <c r="D686" t="s">
        <v>17</v>
      </c>
    </row>
    <row r="687" spans="1:4">
      <c r="A687" s="5" t="s">
        <v>160</v>
      </c>
      <c r="B687" s="6" t="s">
        <v>687</v>
      </c>
      <c r="C687">
        <v>-63.43</v>
      </c>
      <c r="D687" t="s">
        <v>17</v>
      </c>
    </row>
    <row r="688" spans="1:4">
      <c r="A688" s="5" t="s">
        <v>590</v>
      </c>
      <c r="B688" s="6" t="s">
        <v>687</v>
      </c>
      <c r="C688">
        <v>-15.29</v>
      </c>
      <c r="D688" t="s">
        <v>17</v>
      </c>
    </row>
    <row r="689" spans="1:4">
      <c r="A689" s="5" t="s">
        <v>590</v>
      </c>
      <c r="B689" s="6" t="s">
        <v>687</v>
      </c>
      <c r="C689">
        <v>-7.19</v>
      </c>
      <c r="D689" t="s">
        <v>17</v>
      </c>
    </row>
    <row r="690" spans="1:4">
      <c r="A690" s="5" t="s">
        <v>590</v>
      </c>
      <c r="B690" s="6" t="s">
        <v>687</v>
      </c>
      <c r="C690">
        <v>-13.47</v>
      </c>
      <c r="D690" t="s">
        <v>17</v>
      </c>
    </row>
    <row r="691" spans="1:4">
      <c r="A691" s="5" t="s">
        <v>310</v>
      </c>
      <c r="B691" s="6" t="s">
        <v>688</v>
      </c>
      <c r="C691">
        <v>5.98</v>
      </c>
      <c r="D691" t="s">
        <v>17</v>
      </c>
    </row>
    <row r="692" spans="1:4">
      <c r="A692" s="5" t="s">
        <v>310</v>
      </c>
      <c r="B692" s="6" t="s">
        <v>688</v>
      </c>
      <c r="C692">
        <v>11.97</v>
      </c>
      <c r="D692" t="s">
        <v>17</v>
      </c>
    </row>
    <row r="693" spans="1:4">
      <c r="A693" s="5" t="s">
        <v>689</v>
      </c>
      <c r="B693" s="6" t="s">
        <v>690</v>
      </c>
      <c r="C693">
        <v>52.74</v>
      </c>
      <c r="D693" t="s">
        <v>17</v>
      </c>
    </row>
    <row r="694" spans="1:4">
      <c r="A694" s="5" t="s">
        <v>294</v>
      </c>
      <c r="B694" s="6" t="s">
        <v>690</v>
      </c>
      <c r="C694">
        <v>82.68</v>
      </c>
      <c r="D694" t="s">
        <v>17</v>
      </c>
    </row>
    <row r="695" spans="1:4">
      <c r="A695" s="5" t="s">
        <v>230</v>
      </c>
      <c r="B695" s="6" t="s">
        <v>690</v>
      </c>
      <c r="C695">
        <v>59.84</v>
      </c>
      <c r="D695" t="s">
        <v>17</v>
      </c>
    </row>
    <row r="696" spans="1:4">
      <c r="A696" s="5" t="s">
        <v>691</v>
      </c>
      <c r="B696" s="6" t="s">
        <v>690</v>
      </c>
      <c r="C696">
        <v>107.74</v>
      </c>
      <c r="D696" t="s">
        <v>17</v>
      </c>
    </row>
    <row r="697" spans="1:4">
      <c r="A697" s="5" t="s">
        <v>378</v>
      </c>
      <c r="B697" s="6" t="s">
        <v>690</v>
      </c>
      <c r="C697">
        <v>35.409999999999997</v>
      </c>
      <c r="D697" t="s">
        <v>17</v>
      </c>
    </row>
    <row r="698" spans="1:4">
      <c r="A698" s="5" t="s">
        <v>313</v>
      </c>
      <c r="B698" s="6" t="s">
        <v>692</v>
      </c>
      <c r="C698">
        <v>21.97</v>
      </c>
      <c r="D698" t="s">
        <v>17</v>
      </c>
    </row>
    <row r="699" spans="1:4">
      <c r="A699" s="5" t="s">
        <v>189</v>
      </c>
      <c r="B699" s="6" t="s">
        <v>692</v>
      </c>
      <c r="C699">
        <v>-72.400000000000006</v>
      </c>
      <c r="D699" t="s">
        <v>17</v>
      </c>
    </row>
    <row r="700" spans="1:4">
      <c r="A700" s="5" t="s">
        <v>693</v>
      </c>
      <c r="B700" s="6" t="s">
        <v>692</v>
      </c>
      <c r="C700">
        <v>7</v>
      </c>
      <c r="D700" t="s">
        <v>17</v>
      </c>
    </row>
    <row r="701" spans="1:4">
      <c r="A701" s="5" t="s">
        <v>359</v>
      </c>
      <c r="B701" s="6" t="s">
        <v>692</v>
      </c>
      <c r="C701">
        <v>4.49</v>
      </c>
      <c r="D701" t="s">
        <v>17</v>
      </c>
    </row>
    <row r="702" spans="1:4">
      <c r="A702" s="5" t="s">
        <v>359</v>
      </c>
      <c r="B702" s="6" t="s">
        <v>692</v>
      </c>
      <c r="C702">
        <v>-69.930000000000007</v>
      </c>
      <c r="D702" t="s">
        <v>17</v>
      </c>
    </row>
    <row r="703" spans="1:4">
      <c r="A703" s="5" t="s">
        <v>277</v>
      </c>
      <c r="B703" s="6" t="s">
        <v>692</v>
      </c>
      <c r="C703">
        <v>4.49</v>
      </c>
      <c r="D703" t="s">
        <v>17</v>
      </c>
    </row>
    <row r="704" spans="1:4">
      <c r="A704" s="5" t="s">
        <v>293</v>
      </c>
      <c r="B704" s="6" t="s">
        <v>692</v>
      </c>
      <c r="C704">
        <v>-75.92</v>
      </c>
      <c r="D704" t="s">
        <v>17</v>
      </c>
    </row>
    <row r="705" spans="1:4">
      <c r="A705" s="5" t="s">
        <v>364</v>
      </c>
      <c r="B705" s="6" t="s">
        <v>692</v>
      </c>
      <c r="C705">
        <v>-77.72</v>
      </c>
      <c r="D705" t="s">
        <v>17</v>
      </c>
    </row>
    <row r="706" spans="1:4">
      <c r="A706" s="5" t="s">
        <v>68</v>
      </c>
      <c r="B706" s="6" t="s">
        <v>692</v>
      </c>
      <c r="C706">
        <v>-51.23</v>
      </c>
      <c r="D706" t="s">
        <v>17</v>
      </c>
    </row>
    <row r="707" spans="1:4">
      <c r="A707" s="5" t="s">
        <v>456</v>
      </c>
      <c r="B707" s="6" t="s">
        <v>692</v>
      </c>
      <c r="C707">
        <v>-66.959999999999994</v>
      </c>
      <c r="D707" t="s">
        <v>17</v>
      </c>
    </row>
    <row r="708" spans="1:4">
      <c r="A708" s="5" t="s">
        <v>346</v>
      </c>
      <c r="B708" s="6" t="s">
        <v>692</v>
      </c>
      <c r="C708">
        <v>-98.41</v>
      </c>
      <c r="D708" t="s">
        <v>17</v>
      </c>
    </row>
    <row r="709" spans="1:4">
      <c r="A709" s="5" t="s">
        <v>208</v>
      </c>
      <c r="B709" s="6" t="s">
        <v>692</v>
      </c>
      <c r="C709">
        <v>-82.44</v>
      </c>
      <c r="D709" t="s">
        <v>17</v>
      </c>
    </row>
    <row r="710" spans="1:4">
      <c r="A710" s="5" t="s">
        <v>694</v>
      </c>
      <c r="B710" s="6" t="s">
        <v>692</v>
      </c>
      <c r="C710">
        <v>-105.4</v>
      </c>
      <c r="D710" t="s">
        <v>17</v>
      </c>
    </row>
    <row r="711" spans="1:4">
      <c r="A711" s="5" t="s">
        <v>695</v>
      </c>
      <c r="B711" s="6" t="s">
        <v>692</v>
      </c>
      <c r="C711">
        <v>-107.21</v>
      </c>
      <c r="D711" t="s">
        <v>17</v>
      </c>
    </row>
    <row r="712" spans="1:4">
      <c r="A712" s="5" t="s">
        <v>696</v>
      </c>
      <c r="B712" s="6" t="s">
        <v>692</v>
      </c>
      <c r="C712">
        <v>-90.93</v>
      </c>
      <c r="D712" t="s">
        <v>17</v>
      </c>
    </row>
    <row r="713" spans="1:4">
      <c r="A713" s="5" t="s">
        <v>697</v>
      </c>
      <c r="B713" s="6" t="s">
        <v>692</v>
      </c>
      <c r="C713">
        <v>-92.39</v>
      </c>
      <c r="D713" t="s">
        <v>17</v>
      </c>
    </row>
    <row r="714" spans="1:4">
      <c r="A714" s="5" t="s">
        <v>378</v>
      </c>
      <c r="B714" s="6" t="s">
        <v>692</v>
      </c>
      <c r="C714">
        <v>20.98</v>
      </c>
      <c r="D714" t="s">
        <v>17</v>
      </c>
    </row>
    <row r="715" spans="1:4">
      <c r="A715" s="5" t="s">
        <v>279</v>
      </c>
      <c r="B715" s="6" t="s">
        <v>692</v>
      </c>
      <c r="C715">
        <v>-66.31</v>
      </c>
      <c r="D715" t="s">
        <v>17</v>
      </c>
    </row>
    <row r="716" spans="1:4">
      <c r="A716" s="5" t="s">
        <v>522</v>
      </c>
      <c r="B716" s="6" t="s">
        <v>692</v>
      </c>
      <c r="C716">
        <v>-106.91</v>
      </c>
      <c r="D716" t="s">
        <v>17</v>
      </c>
    </row>
    <row r="717" spans="1:4">
      <c r="A717" s="5" t="s">
        <v>297</v>
      </c>
      <c r="B717" s="6" t="s">
        <v>692</v>
      </c>
      <c r="C717">
        <v>-272.14999999999998</v>
      </c>
      <c r="D717" t="s">
        <v>17</v>
      </c>
    </row>
    <row r="718" spans="1:4">
      <c r="A718" s="5" t="s">
        <v>698</v>
      </c>
      <c r="B718" s="6" t="s">
        <v>692</v>
      </c>
      <c r="C718">
        <v>-253.46</v>
      </c>
      <c r="D718" t="s">
        <v>17</v>
      </c>
    </row>
    <row r="719" spans="1:4">
      <c r="A719" s="5" t="s">
        <v>699</v>
      </c>
      <c r="B719" s="6" t="s">
        <v>692</v>
      </c>
      <c r="C719">
        <v>-92.49</v>
      </c>
      <c r="D719" t="s">
        <v>17</v>
      </c>
    </row>
    <row r="720" spans="1:4">
      <c r="A720" s="5" t="s">
        <v>699</v>
      </c>
      <c r="B720" s="6" t="s">
        <v>692</v>
      </c>
      <c r="C720">
        <v>12.75</v>
      </c>
      <c r="D720" t="s">
        <v>17</v>
      </c>
    </row>
    <row r="721" spans="1:4">
      <c r="A721" s="5" t="s">
        <v>69</v>
      </c>
      <c r="B721" s="6" t="s">
        <v>692</v>
      </c>
      <c r="C721">
        <v>-94</v>
      </c>
      <c r="D721" t="s">
        <v>17</v>
      </c>
    </row>
    <row r="722" spans="1:4">
      <c r="A722" s="5" t="s">
        <v>508</v>
      </c>
      <c r="B722" s="6" t="s">
        <v>700</v>
      </c>
      <c r="C722">
        <v>145.5</v>
      </c>
      <c r="D722" t="s">
        <v>17</v>
      </c>
    </row>
    <row r="723" spans="1:4">
      <c r="A723" s="5" t="s">
        <v>300</v>
      </c>
      <c r="B723" s="6" t="s">
        <v>701</v>
      </c>
      <c r="C723">
        <v>3.99</v>
      </c>
      <c r="D723" t="s">
        <v>17</v>
      </c>
    </row>
    <row r="724" spans="1:4">
      <c r="A724" s="5" t="s">
        <v>300</v>
      </c>
      <c r="B724" s="6" t="s">
        <v>701</v>
      </c>
      <c r="C724">
        <v>2.99</v>
      </c>
      <c r="D724" t="s">
        <v>17</v>
      </c>
    </row>
    <row r="725" spans="1:4">
      <c r="A725" s="5" t="s">
        <v>428</v>
      </c>
      <c r="B725" s="6" t="s">
        <v>701</v>
      </c>
      <c r="C725">
        <v>-71.87</v>
      </c>
      <c r="D725" t="s">
        <v>17</v>
      </c>
    </row>
    <row r="726" spans="1:4">
      <c r="A726" s="5" t="s">
        <v>702</v>
      </c>
      <c r="B726" s="6" t="s">
        <v>701</v>
      </c>
      <c r="C726">
        <v>1.39</v>
      </c>
      <c r="D726" t="s">
        <v>17</v>
      </c>
    </row>
    <row r="727" spans="1:4">
      <c r="A727" s="5" t="s">
        <v>221</v>
      </c>
      <c r="B727" s="6" t="s">
        <v>701</v>
      </c>
      <c r="C727">
        <v>-54.22</v>
      </c>
      <c r="D727" t="s">
        <v>17</v>
      </c>
    </row>
    <row r="728" spans="1:4">
      <c r="A728" s="5" t="s">
        <v>249</v>
      </c>
      <c r="B728" s="6" t="s">
        <v>701</v>
      </c>
      <c r="C728">
        <v>-40.1</v>
      </c>
      <c r="D728" t="s">
        <v>17</v>
      </c>
    </row>
    <row r="729" spans="1:4">
      <c r="A729" s="5" t="s">
        <v>83</v>
      </c>
      <c r="B729" s="6" t="s">
        <v>701</v>
      </c>
      <c r="C729">
        <v>-50.08</v>
      </c>
      <c r="D729" t="s">
        <v>17</v>
      </c>
    </row>
    <row r="730" spans="1:4">
      <c r="A730" s="5" t="s">
        <v>161</v>
      </c>
      <c r="B730" s="6" t="s">
        <v>701</v>
      </c>
      <c r="C730">
        <v>-87.21</v>
      </c>
      <c r="D730" t="s">
        <v>17</v>
      </c>
    </row>
    <row r="731" spans="1:4">
      <c r="A731" s="5" t="s">
        <v>137</v>
      </c>
      <c r="B731" s="6" t="s">
        <v>701</v>
      </c>
      <c r="C731">
        <v>-67.98</v>
      </c>
      <c r="D731" t="s">
        <v>17</v>
      </c>
    </row>
    <row r="732" spans="1:4">
      <c r="A732" s="5" t="s">
        <v>95</v>
      </c>
      <c r="B732" s="6" t="s">
        <v>701</v>
      </c>
      <c r="C732">
        <v>-63.25</v>
      </c>
      <c r="D732" t="s">
        <v>17</v>
      </c>
    </row>
    <row r="733" spans="1:4">
      <c r="A733" s="5" t="s">
        <v>703</v>
      </c>
      <c r="B733" s="6" t="s">
        <v>704</v>
      </c>
      <c r="C733">
        <v>-48.87</v>
      </c>
      <c r="D733" t="s">
        <v>17</v>
      </c>
    </row>
    <row r="734" spans="1:4">
      <c r="A734" s="5" t="s">
        <v>30</v>
      </c>
      <c r="B734" s="6" t="s">
        <v>127</v>
      </c>
      <c r="C734">
        <v>-4.5</v>
      </c>
      <c r="D734" t="s">
        <v>17</v>
      </c>
    </row>
    <row r="735" spans="1:4">
      <c r="A735" s="5" t="s">
        <v>128</v>
      </c>
      <c r="B735" s="6" t="s">
        <v>129</v>
      </c>
      <c r="C735">
        <v>13.01</v>
      </c>
      <c r="D735" t="s">
        <v>17</v>
      </c>
    </row>
    <row r="736" spans="1:4">
      <c r="A736" s="5" t="s">
        <v>130</v>
      </c>
      <c r="B736" s="6" t="s">
        <v>129</v>
      </c>
      <c r="C736">
        <v>9</v>
      </c>
      <c r="D736" t="s">
        <v>17</v>
      </c>
    </row>
    <row r="737" spans="1:4">
      <c r="A737" s="5" t="s">
        <v>468</v>
      </c>
      <c r="B737" s="6" t="s">
        <v>705</v>
      </c>
      <c r="C737">
        <v>31.54</v>
      </c>
      <c r="D737" t="s">
        <v>17</v>
      </c>
    </row>
    <row r="738" spans="1:4">
      <c r="A738" s="5" t="s">
        <v>364</v>
      </c>
      <c r="B738" s="6" t="s">
        <v>706</v>
      </c>
      <c r="C738">
        <v>47</v>
      </c>
      <c r="D738" t="s">
        <v>17</v>
      </c>
    </row>
    <row r="739" spans="1:4">
      <c r="A739" s="5" t="s">
        <v>310</v>
      </c>
      <c r="B739" s="6" t="s">
        <v>707</v>
      </c>
      <c r="C739">
        <v>52</v>
      </c>
      <c r="D739" t="s">
        <v>17</v>
      </c>
    </row>
    <row r="740" spans="1:4">
      <c r="A740" s="5" t="s">
        <v>572</v>
      </c>
      <c r="B740" s="6" t="s">
        <v>708</v>
      </c>
      <c r="C740">
        <v>-24.99</v>
      </c>
      <c r="D740" t="s">
        <v>17</v>
      </c>
    </row>
    <row r="741" spans="1:4">
      <c r="A741" s="5" t="s">
        <v>281</v>
      </c>
      <c r="B741" s="6" t="s">
        <v>708</v>
      </c>
      <c r="C741">
        <v>-67.97</v>
      </c>
      <c r="D741" t="s">
        <v>17</v>
      </c>
    </row>
    <row r="742" spans="1:4">
      <c r="A742" s="5" t="s">
        <v>590</v>
      </c>
      <c r="B742" s="6" t="s">
        <v>708</v>
      </c>
      <c r="C742">
        <v>-74.63</v>
      </c>
      <c r="D742" t="s">
        <v>17</v>
      </c>
    </row>
    <row r="743" spans="1:4">
      <c r="A743" s="5" t="s">
        <v>474</v>
      </c>
      <c r="B743" s="6" t="s">
        <v>708</v>
      </c>
      <c r="C743">
        <v>-54.37</v>
      </c>
      <c r="D743" t="s">
        <v>17</v>
      </c>
    </row>
    <row r="744" spans="1:4">
      <c r="A744" s="5" t="s">
        <v>587</v>
      </c>
      <c r="B744" s="6" t="s">
        <v>709</v>
      </c>
      <c r="C744">
        <v>-3048.5</v>
      </c>
      <c r="D744" t="s">
        <v>17</v>
      </c>
    </row>
    <row r="745" spans="1:4">
      <c r="A745" s="5" t="s">
        <v>710</v>
      </c>
      <c r="B745" s="6" t="s">
        <v>711</v>
      </c>
      <c r="C745">
        <v>11.72</v>
      </c>
      <c r="D745" t="s">
        <v>17</v>
      </c>
    </row>
    <row r="746" spans="1:4">
      <c r="A746" s="5" t="s">
        <v>186</v>
      </c>
      <c r="B746" s="6" t="s">
        <v>712</v>
      </c>
      <c r="C746">
        <v>-89.55</v>
      </c>
      <c r="D746" t="s">
        <v>17</v>
      </c>
    </row>
    <row r="747" spans="1:4">
      <c r="A747" s="5" t="s">
        <v>253</v>
      </c>
      <c r="B747" s="6" t="s">
        <v>712</v>
      </c>
      <c r="C747">
        <v>-309.18</v>
      </c>
      <c r="D747" t="s">
        <v>17</v>
      </c>
    </row>
    <row r="748" spans="1:4">
      <c r="A748" s="5" t="s">
        <v>290</v>
      </c>
      <c r="B748" s="6" t="s">
        <v>713</v>
      </c>
      <c r="C748">
        <v>-88</v>
      </c>
      <c r="D748" t="s">
        <v>17</v>
      </c>
    </row>
    <row r="749" spans="1:4">
      <c r="A749" s="5" t="s">
        <v>286</v>
      </c>
      <c r="B749" s="6" t="s">
        <v>713</v>
      </c>
      <c r="C749">
        <v>-101</v>
      </c>
      <c r="D749" t="s">
        <v>17</v>
      </c>
    </row>
    <row r="750" spans="1:4">
      <c r="A750" s="5" t="s">
        <v>714</v>
      </c>
      <c r="B750" s="6" t="s">
        <v>715</v>
      </c>
      <c r="C750">
        <v>2</v>
      </c>
      <c r="D750" t="s">
        <v>17</v>
      </c>
    </row>
    <row r="751" spans="1:4">
      <c r="A751" s="5" t="s">
        <v>165</v>
      </c>
      <c r="B751" s="6" t="s">
        <v>716</v>
      </c>
      <c r="C751">
        <v>378.39</v>
      </c>
      <c r="D751" t="s">
        <v>17</v>
      </c>
    </row>
    <row r="752" spans="1:4">
      <c r="A752" s="5" t="s">
        <v>675</v>
      </c>
      <c r="B752" s="6" t="s">
        <v>716</v>
      </c>
      <c r="C752">
        <v>-378.39</v>
      </c>
      <c r="D752" t="s">
        <v>17</v>
      </c>
    </row>
    <row r="753" spans="1:4">
      <c r="A753" s="5" t="s">
        <v>110</v>
      </c>
      <c r="B753" s="6" t="s">
        <v>717</v>
      </c>
      <c r="C753">
        <v>43.82</v>
      </c>
      <c r="D753" t="s">
        <v>17</v>
      </c>
    </row>
    <row r="754" spans="1:4">
      <c r="A754" s="5" t="s">
        <v>273</v>
      </c>
      <c r="B754" s="6" t="s">
        <v>718</v>
      </c>
      <c r="C754">
        <v>55.75</v>
      </c>
      <c r="D754" t="s">
        <v>17</v>
      </c>
    </row>
    <row r="755" spans="1:4">
      <c r="A755" s="5" t="s">
        <v>202</v>
      </c>
      <c r="B755" s="6" t="s">
        <v>718</v>
      </c>
      <c r="C755">
        <v>49.73</v>
      </c>
      <c r="D755" t="s">
        <v>17</v>
      </c>
    </row>
    <row r="756" spans="1:4">
      <c r="A756" s="5" t="s">
        <v>208</v>
      </c>
      <c r="B756" s="6" t="s">
        <v>718</v>
      </c>
      <c r="C756">
        <v>53.95</v>
      </c>
      <c r="D756" t="s">
        <v>17</v>
      </c>
    </row>
    <row r="757" spans="1:4">
      <c r="A757" s="5" t="s">
        <v>719</v>
      </c>
      <c r="B757" s="6" t="s">
        <v>718</v>
      </c>
      <c r="C757">
        <v>82</v>
      </c>
      <c r="D757" t="s">
        <v>17</v>
      </c>
    </row>
    <row r="758" spans="1:4">
      <c r="A758" s="5" t="s">
        <v>178</v>
      </c>
      <c r="B758" s="6" t="s">
        <v>720</v>
      </c>
      <c r="C758">
        <v>30.21</v>
      </c>
      <c r="D758" t="s">
        <v>17</v>
      </c>
    </row>
    <row r="759" spans="1:4">
      <c r="A759" s="5" t="s">
        <v>287</v>
      </c>
      <c r="B759" s="6" t="s">
        <v>721</v>
      </c>
      <c r="C759">
        <v>-81.95</v>
      </c>
      <c r="D759" t="s">
        <v>17</v>
      </c>
    </row>
    <row r="760" spans="1:4">
      <c r="A760" s="5" t="s">
        <v>140</v>
      </c>
      <c r="B760" s="6" t="s">
        <v>722</v>
      </c>
      <c r="C760">
        <v>-31.04</v>
      </c>
      <c r="D760" t="s">
        <v>17</v>
      </c>
    </row>
    <row r="761" spans="1:4">
      <c r="A761" s="5" t="s">
        <v>77</v>
      </c>
      <c r="B761" s="6" t="s">
        <v>723</v>
      </c>
      <c r="C761">
        <v>-88.85</v>
      </c>
      <c r="D761" t="s">
        <v>17</v>
      </c>
    </row>
    <row r="762" spans="1:4">
      <c r="A762" s="5" t="s">
        <v>110</v>
      </c>
      <c r="B762" s="6" t="s">
        <v>723</v>
      </c>
      <c r="C762">
        <v>-3.99</v>
      </c>
      <c r="D762" t="s">
        <v>17</v>
      </c>
    </row>
    <row r="763" spans="1:4">
      <c r="A763" s="5" t="s">
        <v>88</v>
      </c>
      <c r="B763" s="6" t="s">
        <v>724</v>
      </c>
      <c r="C763">
        <v>21.76</v>
      </c>
      <c r="D763" t="s">
        <v>17</v>
      </c>
    </row>
    <row r="764" spans="1:4">
      <c r="A764" s="5" t="s">
        <v>725</v>
      </c>
      <c r="B764" s="6" t="s">
        <v>724</v>
      </c>
      <c r="C764">
        <v>7.43</v>
      </c>
      <c r="D764" t="s">
        <v>17</v>
      </c>
    </row>
    <row r="765" spans="1:4">
      <c r="A765" s="5" t="s">
        <v>725</v>
      </c>
      <c r="B765" s="6" t="s">
        <v>726</v>
      </c>
      <c r="C765">
        <v>-7.43</v>
      </c>
      <c r="D765" t="s">
        <v>17</v>
      </c>
    </row>
    <row r="766" spans="1:4">
      <c r="A766" s="5" t="s">
        <v>404</v>
      </c>
      <c r="B766" s="6" t="s">
        <v>727</v>
      </c>
      <c r="C766">
        <v>-55.96</v>
      </c>
      <c r="D766" t="s">
        <v>17</v>
      </c>
    </row>
    <row r="767" spans="1:4">
      <c r="A767" s="5" t="s">
        <v>298</v>
      </c>
      <c r="B767" s="6" t="s">
        <v>727</v>
      </c>
      <c r="C767">
        <v>12.01</v>
      </c>
      <c r="D767" t="s">
        <v>17</v>
      </c>
    </row>
    <row r="768" spans="1:4">
      <c r="A768" s="5" t="s">
        <v>298</v>
      </c>
      <c r="B768" s="6" t="s">
        <v>727</v>
      </c>
      <c r="C768">
        <v>-4.2300000000000004</v>
      </c>
      <c r="D768" t="s">
        <v>17</v>
      </c>
    </row>
    <row r="769" spans="1:4">
      <c r="A769" s="5" t="s">
        <v>194</v>
      </c>
      <c r="B769" s="6" t="s">
        <v>727</v>
      </c>
      <c r="C769">
        <v>-116.96</v>
      </c>
      <c r="D769" t="s">
        <v>17</v>
      </c>
    </row>
    <row r="770" spans="1:4">
      <c r="A770" s="5" t="s">
        <v>273</v>
      </c>
      <c r="B770" s="6" t="s">
        <v>728</v>
      </c>
      <c r="C770">
        <v>25.56</v>
      </c>
      <c r="D770" t="s">
        <v>17</v>
      </c>
    </row>
    <row r="771" spans="1:4">
      <c r="A771" s="5" t="s">
        <v>201</v>
      </c>
      <c r="B771" s="6" t="s">
        <v>728</v>
      </c>
      <c r="C771">
        <v>24.49</v>
      </c>
      <c r="D771" t="s">
        <v>17</v>
      </c>
    </row>
    <row r="772" spans="1:4">
      <c r="A772" s="5" t="s">
        <v>202</v>
      </c>
      <c r="B772" s="6" t="s">
        <v>728</v>
      </c>
      <c r="C772">
        <v>26.31</v>
      </c>
      <c r="D772" t="s">
        <v>17</v>
      </c>
    </row>
    <row r="773" spans="1:4">
      <c r="A773" s="5" t="s">
        <v>203</v>
      </c>
      <c r="B773" s="6" t="s">
        <v>728</v>
      </c>
      <c r="C773">
        <v>61.29</v>
      </c>
      <c r="D773" t="s">
        <v>17</v>
      </c>
    </row>
    <row r="774" spans="1:4">
      <c r="A774" s="5" t="s">
        <v>204</v>
      </c>
      <c r="B774" s="6" t="s">
        <v>728</v>
      </c>
      <c r="C774">
        <v>36.229999999999997</v>
      </c>
      <c r="D774" t="s">
        <v>17</v>
      </c>
    </row>
    <row r="775" spans="1:4">
      <c r="A775" s="5" t="s">
        <v>208</v>
      </c>
      <c r="B775" s="6" t="s">
        <v>728</v>
      </c>
      <c r="C775">
        <v>29.32</v>
      </c>
      <c r="D775" t="s">
        <v>17</v>
      </c>
    </row>
    <row r="776" spans="1:4">
      <c r="A776" s="5" t="s">
        <v>148</v>
      </c>
      <c r="B776" s="6" t="s">
        <v>729</v>
      </c>
      <c r="C776">
        <v>87.94</v>
      </c>
      <c r="D776" t="s">
        <v>17</v>
      </c>
    </row>
    <row r="777" spans="1:4">
      <c r="A777" s="5" t="s">
        <v>131</v>
      </c>
      <c r="B777" s="6" t="s">
        <v>730</v>
      </c>
      <c r="C777">
        <v>51.7</v>
      </c>
      <c r="D777" t="s">
        <v>17</v>
      </c>
    </row>
    <row r="778" spans="1:4">
      <c r="A778" s="5" t="s">
        <v>731</v>
      </c>
      <c r="B778" s="6" t="s">
        <v>730</v>
      </c>
      <c r="C778">
        <v>20.22</v>
      </c>
      <c r="D778" t="s">
        <v>17</v>
      </c>
    </row>
    <row r="779" spans="1:4">
      <c r="A779" s="5" t="s">
        <v>732</v>
      </c>
      <c r="B779" s="6" t="s">
        <v>730</v>
      </c>
      <c r="C779">
        <v>38.21</v>
      </c>
      <c r="D779" t="s">
        <v>17</v>
      </c>
    </row>
    <row r="780" spans="1:4">
      <c r="A780" s="5" t="s">
        <v>88</v>
      </c>
      <c r="B780" s="6" t="s">
        <v>730</v>
      </c>
      <c r="C780">
        <v>48.19</v>
      </c>
      <c r="D780" t="s">
        <v>17</v>
      </c>
    </row>
    <row r="781" spans="1:4">
      <c r="A781" s="5" t="s">
        <v>133</v>
      </c>
      <c r="B781" s="6" t="s">
        <v>730</v>
      </c>
      <c r="C781">
        <v>52.36</v>
      </c>
      <c r="D781" t="s">
        <v>17</v>
      </c>
    </row>
    <row r="782" spans="1:4">
      <c r="A782" s="5" t="s">
        <v>152</v>
      </c>
      <c r="B782" s="6" t="s">
        <v>730</v>
      </c>
      <c r="C782">
        <v>40.590000000000003</v>
      </c>
      <c r="D782" t="s">
        <v>17</v>
      </c>
    </row>
    <row r="783" spans="1:4">
      <c r="A783" s="5" t="s">
        <v>134</v>
      </c>
      <c r="B783" s="6" t="s">
        <v>730</v>
      </c>
      <c r="C783">
        <v>4.25</v>
      </c>
      <c r="D783" t="s">
        <v>17</v>
      </c>
    </row>
    <row r="784" spans="1:4">
      <c r="A784" s="5" t="s">
        <v>134</v>
      </c>
      <c r="B784" s="6" t="s">
        <v>730</v>
      </c>
      <c r="C784">
        <v>34.43</v>
      </c>
      <c r="D784" t="s">
        <v>17</v>
      </c>
    </row>
    <row r="785" spans="1:4">
      <c r="A785" s="5" t="s">
        <v>135</v>
      </c>
      <c r="B785" s="6" t="s">
        <v>730</v>
      </c>
      <c r="C785">
        <v>40.56</v>
      </c>
      <c r="D785" t="s">
        <v>17</v>
      </c>
    </row>
    <row r="786" spans="1:4">
      <c r="A786" s="5" t="s">
        <v>80</v>
      </c>
      <c r="B786" s="6" t="s">
        <v>730</v>
      </c>
      <c r="C786">
        <v>51.81</v>
      </c>
      <c r="D786" t="s">
        <v>17</v>
      </c>
    </row>
    <row r="787" spans="1:4">
      <c r="A787" s="5" t="s">
        <v>733</v>
      </c>
      <c r="B787" s="6" t="s">
        <v>730</v>
      </c>
      <c r="C787">
        <v>37.19</v>
      </c>
      <c r="D787" t="s">
        <v>17</v>
      </c>
    </row>
    <row r="788" spans="1:4">
      <c r="A788" s="5" t="s">
        <v>136</v>
      </c>
      <c r="B788" s="6" t="s">
        <v>730</v>
      </c>
      <c r="C788">
        <v>24.97</v>
      </c>
      <c r="D788" t="s">
        <v>17</v>
      </c>
    </row>
    <row r="789" spans="1:4">
      <c r="A789" s="5" t="s">
        <v>137</v>
      </c>
      <c r="B789" s="6" t="s">
        <v>730</v>
      </c>
      <c r="C789">
        <v>35.659999999999997</v>
      </c>
      <c r="D789" t="s">
        <v>17</v>
      </c>
    </row>
    <row r="790" spans="1:4">
      <c r="A790" s="5" t="s">
        <v>138</v>
      </c>
      <c r="B790" s="6" t="s">
        <v>730</v>
      </c>
      <c r="C790">
        <v>67.95</v>
      </c>
      <c r="D790" t="s">
        <v>17</v>
      </c>
    </row>
    <row r="791" spans="1:4">
      <c r="A791" s="5" t="s">
        <v>292</v>
      </c>
      <c r="B791" s="6" t="s">
        <v>730</v>
      </c>
      <c r="C791">
        <v>32.22</v>
      </c>
      <c r="D791" t="s">
        <v>17</v>
      </c>
    </row>
    <row r="792" spans="1:4">
      <c r="A792" s="5" t="s">
        <v>540</v>
      </c>
      <c r="B792" s="6" t="s">
        <v>730</v>
      </c>
      <c r="C792">
        <v>20.260000000000002</v>
      </c>
      <c r="D792" t="s">
        <v>17</v>
      </c>
    </row>
    <row r="793" spans="1:4">
      <c r="A793" s="5" t="s">
        <v>82</v>
      </c>
      <c r="B793" s="6" t="s">
        <v>730</v>
      </c>
      <c r="C793">
        <v>42.72</v>
      </c>
      <c r="D793" t="s">
        <v>17</v>
      </c>
    </row>
    <row r="794" spans="1:4">
      <c r="A794" s="5" t="s">
        <v>258</v>
      </c>
      <c r="B794" s="6" t="s">
        <v>730</v>
      </c>
      <c r="C794">
        <v>70.540000000000006</v>
      </c>
      <c r="D794" t="s">
        <v>17</v>
      </c>
    </row>
    <row r="795" spans="1:4">
      <c r="A795" s="5" t="s">
        <v>607</v>
      </c>
      <c r="B795" s="6" t="s">
        <v>730</v>
      </c>
      <c r="C795">
        <v>57.61</v>
      </c>
      <c r="D795" t="s">
        <v>17</v>
      </c>
    </row>
    <row r="796" spans="1:4">
      <c r="A796" s="5" t="s">
        <v>366</v>
      </c>
      <c r="B796" s="6" t="s">
        <v>730</v>
      </c>
      <c r="C796">
        <v>60.43</v>
      </c>
      <c r="D796" t="s">
        <v>17</v>
      </c>
    </row>
    <row r="797" spans="1:4">
      <c r="A797" s="5" t="s">
        <v>734</v>
      </c>
      <c r="B797" s="6" t="s">
        <v>730</v>
      </c>
      <c r="C797">
        <v>48.12</v>
      </c>
      <c r="D797" t="s">
        <v>17</v>
      </c>
    </row>
    <row r="798" spans="1:4">
      <c r="A798" s="5" t="s">
        <v>253</v>
      </c>
      <c r="B798" s="6" t="s">
        <v>730</v>
      </c>
      <c r="C798">
        <v>41.21</v>
      </c>
      <c r="D798" t="s">
        <v>17</v>
      </c>
    </row>
    <row r="799" spans="1:4">
      <c r="A799" s="5" t="s">
        <v>735</v>
      </c>
      <c r="B799" s="6" t="s">
        <v>730</v>
      </c>
      <c r="C799">
        <v>37.11</v>
      </c>
      <c r="D799" t="s">
        <v>17</v>
      </c>
    </row>
    <row r="800" spans="1:4">
      <c r="A800" s="5" t="s">
        <v>399</v>
      </c>
      <c r="B800" s="6" t="s">
        <v>730</v>
      </c>
      <c r="C800">
        <v>24.21</v>
      </c>
      <c r="D800" t="s">
        <v>17</v>
      </c>
    </row>
    <row r="801" spans="1:4">
      <c r="A801" s="5" t="s">
        <v>736</v>
      </c>
      <c r="B801" s="6" t="s">
        <v>730</v>
      </c>
      <c r="C801">
        <v>47.1</v>
      </c>
      <c r="D801" t="s">
        <v>17</v>
      </c>
    </row>
    <row r="802" spans="1:4">
      <c r="A802" s="5" t="s">
        <v>737</v>
      </c>
      <c r="B802" s="6" t="s">
        <v>730</v>
      </c>
      <c r="C802">
        <v>40.14</v>
      </c>
      <c r="D802" t="s">
        <v>17</v>
      </c>
    </row>
    <row r="803" spans="1:4">
      <c r="A803" s="5" t="s">
        <v>738</v>
      </c>
      <c r="B803" s="6" t="s">
        <v>730</v>
      </c>
      <c r="C803">
        <v>34.229999999999997</v>
      </c>
      <c r="D803" t="s">
        <v>17</v>
      </c>
    </row>
    <row r="804" spans="1:4">
      <c r="A804" s="5" t="s">
        <v>739</v>
      </c>
      <c r="B804" s="6" t="s">
        <v>730</v>
      </c>
      <c r="C804">
        <v>35.090000000000003</v>
      </c>
      <c r="D804" t="s">
        <v>17</v>
      </c>
    </row>
    <row r="805" spans="1:4">
      <c r="A805" s="5" t="s">
        <v>446</v>
      </c>
      <c r="B805" s="6" t="s">
        <v>730</v>
      </c>
      <c r="C805">
        <v>39.76</v>
      </c>
      <c r="D805" t="s">
        <v>17</v>
      </c>
    </row>
    <row r="806" spans="1:4">
      <c r="A806" s="5" t="s">
        <v>662</v>
      </c>
      <c r="B806" s="6" t="s">
        <v>730</v>
      </c>
      <c r="C806">
        <v>75.7</v>
      </c>
      <c r="D806" t="s">
        <v>17</v>
      </c>
    </row>
    <row r="807" spans="1:4">
      <c r="A807" s="5" t="s">
        <v>740</v>
      </c>
      <c r="B807" s="6" t="s">
        <v>730</v>
      </c>
      <c r="C807">
        <v>57.87</v>
      </c>
      <c r="D807" t="s">
        <v>17</v>
      </c>
    </row>
    <row r="808" spans="1:4">
      <c r="A808" s="5" t="s">
        <v>741</v>
      </c>
      <c r="B808" s="6" t="s">
        <v>730</v>
      </c>
      <c r="C808">
        <v>47.15</v>
      </c>
      <c r="D808" t="s">
        <v>17</v>
      </c>
    </row>
    <row r="809" spans="1:4">
      <c r="A809" s="5" t="s">
        <v>725</v>
      </c>
      <c r="B809" s="6" t="s">
        <v>730</v>
      </c>
      <c r="C809">
        <v>74.25</v>
      </c>
      <c r="D809" t="s">
        <v>17</v>
      </c>
    </row>
    <row r="810" spans="1:4">
      <c r="A810" s="5" t="s">
        <v>255</v>
      </c>
      <c r="B810" s="6" t="s">
        <v>730</v>
      </c>
      <c r="C810">
        <v>37.049999999999997</v>
      </c>
      <c r="D810" t="s">
        <v>17</v>
      </c>
    </row>
    <row r="811" spans="1:4">
      <c r="A811" s="5" t="s">
        <v>447</v>
      </c>
      <c r="B811" s="6" t="s">
        <v>730</v>
      </c>
      <c r="C811">
        <v>54.12</v>
      </c>
      <c r="D811" t="s">
        <v>17</v>
      </c>
    </row>
    <row r="812" spans="1:4">
      <c r="A812" s="5" t="s">
        <v>742</v>
      </c>
      <c r="B812" s="6" t="s">
        <v>730</v>
      </c>
      <c r="C812">
        <v>66.680000000000007</v>
      </c>
      <c r="D812" t="s">
        <v>17</v>
      </c>
    </row>
    <row r="813" spans="1:4">
      <c r="A813" s="5" t="s">
        <v>69</v>
      </c>
      <c r="B813" s="6" t="s">
        <v>730</v>
      </c>
      <c r="C813">
        <v>46.26</v>
      </c>
      <c r="D813" t="s">
        <v>17</v>
      </c>
    </row>
    <row r="814" spans="1:4">
      <c r="A814" s="5" t="s">
        <v>139</v>
      </c>
      <c r="B814" s="6" t="s">
        <v>730</v>
      </c>
      <c r="C814">
        <v>40.14</v>
      </c>
      <c r="D814" t="s">
        <v>17</v>
      </c>
    </row>
    <row r="815" spans="1:4">
      <c r="A815" s="5" t="s">
        <v>140</v>
      </c>
      <c r="B815" s="6" t="s">
        <v>730</v>
      </c>
      <c r="C815">
        <v>28.05</v>
      </c>
      <c r="D815" t="s">
        <v>17</v>
      </c>
    </row>
    <row r="816" spans="1:4">
      <c r="A816" s="5" t="s">
        <v>52</v>
      </c>
      <c r="B816" s="6" t="s">
        <v>730</v>
      </c>
      <c r="C816">
        <v>47.96</v>
      </c>
      <c r="D816" t="s">
        <v>17</v>
      </c>
    </row>
    <row r="817" spans="1:4">
      <c r="A817" s="5" t="s">
        <v>141</v>
      </c>
      <c r="B817" s="6" t="s">
        <v>730</v>
      </c>
      <c r="C817">
        <v>42.88</v>
      </c>
      <c r="D817" t="s">
        <v>17</v>
      </c>
    </row>
    <row r="818" spans="1:4">
      <c r="A818" s="5" t="s">
        <v>142</v>
      </c>
      <c r="B818" s="6" t="s">
        <v>730</v>
      </c>
      <c r="C818">
        <v>35.69</v>
      </c>
      <c r="D818" t="s">
        <v>17</v>
      </c>
    </row>
    <row r="819" spans="1:4">
      <c r="A819" s="5" t="s">
        <v>143</v>
      </c>
      <c r="B819" s="6" t="s">
        <v>730</v>
      </c>
      <c r="C819">
        <v>50.7</v>
      </c>
      <c r="D819" t="s">
        <v>17</v>
      </c>
    </row>
    <row r="820" spans="1:4">
      <c r="A820" s="5" t="s">
        <v>183</v>
      </c>
      <c r="B820" s="6" t="s">
        <v>730</v>
      </c>
      <c r="C820">
        <v>58.17</v>
      </c>
      <c r="D820" t="s">
        <v>17</v>
      </c>
    </row>
    <row r="821" spans="1:4">
      <c r="A821" s="5" t="s">
        <v>178</v>
      </c>
      <c r="B821" s="6" t="s">
        <v>730</v>
      </c>
      <c r="C821">
        <v>43.42</v>
      </c>
      <c r="D821" t="s">
        <v>17</v>
      </c>
    </row>
    <row r="822" spans="1:4">
      <c r="A822" s="5" t="s">
        <v>144</v>
      </c>
      <c r="B822" s="6" t="s">
        <v>730</v>
      </c>
      <c r="C822">
        <v>44.04</v>
      </c>
      <c r="D822" t="s">
        <v>17</v>
      </c>
    </row>
    <row r="823" spans="1:4">
      <c r="A823" s="5" t="s">
        <v>110</v>
      </c>
      <c r="B823" s="6" t="s">
        <v>743</v>
      </c>
      <c r="C823">
        <v>-37.799999999999997</v>
      </c>
      <c r="D823" t="s">
        <v>17</v>
      </c>
    </row>
    <row r="824" spans="1:4">
      <c r="A824" s="5" t="s">
        <v>305</v>
      </c>
      <c r="B824" s="6" t="s">
        <v>743</v>
      </c>
      <c r="C824">
        <v>-22.7</v>
      </c>
      <c r="D824" t="s">
        <v>17</v>
      </c>
    </row>
    <row r="825" spans="1:4">
      <c r="A825" s="5" t="s">
        <v>639</v>
      </c>
      <c r="B825" s="6" t="s">
        <v>744</v>
      </c>
      <c r="C825">
        <v>-61.8</v>
      </c>
      <c r="D825" t="s">
        <v>17</v>
      </c>
    </row>
    <row r="826" spans="1:4">
      <c r="A826" s="5" t="s">
        <v>265</v>
      </c>
      <c r="B826" s="6" t="s">
        <v>745</v>
      </c>
      <c r="C826">
        <v>59.7</v>
      </c>
      <c r="D826" t="s">
        <v>17</v>
      </c>
    </row>
    <row r="827" spans="1:4">
      <c r="A827" s="5" t="s">
        <v>116</v>
      </c>
      <c r="B827" s="6" t="s">
        <v>745</v>
      </c>
      <c r="C827">
        <v>104.6</v>
      </c>
      <c r="D827" t="s">
        <v>17</v>
      </c>
    </row>
    <row r="828" spans="1:4">
      <c r="A828" s="5" t="s">
        <v>130</v>
      </c>
      <c r="B828" s="6" t="s">
        <v>746</v>
      </c>
      <c r="C828">
        <v>29.9</v>
      </c>
      <c r="D828" t="s">
        <v>17</v>
      </c>
    </row>
    <row r="829" spans="1:4">
      <c r="A829" s="5" t="s">
        <v>130</v>
      </c>
      <c r="B829" s="6" t="s">
        <v>747</v>
      </c>
      <c r="C829">
        <v>-59.7</v>
      </c>
      <c r="D829" t="s">
        <v>17</v>
      </c>
    </row>
    <row r="830" spans="1:4">
      <c r="A830" s="5" t="s">
        <v>244</v>
      </c>
      <c r="B830" s="6" t="s">
        <v>747</v>
      </c>
      <c r="C830">
        <v>-104.6</v>
      </c>
      <c r="D830" t="s">
        <v>17</v>
      </c>
    </row>
    <row r="831" spans="1:4">
      <c r="A831" s="5" t="s">
        <v>95</v>
      </c>
      <c r="B831" s="6" t="s">
        <v>748</v>
      </c>
      <c r="C831">
        <v>1.25</v>
      </c>
      <c r="D831" t="s">
        <v>17</v>
      </c>
    </row>
    <row r="832" spans="1:4">
      <c r="A832" s="5" t="s">
        <v>95</v>
      </c>
      <c r="B832" s="6" t="s">
        <v>748</v>
      </c>
      <c r="C832">
        <v>1.25</v>
      </c>
      <c r="D832" t="s">
        <v>17</v>
      </c>
    </row>
    <row r="833" spans="1:4">
      <c r="A833" s="5" t="s">
        <v>95</v>
      </c>
      <c r="B833" s="6" t="s">
        <v>748</v>
      </c>
      <c r="C833">
        <v>1.5</v>
      </c>
      <c r="D833" t="s">
        <v>17</v>
      </c>
    </row>
    <row r="834" spans="1:4">
      <c r="A834" s="5" t="s">
        <v>68</v>
      </c>
      <c r="B834" s="6" t="s">
        <v>749</v>
      </c>
      <c r="C834">
        <v>12.29</v>
      </c>
      <c r="D834" t="s">
        <v>17</v>
      </c>
    </row>
    <row r="835" spans="1:4">
      <c r="A835" s="5" t="s">
        <v>639</v>
      </c>
      <c r="B835" s="6" t="s">
        <v>749</v>
      </c>
      <c r="C835">
        <v>78.290000000000006</v>
      </c>
      <c r="D835" t="s">
        <v>17</v>
      </c>
    </row>
    <row r="836" spans="1:4">
      <c r="A836" s="5" t="s">
        <v>102</v>
      </c>
      <c r="B836" s="6" t="s">
        <v>749</v>
      </c>
      <c r="C836">
        <v>40.82</v>
      </c>
      <c r="D836" t="s">
        <v>17</v>
      </c>
    </row>
    <row r="837" spans="1:4">
      <c r="A837" s="5" t="s">
        <v>662</v>
      </c>
      <c r="B837" s="6" t="s">
        <v>750</v>
      </c>
      <c r="C837">
        <v>-77.62</v>
      </c>
      <c r="D837" t="s">
        <v>17</v>
      </c>
    </row>
    <row r="838" spans="1:4">
      <c r="A838" s="5" t="s">
        <v>662</v>
      </c>
      <c r="B838" s="6" t="s">
        <v>750</v>
      </c>
      <c r="C838">
        <v>-98.95</v>
      </c>
      <c r="D838" t="s">
        <v>17</v>
      </c>
    </row>
    <row r="839" spans="1:4">
      <c r="A839" s="5" t="s">
        <v>662</v>
      </c>
      <c r="B839" s="6" t="s">
        <v>750</v>
      </c>
      <c r="C839">
        <v>98.95</v>
      </c>
      <c r="D839" t="s">
        <v>17</v>
      </c>
    </row>
    <row r="840" spans="1:4">
      <c r="A840" s="5" t="s">
        <v>313</v>
      </c>
      <c r="B840" s="6" t="s">
        <v>751</v>
      </c>
      <c r="C840">
        <v>-15.98</v>
      </c>
      <c r="D840" t="s">
        <v>17</v>
      </c>
    </row>
    <row r="841" spans="1:4">
      <c r="A841" s="5" t="s">
        <v>233</v>
      </c>
      <c r="B841" s="6" t="s">
        <v>751</v>
      </c>
      <c r="C841">
        <v>-5.32</v>
      </c>
      <c r="D841" t="s">
        <v>17</v>
      </c>
    </row>
    <row r="842" spans="1:4">
      <c r="A842" s="5" t="s">
        <v>233</v>
      </c>
      <c r="B842" s="6" t="s">
        <v>751</v>
      </c>
      <c r="C842">
        <v>-2</v>
      </c>
      <c r="D842" t="s">
        <v>17</v>
      </c>
    </row>
    <row r="843" spans="1:4">
      <c r="A843" s="5" t="s">
        <v>233</v>
      </c>
      <c r="B843" s="6" t="s">
        <v>751</v>
      </c>
      <c r="C843">
        <v>-15</v>
      </c>
      <c r="D843" t="s">
        <v>17</v>
      </c>
    </row>
    <row r="844" spans="1:4">
      <c r="A844" s="5" t="s">
        <v>204</v>
      </c>
      <c r="B844" s="6" t="s">
        <v>751</v>
      </c>
      <c r="C844">
        <v>-3.72</v>
      </c>
      <c r="D844" t="s">
        <v>17</v>
      </c>
    </row>
    <row r="845" spans="1:4">
      <c r="A845" s="5" t="s">
        <v>125</v>
      </c>
      <c r="B845" s="6" t="s">
        <v>751</v>
      </c>
      <c r="C845">
        <v>-15.98</v>
      </c>
      <c r="D845" t="s">
        <v>17</v>
      </c>
    </row>
    <row r="846" spans="1:4">
      <c r="A846" s="5" t="s">
        <v>125</v>
      </c>
      <c r="B846" s="6" t="s">
        <v>751</v>
      </c>
      <c r="C846">
        <v>-1.79</v>
      </c>
      <c r="D846" t="s">
        <v>17</v>
      </c>
    </row>
    <row r="847" spans="1:4">
      <c r="A847" s="5" t="s">
        <v>649</v>
      </c>
      <c r="B847" s="6" t="s">
        <v>751</v>
      </c>
      <c r="C847">
        <v>-8.2899999999999991</v>
      </c>
      <c r="D847" t="s">
        <v>17</v>
      </c>
    </row>
    <row r="848" spans="1:4">
      <c r="A848" s="5" t="s">
        <v>310</v>
      </c>
      <c r="B848" s="6" t="s">
        <v>751</v>
      </c>
      <c r="C848">
        <v>-9.57</v>
      </c>
      <c r="D848" t="s">
        <v>17</v>
      </c>
    </row>
    <row r="849" spans="1:4">
      <c r="A849" s="5" t="s">
        <v>752</v>
      </c>
      <c r="B849" s="6" t="s">
        <v>751</v>
      </c>
      <c r="C849">
        <v>-57</v>
      </c>
      <c r="D849" t="s">
        <v>17</v>
      </c>
    </row>
    <row r="850" spans="1:4">
      <c r="A850" s="5" t="s">
        <v>294</v>
      </c>
      <c r="B850" s="6" t="s">
        <v>751</v>
      </c>
      <c r="C850">
        <v>-2.65</v>
      </c>
      <c r="D850" t="s">
        <v>17</v>
      </c>
    </row>
    <row r="851" spans="1:4">
      <c r="A851" s="5" t="s">
        <v>146</v>
      </c>
      <c r="B851" s="6" t="s">
        <v>751</v>
      </c>
      <c r="C851">
        <v>-4.51</v>
      </c>
      <c r="D851" t="s">
        <v>17</v>
      </c>
    </row>
    <row r="852" spans="1:4">
      <c r="A852" s="5" t="s">
        <v>146</v>
      </c>
      <c r="B852" s="6" t="s">
        <v>751</v>
      </c>
      <c r="C852">
        <v>-2.65</v>
      </c>
      <c r="D852" t="s">
        <v>17</v>
      </c>
    </row>
    <row r="853" spans="1:4">
      <c r="A853" s="5" t="s">
        <v>545</v>
      </c>
      <c r="B853" s="6" t="s">
        <v>751</v>
      </c>
      <c r="C853">
        <v>-2.99</v>
      </c>
      <c r="D853" t="s">
        <v>17</v>
      </c>
    </row>
    <row r="854" spans="1:4">
      <c r="A854" s="5" t="s">
        <v>545</v>
      </c>
      <c r="B854" s="6" t="s">
        <v>751</v>
      </c>
      <c r="C854">
        <v>-5.31</v>
      </c>
      <c r="D854" t="s">
        <v>17</v>
      </c>
    </row>
    <row r="855" spans="1:4">
      <c r="A855" s="5" t="s">
        <v>753</v>
      </c>
      <c r="B855" s="6" t="s">
        <v>751</v>
      </c>
      <c r="C855">
        <v>-52.45</v>
      </c>
      <c r="D855" t="s">
        <v>17</v>
      </c>
    </row>
    <row r="856" spans="1:4">
      <c r="A856" s="5" t="s">
        <v>140</v>
      </c>
      <c r="B856" s="6" t="s">
        <v>751</v>
      </c>
      <c r="C856">
        <v>-10.94</v>
      </c>
      <c r="D856" t="s">
        <v>17</v>
      </c>
    </row>
    <row r="857" spans="1:4">
      <c r="A857" s="5" t="s">
        <v>52</v>
      </c>
      <c r="B857" s="6" t="s">
        <v>751</v>
      </c>
      <c r="C857">
        <v>-5.45</v>
      </c>
      <c r="D857" t="s">
        <v>17</v>
      </c>
    </row>
    <row r="858" spans="1:4">
      <c r="A858" s="5" t="s">
        <v>114</v>
      </c>
      <c r="B858" s="6" t="s">
        <v>751</v>
      </c>
      <c r="C858">
        <v>-4.79</v>
      </c>
      <c r="D858" t="s">
        <v>17</v>
      </c>
    </row>
    <row r="859" spans="1:4">
      <c r="A859" s="5" t="s">
        <v>142</v>
      </c>
      <c r="B859" s="6" t="s">
        <v>751</v>
      </c>
      <c r="C859">
        <v>-24.31</v>
      </c>
      <c r="D859" t="s">
        <v>17</v>
      </c>
    </row>
    <row r="860" spans="1:4">
      <c r="A860" s="5" t="s">
        <v>477</v>
      </c>
      <c r="B860" s="6" t="s">
        <v>751</v>
      </c>
      <c r="C860">
        <v>-45</v>
      </c>
      <c r="D860" t="s">
        <v>17</v>
      </c>
    </row>
    <row r="861" spans="1:4">
      <c r="A861" s="5" t="s">
        <v>175</v>
      </c>
      <c r="B861" s="6" t="s">
        <v>754</v>
      </c>
      <c r="C861">
        <v>-8.31</v>
      </c>
      <c r="D861" t="s">
        <v>17</v>
      </c>
    </row>
    <row r="862" spans="1:4">
      <c r="A862" s="5" t="s">
        <v>160</v>
      </c>
      <c r="B862" s="6" t="s">
        <v>754</v>
      </c>
      <c r="C862">
        <v>47.09</v>
      </c>
      <c r="D862" t="s">
        <v>17</v>
      </c>
    </row>
    <row r="863" spans="1:4">
      <c r="A863" s="5" t="s">
        <v>161</v>
      </c>
      <c r="B863" s="6" t="s">
        <v>754</v>
      </c>
      <c r="C863">
        <v>9.36</v>
      </c>
      <c r="D863" t="s">
        <v>17</v>
      </c>
    </row>
    <row r="864" spans="1:4">
      <c r="A864" s="5" t="s">
        <v>548</v>
      </c>
      <c r="B864" s="6" t="s">
        <v>754</v>
      </c>
      <c r="C864">
        <v>18.21</v>
      </c>
      <c r="D864" t="s">
        <v>17</v>
      </c>
    </row>
    <row r="865" spans="1:4">
      <c r="A865" s="5" t="s">
        <v>513</v>
      </c>
      <c r="B865" s="6" t="s">
        <v>755</v>
      </c>
      <c r="C865">
        <v>-373</v>
      </c>
      <c r="D865" t="s">
        <v>17</v>
      </c>
    </row>
    <row r="866" spans="1:4">
      <c r="A866" s="5" t="s">
        <v>120</v>
      </c>
      <c r="B866" s="6" t="s">
        <v>756</v>
      </c>
      <c r="C866">
        <v>-97</v>
      </c>
      <c r="D866" t="s">
        <v>17</v>
      </c>
    </row>
    <row r="867" spans="1:4">
      <c r="A867" s="5" t="s">
        <v>66</v>
      </c>
      <c r="B867" s="6" t="s">
        <v>757</v>
      </c>
      <c r="C867">
        <v>-57.58</v>
      </c>
      <c r="D867" t="s">
        <v>17</v>
      </c>
    </row>
    <row r="868" spans="1:4">
      <c r="A868" s="5" t="s">
        <v>758</v>
      </c>
      <c r="B868" s="6" t="s">
        <v>759</v>
      </c>
      <c r="C868">
        <v>-179.12</v>
      </c>
      <c r="D868" t="s">
        <v>17</v>
      </c>
    </row>
    <row r="869" spans="1:4">
      <c r="A869" s="5" t="s">
        <v>361</v>
      </c>
      <c r="B869" s="6" t="s">
        <v>760</v>
      </c>
      <c r="C869">
        <v>-251.62</v>
      </c>
      <c r="D869" t="s">
        <v>17</v>
      </c>
    </row>
    <row r="870" spans="1:4">
      <c r="A870" s="5" t="s">
        <v>47</v>
      </c>
      <c r="B870" s="6" t="s">
        <v>761</v>
      </c>
      <c r="C870">
        <v>-45.84</v>
      </c>
      <c r="D870" t="s">
        <v>17</v>
      </c>
    </row>
    <row r="871" spans="1:4">
      <c r="A871" s="5" t="s">
        <v>260</v>
      </c>
      <c r="B871" s="6" t="s">
        <v>762</v>
      </c>
      <c r="C871">
        <v>-80</v>
      </c>
      <c r="D871" t="s">
        <v>17</v>
      </c>
    </row>
    <row r="872" spans="1:4">
      <c r="A872" s="5" t="s">
        <v>428</v>
      </c>
      <c r="B872" s="6" t="s">
        <v>763</v>
      </c>
      <c r="C872">
        <v>-90.62</v>
      </c>
      <c r="D872" t="s">
        <v>17</v>
      </c>
    </row>
    <row r="873" spans="1:4">
      <c r="A873" s="5" t="s">
        <v>468</v>
      </c>
      <c r="B873" s="6" t="s">
        <v>764</v>
      </c>
      <c r="C873">
        <v>46</v>
      </c>
      <c r="D873" t="s">
        <v>17</v>
      </c>
    </row>
    <row r="874" spans="1:4">
      <c r="A874" s="5" t="s">
        <v>662</v>
      </c>
      <c r="B874" s="6" t="s">
        <v>765</v>
      </c>
      <c r="C874">
        <v>-1.5</v>
      </c>
      <c r="D874" t="s">
        <v>17</v>
      </c>
    </row>
    <row r="875" spans="1:4">
      <c r="A875" s="5" t="s">
        <v>662</v>
      </c>
      <c r="B875" s="6" t="s">
        <v>765</v>
      </c>
      <c r="C875">
        <v>-7.36</v>
      </c>
      <c r="D875" t="s">
        <v>17</v>
      </c>
    </row>
    <row r="876" spans="1:4">
      <c r="A876" s="5" t="s">
        <v>766</v>
      </c>
      <c r="B876" s="6" t="s">
        <v>767</v>
      </c>
      <c r="C876">
        <v>-676.38</v>
      </c>
      <c r="D876" t="s">
        <v>18</v>
      </c>
    </row>
    <row r="877" spans="1:4">
      <c r="A877" s="5" t="s">
        <v>766</v>
      </c>
      <c r="B877" s="6" t="s">
        <v>768</v>
      </c>
      <c r="C877">
        <v>-42</v>
      </c>
      <c r="D877" t="s">
        <v>18</v>
      </c>
    </row>
    <row r="878" spans="1:4">
      <c r="A878" s="5" t="s">
        <v>109</v>
      </c>
      <c r="B878" s="6" t="s">
        <v>769</v>
      </c>
      <c r="C878">
        <v>-673.17</v>
      </c>
      <c r="D878" t="s">
        <v>18</v>
      </c>
    </row>
    <row r="879" spans="1:4">
      <c r="A879" s="5" t="s">
        <v>522</v>
      </c>
      <c r="B879" s="6" t="s">
        <v>770</v>
      </c>
      <c r="C879">
        <v>-1346.34</v>
      </c>
      <c r="D879" t="s">
        <v>18</v>
      </c>
    </row>
    <row r="880" spans="1:4">
      <c r="A880" s="5" t="s">
        <v>280</v>
      </c>
      <c r="B880" s="6" t="s">
        <v>771</v>
      </c>
      <c r="C880">
        <v>-142.79</v>
      </c>
      <c r="D880" t="s">
        <v>18</v>
      </c>
    </row>
    <row r="881" spans="1:4">
      <c r="A881" s="5" t="s">
        <v>171</v>
      </c>
      <c r="B881" s="6" t="s">
        <v>771</v>
      </c>
      <c r="C881">
        <v>-136.16999999999999</v>
      </c>
      <c r="D881" t="s">
        <v>18</v>
      </c>
    </row>
    <row r="882" spans="1:4">
      <c r="A882" s="5" t="s">
        <v>264</v>
      </c>
      <c r="B882" s="6" t="s">
        <v>771</v>
      </c>
      <c r="C882">
        <v>-156.02000000000001</v>
      </c>
      <c r="D882" t="s">
        <v>18</v>
      </c>
    </row>
    <row r="883" spans="1:4">
      <c r="A883" s="5" t="s">
        <v>113</v>
      </c>
      <c r="B883" s="6" t="s">
        <v>771</v>
      </c>
      <c r="C883">
        <v>-142.80000000000001</v>
      </c>
      <c r="D883" t="s">
        <v>18</v>
      </c>
    </row>
    <row r="884" spans="1:4">
      <c r="A884" s="5" t="s">
        <v>64</v>
      </c>
      <c r="B884" s="6" t="s">
        <v>771</v>
      </c>
      <c r="C884">
        <v>-128.63999999999999</v>
      </c>
      <c r="D884" t="s">
        <v>18</v>
      </c>
    </row>
    <row r="885" spans="1:4">
      <c r="A885" s="5" t="s">
        <v>772</v>
      </c>
      <c r="B885" s="6" t="s">
        <v>773</v>
      </c>
      <c r="C885">
        <v>-165.18</v>
      </c>
      <c r="D885" t="s">
        <v>18</v>
      </c>
    </row>
    <row r="886" spans="1:4">
      <c r="A886" s="5" t="s">
        <v>772</v>
      </c>
      <c r="B886" s="6" t="s">
        <v>773</v>
      </c>
      <c r="C886">
        <v>-165.18</v>
      </c>
      <c r="D886" t="s">
        <v>18</v>
      </c>
    </row>
    <row r="887" spans="1:4">
      <c r="A887" s="5" t="s">
        <v>522</v>
      </c>
      <c r="B887" s="6" t="s">
        <v>774</v>
      </c>
      <c r="C887">
        <v>-165.18</v>
      </c>
      <c r="D887" t="s">
        <v>18</v>
      </c>
    </row>
    <row r="888" spans="1:4">
      <c r="A888" s="5" t="s">
        <v>522</v>
      </c>
      <c r="B888" s="6" t="s">
        <v>774</v>
      </c>
      <c r="C888">
        <v>-165.18</v>
      </c>
      <c r="D888" t="s">
        <v>18</v>
      </c>
    </row>
    <row r="889" spans="1:4">
      <c r="A889" s="5" t="s">
        <v>772</v>
      </c>
      <c r="B889" s="6" t="s">
        <v>775</v>
      </c>
      <c r="C889">
        <v>-173.95</v>
      </c>
      <c r="D889" t="s">
        <v>18</v>
      </c>
    </row>
    <row r="890" spans="1:4">
      <c r="A890" s="5" t="s">
        <v>772</v>
      </c>
      <c r="B890" s="6" t="s">
        <v>775</v>
      </c>
      <c r="C890">
        <v>-173.95</v>
      </c>
      <c r="D890" t="s">
        <v>18</v>
      </c>
    </row>
    <row r="891" spans="1:4">
      <c r="A891" s="5" t="s">
        <v>522</v>
      </c>
      <c r="B891" s="6" t="s">
        <v>776</v>
      </c>
      <c r="C891">
        <v>-414.83</v>
      </c>
      <c r="D891" t="s">
        <v>18</v>
      </c>
    </row>
    <row r="892" spans="1:4">
      <c r="A892" s="5" t="s">
        <v>522</v>
      </c>
      <c r="B892" s="6" t="s">
        <v>776</v>
      </c>
      <c r="C892">
        <v>-414.83</v>
      </c>
      <c r="D892" t="s">
        <v>18</v>
      </c>
    </row>
    <row r="893" spans="1:4">
      <c r="A893" s="5" t="s">
        <v>777</v>
      </c>
      <c r="B893" s="6" t="s">
        <v>778</v>
      </c>
      <c r="C893">
        <v>-395</v>
      </c>
      <c r="D893" t="s">
        <v>18</v>
      </c>
    </row>
    <row r="894" spans="1:4">
      <c r="A894" s="5" t="s">
        <v>777</v>
      </c>
      <c r="B894" s="6" t="s">
        <v>778</v>
      </c>
      <c r="C894">
        <v>-395</v>
      </c>
      <c r="D894" t="s">
        <v>18</v>
      </c>
    </row>
    <row r="895" spans="1:4">
      <c r="A895" s="5" t="s">
        <v>102</v>
      </c>
      <c r="B895" s="6" t="s">
        <v>779</v>
      </c>
      <c r="C895">
        <v>-51</v>
      </c>
      <c r="D895" t="s">
        <v>18</v>
      </c>
    </row>
    <row r="896" spans="1:4">
      <c r="A896" s="5" t="s">
        <v>697</v>
      </c>
      <c r="B896" s="7" t="s">
        <v>808</v>
      </c>
      <c r="C896">
        <v>-1346.34</v>
      </c>
      <c r="D896" t="s">
        <v>18</v>
      </c>
    </row>
    <row r="897" spans="1:4">
      <c r="A897" s="5" t="s">
        <v>365</v>
      </c>
      <c r="B897" s="7" t="s">
        <v>808</v>
      </c>
      <c r="C897">
        <v>-673.17</v>
      </c>
      <c r="D897" t="s">
        <v>18</v>
      </c>
    </row>
    <row r="898" spans="1:4">
      <c r="A898" s="5" t="s">
        <v>780</v>
      </c>
      <c r="B898" s="7" t="s">
        <v>808</v>
      </c>
      <c r="C898">
        <v>-673.2</v>
      </c>
      <c r="D898" t="s">
        <v>18</v>
      </c>
    </row>
    <row r="899" spans="1:4">
      <c r="A899" s="5" t="s">
        <v>515</v>
      </c>
      <c r="B899" s="6" t="s">
        <v>808</v>
      </c>
      <c r="C899">
        <v>-673.2</v>
      </c>
      <c r="D899" t="s">
        <v>18</v>
      </c>
    </row>
    <row r="900" spans="1:4">
      <c r="A900" s="5" t="s">
        <v>534</v>
      </c>
      <c r="B900" s="6" t="s">
        <v>808</v>
      </c>
      <c r="C900">
        <v>-673.1</v>
      </c>
      <c r="D900" t="s">
        <v>18</v>
      </c>
    </row>
    <row r="901" spans="1:4">
      <c r="A901" s="5" t="s">
        <v>119</v>
      </c>
      <c r="B901" s="6" t="s">
        <v>808</v>
      </c>
      <c r="C901">
        <v>-673.17</v>
      </c>
      <c r="D901" t="s">
        <v>18</v>
      </c>
    </row>
    <row r="902" spans="1:4">
      <c r="A902" s="5" t="s">
        <v>233</v>
      </c>
      <c r="B902" s="6" t="s">
        <v>808</v>
      </c>
      <c r="C902">
        <v>-673.17</v>
      </c>
      <c r="D902" t="s">
        <v>18</v>
      </c>
    </row>
    <row r="903" spans="1:4">
      <c r="A903" s="5" t="s">
        <v>214</v>
      </c>
      <c r="B903" s="7" t="s">
        <v>809</v>
      </c>
      <c r="C903">
        <v>-136.13999999999999</v>
      </c>
      <c r="D903" t="s">
        <v>18</v>
      </c>
    </row>
    <row r="904" spans="1:4">
      <c r="A904" s="5" t="s">
        <v>346</v>
      </c>
      <c r="B904" s="6" t="s">
        <v>809</v>
      </c>
      <c r="C904">
        <v>-149.37</v>
      </c>
      <c r="D904" t="s">
        <v>18</v>
      </c>
    </row>
    <row r="905" spans="1:4">
      <c r="A905" s="5" t="s">
        <v>61</v>
      </c>
      <c r="B905" s="6" t="s">
        <v>809</v>
      </c>
      <c r="C905">
        <v>-143.75</v>
      </c>
      <c r="D905" t="s">
        <v>18</v>
      </c>
    </row>
    <row r="906" spans="1:4">
      <c r="A906" s="5" t="s">
        <v>276</v>
      </c>
      <c r="B906" s="6" t="s">
        <v>809</v>
      </c>
      <c r="C906">
        <v>-143.75</v>
      </c>
      <c r="D906" t="s">
        <v>18</v>
      </c>
    </row>
    <row r="907" spans="1:4">
      <c r="A907" s="5" t="s">
        <v>250</v>
      </c>
      <c r="B907" s="6" t="s">
        <v>809</v>
      </c>
      <c r="C907">
        <v>-104.08</v>
      </c>
      <c r="D907" t="s">
        <v>18</v>
      </c>
    </row>
    <row r="908" spans="1:4">
      <c r="A908" s="5" t="s">
        <v>275</v>
      </c>
      <c r="B908" s="6" t="s">
        <v>809</v>
      </c>
      <c r="C908">
        <v>-104.08</v>
      </c>
      <c r="D908" t="s">
        <v>18</v>
      </c>
    </row>
    <row r="909" spans="1:4">
      <c r="A909" s="5" t="s">
        <v>302</v>
      </c>
      <c r="B909" s="6" t="s">
        <v>809</v>
      </c>
      <c r="C909">
        <v>-108.05</v>
      </c>
      <c r="D909" t="s">
        <v>18</v>
      </c>
    </row>
    <row r="910" spans="1:4">
      <c r="A910" s="5" t="s">
        <v>363</v>
      </c>
      <c r="B910" s="7" t="s">
        <v>810</v>
      </c>
      <c r="C910">
        <v>-330.36</v>
      </c>
      <c r="D910" t="s">
        <v>18</v>
      </c>
    </row>
    <row r="911" spans="1:4">
      <c r="A911" s="5" t="s">
        <v>363</v>
      </c>
      <c r="B911" s="6" t="s">
        <v>810</v>
      </c>
      <c r="C911">
        <v>-330.36</v>
      </c>
      <c r="D911" t="s">
        <v>18</v>
      </c>
    </row>
    <row r="912" spans="1:4">
      <c r="A912" s="5" t="s">
        <v>290</v>
      </c>
      <c r="B912" s="6" t="s">
        <v>810</v>
      </c>
      <c r="C912">
        <v>-165.18</v>
      </c>
      <c r="D912" t="s">
        <v>18</v>
      </c>
    </row>
    <row r="913" spans="1:4">
      <c r="A913" s="5" t="s">
        <v>290</v>
      </c>
      <c r="B913" s="6" t="s">
        <v>810</v>
      </c>
      <c r="C913">
        <v>-165.18</v>
      </c>
      <c r="D913" t="s">
        <v>18</v>
      </c>
    </row>
    <row r="914" spans="1:4">
      <c r="A914" s="5" t="s">
        <v>363</v>
      </c>
      <c r="B914" s="6" t="s">
        <v>810</v>
      </c>
      <c r="C914">
        <v>-829.67</v>
      </c>
      <c r="D914" t="s">
        <v>18</v>
      </c>
    </row>
    <row r="915" spans="1:4">
      <c r="A915" s="5" t="s">
        <v>363</v>
      </c>
      <c r="B915" s="6" t="s">
        <v>810</v>
      </c>
      <c r="C915">
        <v>-829.67</v>
      </c>
      <c r="D915" t="s">
        <v>18</v>
      </c>
    </row>
    <row r="916" spans="1:4">
      <c r="A916" s="5" t="s">
        <v>290</v>
      </c>
      <c r="B916" s="6" t="s">
        <v>810</v>
      </c>
      <c r="C916">
        <v>-414.83</v>
      </c>
      <c r="D916" t="s">
        <v>18</v>
      </c>
    </row>
    <row r="917" spans="1:4">
      <c r="A917" s="5" t="s">
        <v>290</v>
      </c>
      <c r="B917" s="6" t="s">
        <v>810</v>
      </c>
      <c r="C917">
        <v>-414.83</v>
      </c>
      <c r="D917" t="s">
        <v>18</v>
      </c>
    </row>
    <row r="918" spans="1:4">
      <c r="A918" s="5" t="s">
        <v>404</v>
      </c>
      <c r="B918" s="6" t="s">
        <v>781</v>
      </c>
      <c r="C918">
        <v>-98.68</v>
      </c>
      <c r="D918" t="s">
        <v>18</v>
      </c>
    </row>
    <row r="919" spans="1:4">
      <c r="A919" s="5" t="s">
        <v>45</v>
      </c>
      <c r="B919" s="6" t="s">
        <v>781</v>
      </c>
      <c r="C919">
        <v>-58.98</v>
      </c>
      <c r="D919" t="s">
        <v>18</v>
      </c>
    </row>
    <row r="920" spans="1:4">
      <c r="A920" s="5" t="s">
        <v>203</v>
      </c>
      <c r="B920" s="6" t="s">
        <v>781</v>
      </c>
      <c r="C920">
        <v>-60.91</v>
      </c>
      <c r="D920" t="s">
        <v>18</v>
      </c>
    </row>
    <row r="921" spans="1:4">
      <c r="A921" s="5" t="s">
        <v>513</v>
      </c>
      <c r="B921" s="6" t="s">
        <v>781</v>
      </c>
      <c r="C921">
        <v>-64.849999999999994</v>
      </c>
      <c r="D921" t="s">
        <v>18</v>
      </c>
    </row>
    <row r="922" spans="1:4">
      <c r="A922" s="5" t="s">
        <v>79</v>
      </c>
      <c r="B922" s="6" t="s">
        <v>781</v>
      </c>
      <c r="C922">
        <v>-155.44</v>
      </c>
      <c r="D922" t="s">
        <v>18</v>
      </c>
    </row>
    <row r="923" spans="1:4">
      <c r="A923" s="5" t="s">
        <v>364</v>
      </c>
      <c r="B923" s="6" t="s">
        <v>781</v>
      </c>
      <c r="C923">
        <v>-183.8</v>
      </c>
      <c r="D923" t="s">
        <v>18</v>
      </c>
    </row>
    <row r="924" spans="1:4">
      <c r="A924" s="5" t="s">
        <v>40</v>
      </c>
      <c r="B924" s="6" t="s">
        <v>781</v>
      </c>
      <c r="C924">
        <v>-106.3</v>
      </c>
      <c r="D924" t="s">
        <v>18</v>
      </c>
    </row>
    <row r="925" spans="1:4">
      <c r="A925" s="5" t="s">
        <v>758</v>
      </c>
      <c r="B925" s="6" t="s">
        <v>781</v>
      </c>
      <c r="C925">
        <v>-79.97</v>
      </c>
      <c r="D925" t="s">
        <v>18</v>
      </c>
    </row>
    <row r="926" spans="1:4">
      <c r="A926" s="5" t="s">
        <v>62</v>
      </c>
      <c r="B926" s="6" t="s">
        <v>781</v>
      </c>
      <c r="C926">
        <v>-87.7</v>
      </c>
      <c r="D926" t="s">
        <v>18</v>
      </c>
    </row>
    <row r="927" spans="1:4">
      <c r="A927" s="5" t="s">
        <v>32</v>
      </c>
      <c r="B927" s="6" t="s">
        <v>781</v>
      </c>
      <c r="C927">
        <v>-94.73</v>
      </c>
      <c r="D927" t="s">
        <v>18</v>
      </c>
    </row>
    <row r="928" spans="1:4">
      <c r="A928" s="5" t="s">
        <v>107</v>
      </c>
      <c r="B928" s="6" t="s">
        <v>781</v>
      </c>
      <c r="C928">
        <v>-96.56</v>
      </c>
      <c r="D928" t="s">
        <v>18</v>
      </c>
    </row>
    <row r="929" spans="1:4">
      <c r="A929" s="5" t="s">
        <v>782</v>
      </c>
      <c r="B929" s="6" t="s">
        <v>781</v>
      </c>
      <c r="C929">
        <v>-101.9</v>
      </c>
      <c r="D929" t="s">
        <v>18</v>
      </c>
    </row>
    <row r="930" spans="1:4">
      <c r="A930" s="5" t="s">
        <v>780</v>
      </c>
      <c r="B930" s="6" t="s">
        <v>783</v>
      </c>
      <c r="C930">
        <v>-35</v>
      </c>
      <c r="D930" t="s">
        <v>18</v>
      </c>
    </row>
    <row r="931" spans="1:4">
      <c r="A931" s="5" t="s">
        <v>43</v>
      </c>
      <c r="B931" s="6" t="s">
        <v>784</v>
      </c>
      <c r="C931">
        <v>-9.35</v>
      </c>
      <c r="D931" t="s">
        <v>18</v>
      </c>
    </row>
    <row r="932" spans="1:4">
      <c r="A932" s="5" t="s">
        <v>86</v>
      </c>
      <c r="B932" s="6" t="s">
        <v>785</v>
      </c>
      <c r="C932">
        <v>-3</v>
      </c>
      <c r="D932" t="s">
        <v>19</v>
      </c>
    </row>
    <row r="933" spans="1:4">
      <c r="A933" s="5" t="s">
        <v>73</v>
      </c>
      <c r="B933" s="6" t="s">
        <v>786</v>
      </c>
      <c r="C933">
        <v>-10.75</v>
      </c>
      <c r="D933" t="s">
        <v>19</v>
      </c>
    </row>
    <row r="934" spans="1:4">
      <c r="A934" s="5" t="s">
        <v>73</v>
      </c>
      <c r="B934" s="6" t="s">
        <v>786</v>
      </c>
      <c r="C934">
        <v>-10.75</v>
      </c>
      <c r="D934" t="s">
        <v>19</v>
      </c>
    </row>
    <row r="935" spans="1:4">
      <c r="A935" s="5" t="s">
        <v>171</v>
      </c>
      <c r="B935" s="6" t="s">
        <v>787</v>
      </c>
      <c r="C935">
        <v>-2.75</v>
      </c>
      <c r="D935" t="s">
        <v>19</v>
      </c>
    </row>
    <row r="936" spans="1:4">
      <c r="A936" s="5" t="s">
        <v>326</v>
      </c>
      <c r="B936" s="6" t="s">
        <v>788</v>
      </c>
      <c r="C936">
        <v>-46.35</v>
      </c>
      <c r="D936" t="s">
        <v>19</v>
      </c>
    </row>
    <row r="937" spans="1:4">
      <c r="A937" s="5" t="s">
        <v>156</v>
      </c>
      <c r="B937" s="6" t="s">
        <v>789</v>
      </c>
      <c r="C937">
        <v>17.170000000000002</v>
      </c>
      <c r="D937" t="s">
        <v>19</v>
      </c>
    </row>
    <row r="938" spans="1:4">
      <c r="A938" s="5" t="s">
        <v>97</v>
      </c>
      <c r="B938" s="6" t="s">
        <v>790</v>
      </c>
      <c r="C938">
        <v>11</v>
      </c>
      <c r="D938" t="s">
        <v>19</v>
      </c>
    </row>
    <row r="939" spans="1:4">
      <c r="A939" s="5" t="s">
        <v>83</v>
      </c>
      <c r="B939" s="6" t="s">
        <v>791</v>
      </c>
      <c r="C939">
        <v>-20</v>
      </c>
      <c r="D939" t="s">
        <v>19</v>
      </c>
    </row>
    <row r="940" spans="1:4">
      <c r="A940" s="5" t="s">
        <v>70</v>
      </c>
      <c r="B940" s="6" t="s">
        <v>395</v>
      </c>
      <c r="C940">
        <v>9.6199999999999992</v>
      </c>
      <c r="D940" t="s">
        <v>19</v>
      </c>
    </row>
    <row r="941" spans="1:4">
      <c r="A941" s="5" t="s">
        <v>70</v>
      </c>
      <c r="B941" s="6" t="s">
        <v>396</v>
      </c>
      <c r="C941">
        <v>10.32</v>
      </c>
      <c r="D941" t="s">
        <v>19</v>
      </c>
    </row>
    <row r="942" spans="1:4">
      <c r="A942" s="5" t="s">
        <v>227</v>
      </c>
      <c r="B942" s="6" t="s">
        <v>397</v>
      </c>
      <c r="C942">
        <v>9.73</v>
      </c>
      <c r="D942" t="s">
        <v>19</v>
      </c>
    </row>
    <row r="943" spans="1:4">
      <c r="A943" s="5" t="s">
        <v>264</v>
      </c>
      <c r="B943" s="6" t="s">
        <v>792</v>
      </c>
      <c r="C943">
        <v>7.75</v>
      </c>
      <c r="D943" t="s">
        <v>19</v>
      </c>
    </row>
    <row r="944" spans="1:4">
      <c r="A944" s="5" t="s">
        <v>264</v>
      </c>
      <c r="B944" s="6" t="s">
        <v>792</v>
      </c>
      <c r="C944">
        <v>7.75</v>
      </c>
      <c r="D944" t="s">
        <v>19</v>
      </c>
    </row>
    <row r="945" spans="1:4">
      <c r="A945" s="5" t="s">
        <v>468</v>
      </c>
      <c r="B945" s="6" t="s">
        <v>792</v>
      </c>
      <c r="C945">
        <v>4.5</v>
      </c>
      <c r="D945" t="s">
        <v>19</v>
      </c>
    </row>
    <row r="946" spans="1:4">
      <c r="A946" s="5" t="s">
        <v>468</v>
      </c>
      <c r="B946" s="6" t="s">
        <v>792</v>
      </c>
      <c r="C946">
        <v>4.5</v>
      </c>
      <c r="D946" t="s">
        <v>19</v>
      </c>
    </row>
    <row r="947" spans="1:4">
      <c r="A947" s="5" t="s">
        <v>272</v>
      </c>
      <c r="B947" s="6" t="s">
        <v>792</v>
      </c>
      <c r="C947">
        <v>26</v>
      </c>
      <c r="D947" t="s">
        <v>19</v>
      </c>
    </row>
    <row r="948" spans="1:4">
      <c r="A948" s="5" t="s">
        <v>272</v>
      </c>
      <c r="B948" s="6" t="s">
        <v>792</v>
      </c>
      <c r="C948">
        <v>26</v>
      </c>
      <c r="D948" t="s">
        <v>19</v>
      </c>
    </row>
    <row r="949" spans="1:4">
      <c r="A949" s="5" t="s">
        <v>587</v>
      </c>
      <c r="B949" s="6" t="s">
        <v>792</v>
      </c>
      <c r="C949">
        <v>4.5</v>
      </c>
      <c r="D949" t="s">
        <v>19</v>
      </c>
    </row>
    <row r="950" spans="1:4">
      <c r="A950" s="5" t="s">
        <v>587</v>
      </c>
      <c r="B950" s="6" t="s">
        <v>792</v>
      </c>
      <c r="C950">
        <v>4.5</v>
      </c>
      <c r="D950" t="s">
        <v>19</v>
      </c>
    </row>
    <row r="951" spans="1:4">
      <c r="A951" s="5" t="s">
        <v>143</v>
      </c>
      <c r="B951" s="6" t="s">
        <v>793</v>
      </c>
      <c r="C951">
        <v>33</v>
      </c>
      <c r="D951" t="s">
        <v>19</v>
      </c>
    </row>
    <row r="952" spans="1:4">
      <c r="A952" s="5" t="s">
        <v>143</v>
      </c>
      <c r="B952" s="6" t="s">
        <v>793</v>
      </c>
      <c r="C952">
        <v>33</v>
      </c>
      <c r="D952" t="s">
        <v>19</v>
      </c>
    </row>
    <row r="953" spans="1:4">
      <c r="A953" s="5" t="s">
        <v>262</v>
      </c>
      <c r="B953" s="6" t="s">
        <v>794</v>
      </c>
      <c r="C953">
        <v>-6</v>
      </c>
      <c r="D953" t="s">
        <v>19</v>
      </c>
    </row>
    <row r="954" spans="1:4">
      <c r="A954" s="5" t="s">
        <v>71</v>
      </c>
      <c r="B954" s="6" t="s">
        <v>795</v>
      </c>
      <c r="C954">
        <v>-70</v>
      </c>
      <c r="D954" t="s">
        <v>19</v>
      </c>
    </row>
    <row r="955" spans="1:4">
      <c r="A955" s="5" t="s">
        <v>249</v>
      </c>
      <c r="B955" s="6" t="s">
        <v>796</v>
      </c>
      <c r="C955">
        <v>-85</v>
      </c>
      <c r="D955" t="s">
        <v>19</v>
      </c>
    </row>
    <row r="956" spans="1:4">
      <c r="A956" s="5" t="s">
        <v>156</v>
      </c>
      <c r="B956" s="6" t="s">
        <v>796</v>
      </c>
      <c r="C956">
        <v>-50</v>
      </c>
      <c r="D956" t="s">
        <v>19</v>
      </c>
    </row>
    <row r="957" spans="1:4">
      <c r="A957" s="5" t="s">
        <v>685</v>
      </c>
      <c r="B957" s="6" t="s">
        <v>796</v>
      </c>
      <c r="C957">
        <v>-50</v>
      </c>
      <c r="D957" t="s">
        <v>19</v>
      </c>
    </row>
    <row r="958" spans="1:4">
      <c r="A958" s="5" t="s">
        <v>82</v>
      </c>
      <c r="B958" s="6" t="s">
        <v>796</v>
      </c>
      <c r="C958">
        <v>-50</v>
      </c>
      <c r="D958" t="s">
        <v>19</v>
      </c>
    </row>
    <row r="959" spans="1:4">
      <c r="A959" s="5" t="s">
        <v>277</v>
      </c>
      <c r="B959" s="6" t="s">
        <v>796</v>
      </c>
      <c r="C959">
        <v>-50</v>
      </c>
      <c r="D959" t="s">
        <v>19</v>
      </c>
    </row>
    <row r="960" spans="1:4">
      <c r="A960" s="5" t="s">
        <v>278</v>
      </c>
      <c r="B960" s="6" t="s">
        <v>796</v>
      </c>
      <c r="C960">
        <v>-50</v>
      </c>
      <c r="D960" t="s">
        <v>19</v>
      </c>
    </row>
    <row r="961" spans="1:4">
      <c r="A961" s="5" t="s">
        <v>437</v>
      </c>
      <c r="B961" s="6" t="s">
        <v>796</v>
      </c>
      <c r="C961">
        <v>-50</v>
      </c>
      <c r="D961" t="s">
        <v>19</v>
      </c>
    </row>
    <row r="962" spans="1:4">
      <c r="A962" s="5" t="s">
        <v>38</v>
      </c>
      <c r="B962" s="6" t="s">
        <v>796</v>
      </c>
      <c r="C962">
        <v>-50</v>
      </c>
      <c r="D962" t="s">
        <v>19</v>
      </c>
    </row>
    <row r="963" spans="1:4">
      <c r="A963" s="5" t="s">
        <v>271</v>
      </c>
      <c r="B963" s="6" t="s">
        <v>796</v>
      </c>
      <c r="C963">
        <v>-25</v>
      </c>
      <c r="D963" t="s">
        <v>19</v>
      </c>
    </row>
    <row r="964" spans="1:4">
      <c r="A964" s="5" t="s">
        <v>254</v>
      </c>
      <c r="B964" s="6" t="s">
        <v>796</v>
      </c>
      <c r="C964">
        <v>-25</v>
      </c>
      <c r="D964" t="s">
        <v>19</v>
      </c>
    </row>
    <row r="965" spans="1:4">
      <c r="A965" s="5" t="s">
        <v>682</v>
      </c>
      <c r="B965" s="6" t="s">
        <v>796</v>
      </c>
      <c r="C965">
        <v>-25</v>
      </c>
      <c r="D965" t="s">
        <v>19</v>
      </c>
    </row>
    <row r="966" spans="1:4">
      <c r="A966" s="5" t="s">
        <v>797</v>
      </c>
      <c r="B966" s="6" t="s">
        <v>796</v>
      </c>
      <c r="C966">
        <v>-25</v>
      </c>
      <c r="D966" t="s">
        <v>19</v>
      </c>
    </row>
    <row r="967" spans="1:4">
      <c r="A967" s="5" t="s">
        <v>264</v>
      </c>
      <c r="B967" s="6" t="s">
        <v>798</v>
      </c>
      <c r="C967">
        <v>2</v>
      </c>
      <c r="D967" t="s">
        <v>19</v>
      </c>
    </row>
    <row r="968" spans="1:4">
      <c r="A968" s="5" t="s">
        <v>305</v>
      </c>
      <c r="B968" s="6" t="s">
        <v>798</v>
      </c>
      <c r="C968">
        <v>2</v>
      </c>
      <c r="D968" t="s">
        <v>19</v>
      </c>
    </row>
    <row r="969" spans="1:4">
      <c r="A969" s="5" t="s">
        <v>264</v>
      </c>
      <c r="B969" s="6" t="s">
        <v>799</v>
      </c>
      <c r="C969">
        <v>28</v>
      </c>
      <c r="D969" t="s">
        <v>19</v>
      </c>
    </row>
    <row r="970" spans="1:4">
      <c r="A970" s="5" t="s">
        <v>272</v>
      </c>
      <c r="B970" s="6" t="s">
        <v>799</v>
      </c>
      <c r="C970">
        <v>28</v>
      </c>
      <c r="D970" t="s">
        <v>19</v>
      </c>
    </row>
    <row r="971" spans="1:4">
      <c r="A971" s="5" t="s">
        <v>143</v>
      </c>
      <c r="B971" s="6" t="s">
        <v>799</v>
      </c>
      <c r="C971">
        <v>28</v>
      </c>
      <c r="D971" t="s">
        <v>19</v>
      </c>
    </row>
    <row r="972" spans="1:4">
      <c r="A972" s="5" t="s">
        <v>305</v>
      </c>
      <c r="B972" s="6" t="s">
        <v>799</v>
      </c>
      <c r="C972">
        <v>28</v>
      </c>
      <c r="D972" t="s">
        <v>19</v>
      </c>
    </row>
    <row r="973" spans="1:4">
      <c r="A973" s="5" t="s">
        <v>359</v>
      </c>
      <c r="B973" s="6" t="s">
        <v>800</v>
      </c>
      <c r="C973">
        <v>1</v>
      </c>
      <c r="D973" t="s">
        <v>19</v>
      </c>
    </row>
    <row r="974" spans="1:4">
      <c r="A974" s="5" t="s">
        <v>689</v>
      </c>
      <c r="B974" s="6" t="s">
        <v>800</v>
      </c>
      <c r="C974">
        <v>2</v>
      </c>
      <c r="D974" t="s">
        <v>19</v>
      </c>
    </row>
    <row r="975" spans="1:4">
      <c r="A975" s="5" t="s">
        <v>689</v>
      </c>
      <c r="B975" s="6" t="s">
        <v>800</v>
      </c>
      <c r="C975">
        <v>3</v>
      </c>
      <c r="D975" t="s">
        <v>19</v>
      </c>
    </row>
    <row r="976" spans="1:4">
      <c r="A976" s="5" t="s">
        <v>230</v>
      </c>
      <c r="B976" s="6" t="s">
        <v>800</v>
      </c>
      <c r="C976">
        <v>4</v>
      </c>
      <c r="D976" t="s">
        <v>19</v>
      </c>
    </row>
    <row r="977" spans="1:4">
      <c r="A977" s="5" t="s">
        <v>230</v>
      </c>
      <c r="B977" s="6" t="s">
        <v>800</v>
      </c>
      <c r="C977">
        <v>4</v>
      </c>
      <c r="D977" t="s">
        <v>19</v>
      </c>
    </row>
    <row r="978" spans="1:4">
      <c r="A978" s="5" t="s">
        <v>691</v>
      </c>
      <c r="B978" s="6" t="s">
        <v>800</v>
      </c>
      <c r="C978">
        <v>2.25</v>
      </c>
      <c r="D978" t="s">
        <v>19</v>
      </c>
    </row>
    <row r="979" spans="1:4">
      <c r="A979" s="5" t="s">
        <v>691</v>
      </c>
      <c r="B979" s="6" t="s">
        <v>800</v>
      </c>
      <c r="C979">
        <v>4</v>
      </c>
      <c r="D979" t="s">
        <v>19</v>
      </c>
    </row>
    <row r="980" spans="1:4">
      <c r="A980" s="5" t="s">
        <v>384</v>
      </c>
      <c r="B980" s="6" t="s">
        <v>800</v>
      </c>
      <c r="C980">
        <v>4</v>
      </c>
      <c r="D980" t="s">
        <v>19</v>
      </c>
    </row>
    <row r="981" spans="1:4">
      <c r="A981" s="5" t="s">
        <v>801</v>
      </c>
      <c r="B981" s="6" t="s">
        <v>800</v>
      </c>
      <c r="C981">
        <v>10.75</v>
      </c>
      <c r="D981" t="s">
        <v>19</v>
      </c>
    </row>
    <row r="982" spans="1:4">
      <c r="A982" s="5" t="s">
        <v>42</v>
      </c>
      <c r="B982" s="6" t="s">
        <v>802</v>
      </c>
      <c r="C982">
        <v>-20</v>
      </c>
      <c r="D982" t="s">
        <v>19</v>
      </c>
    </row>
    <row r="983" spans="1:4">
      <c r="A983" s="5" t="s">
        <v>280</v>
      </c>
      <c r="B983" s="6" t="s">
        <v>771</v>
      </c>
      <c r="C983">
        <v>-142.79</v>
      </c>
      <c r="D983" t="s">
        <v>20</v>
      </c>
    </row>
    <row r="984" spans="1:4">
      <c r="A984" s="5" t="s">
        <v>171</v>
      </c>
      <c r="B984" s="6" t="s">
        <v>771</v>
      </c>
      <c r="C984">
        <v>-136.16999999999999</v>
      </c>
      <c r="D984" t="s">
        <v>20</v>
      </c>
    </row>
    <row r="985" spans="1:4">
      <c r="A985" s="5" t="s">
        <v>264</v>
      </c>
      <c r="B985" s="6" t="s">
        <v>771</v>
      </c>
      <c r="C985">
        <v>-156.02000000000001</v>
      </c>
      <c r="D985" t="s">
        <v>20</v>
      </c>
    </row>
    <row r="986" spans="1:4">
      <c r="A986" s="5" t="s">
        <v>113</v>
      </c>
      <c r="B986" s="6" t="s">
        <v>771</v>
      </c>
      <c r="C986">
        <v>-142.80000000000001</v>
      </c>
      <c r="D986" t="s">
        <v>20</v>
      </c>
    </row>
    <row r="987" spans="1:4">
      <c r="A987" s="5" t="s">
        <v>64</v>
      </c>
      <c r="B987" s="6" t="s">
        <v>771</v>
      </c>
      <c r="C987">
        <v>-128.63999999999999</v>
      </c>
      <c r="D987" t="s">
        <v>20</v>
      </c>
    </row>
    <row r="988" spans="1:4">
      <c r="A988" s="5" t="s">
        <v>86</v>
      </c>
      <c r="B988" s="7" t="s">
        <v>807</v>
      </c>
      <c r="C988">
        <v>-92.22</v>
      </c>
      <c r="D988" t="s">
        <v>20</v>
      </c>
    </row>
    <row r="989" spans="1:4">
      <c r="A989" s="5" t="s">
        <v>153</v>
      </c>
      <c r="B989" s="6" t="s">
        <v>807</v>
      </c>
      <c r="C989">
        <v>-30.55</v>
      </c>
      <c r="D989" t="s">
        <v>20</v>
      </c>
    </row>
    <row r="990" spans="1:4">
      <c r="A990" s="5" t="s">
        <v>435</v>
      </c>
      <c r="B990" s="6" t="s">
        <v>807</v>
      </c>
      <c r="C990">
        <v>-119.23</v>
      </c>
      <c r="D990" t="s">
        <v>20</v>
      </c>
    </row>
    <row r="991" spans="1:4">
      <c r="A991" s="5" t="s">
        <v>286</v>
      </c>
      <c r="B991" s="6" t="s">
        <v>807</v>
      </c>
      <c r="C991">
        <v>-19.23</v>
      </c>
      <c r="D991" t="s">
        <v>20</v>
      </c>
    </row>
    <row r="992" spans="1:4">
      <c r="A992" s="5" t="s">
        <v>240</v>
      </c>
      <c r="B992" s="6" t="s">
        <v>807</v>
      </c>
      <c r="C992">
        <v>-162.27000000000001</v>
      </c>
      <c r="D992" t="s">
        <v>20</v>
      </c>
    </row>
    <row r="993" spans="1:4">
      <c r="A993" s="5" t="s">
        <v>545</v>
      </c>
      <c r="B993" s="6" t="s">
        <v>807</v>
      </c>
      <c r="C993">
        <v>-48.32</v>
      </c>
      <c r="D993" t="s">
        <v>20</v>
      </c>
    </row>
    <row r="994" spans="1:4">
      <c r="A994" s="5" t="s">
        <v>202</v>
      </c>
      <c r="B994" s="6" t="s">
        <v>807</v>
      </c>
      <c r="C994">
        <v>-37.49</v>
      </c>
      <c r="D994" t="s">
        <v>20</v>
      </c>
    </row>
    <row r="995" spans="1:4">
      <c r="A995" s="5" t="s">
        <v>361</v>
      </c>
      <c r="B995" s="6" t="s">
        <v>807</v>
      </c>
      <c r="C995">
        <v>-38.36</v>
      </c>
      <c r="D995" t="s">
        <v>20</v>
      </c>
    </row>
    <row r="996" spans="1:4">
      <c r="A996" s="5" t="s">
        <v>297</v>
      </c>
      <c r="B996" s="6" t="s">
        <v>803</v>
      </c>
      <c r="C996">
        <v>-148.63999999999999</v>
      </c>
      <c r="D996" t="s">
        <v>20</v>
      </c>
    </row>
    <row r="997" spans="1:4">
      <c r="A997" s="5" t="s">
        <v>384</v>
      </c>
      <c r="B997" s="6" t="s">
        <v>803</v>
      </c>
      <c r="C997">
        <v>-184.64</v>
      </c>
      <c r="D997" t="s">
        <v>20</v>
      </c>
    </row>
    <row r="998" spans="1:4">
      <c r="A998" s="5" t="s">
        <v>105</v>
      </c>
      <c r="B998" s="6" t="s">
        <v>803</v>
      </c>
      <c r="C998">
        <v>-231.26</v>
      </c>
      <c r="D998" t="s">
        <v>20</v>
      </c>
    </row>
    <row r="999" spans="1:4">
      <c r="A999" s="5" t="s">
        <v>115</v>
      </c>
      <c r="B999" s="6" t="s">
        <v>803</v>
      </c>
      <c r="C999">
        <v>-252.08</v>
      </c>
      <c r="D999" t="s">
        <v>20</v>
      </c>
    </row>
    <row r="1000" spans="1:4">
      <c r="A1000" s="5" t="s">
        <v>612</v>
      </c>
      <c r="B1000" s="6" t="s">
        <v>804</v>
      </c>
      <c r="C1000">
        <v>-261.32</v>
      </c>
      <c r="D1000" t="s">
        <v>20</v>
      </c>
    </row>
    <row r="1001" spans="1:4">
      <c r="A1001" s="5" t="s">
        <v>404</v>
      </c>
      <c r="B1001" s="6" t="s">
        <v>781</v>
      </c>
      <c r="C1001">
        <v>-98.68</v>
      </c>
      <c r="D1001" t="s">
        <v>20</v>
      </c>
    </row>
    <row r="1002" spans="1:4">
      <c r="A1002" s="5" t="s">
        <v>45</v>
      </c>
      <c r="B1002" s="6" t="s">
        <v>781</v>
      </c>
      <c r="C1002">
        <v>-58.98</v>
      </c>
      <c r="D1002" t="s">
        <v>20</v>
      </c>
    </row>
    <row r="1003" spans="1:4">
      <c r="A1003" s="5" t="s">
        <v>203</v>
      </c>
      <c r="B1003" s="6" t="s">
        <v>781</v>
      </c>
      <c r="C1003">
        <v>-60.91</v>
      </c>
      <c r="D1003" t="s">
        <v>20</v>
      </c>
    </row>
    <row r="1004" spans="1:4">
      <c r="A1004" s="5" t="s">
        <v>513</v>
      </c>
      <c r="B1004" s="6" t="s">
        <v>781</v>
      </c>
      <c r="C1004">
        <v>-64.849999999999994</v>
      </c>
      <c r="D1004" t="s">
        <v>20</v>
      </c>
    </row>
    <row r="1005" spans="1:4">
      <c r="A1005" s="5" t="s">
        <v>79</v>
      </c>
      <c r="B1005" s="6" t="s">
        <v>781</v>
      </c>
      <c r="C1005">
        <v>-155.44</v>
      </c>
      <c r="D1005" t="s">
        <v>20</v>
      </c>
    </row>
    <row r="1006" spans="1:4">
      <c r="A1006" s="5" t="s">
        <v>364</v>
      </c>
      <c r="B1006" s="6" t="s">
        <v>781</v>
      </c>
      <c r="C1006">
        <v>-183.8</v>
      </c>
      <c r="D1006" t="s">
        <v>20</v>
      </c>
    </row>
    <row r="1007" spans="1:4">
      <c r="A1007" s="5" t="s">
        <v>40</v>
      </c>
      <c r="B1007" s="6" t="s">
        <v>781</v>
      </c>
      <c r="C1007">
        <v>-106.3</v>
      </c>
      <c r="D1007" t="s">
        <v>20</v>
      </c>
    </row>
    <row r="1008" spans="1:4">
      <c r="A1008" s="5" t="s">
        <v>758</v>
      </c>
      <c r="B1008" s="6" t="s">
        <v>781</v>
      </c>
      <c r="C1008">
        <v>-79.97</v>
      </c>
      <c r="D1008" t="s">
        <v>20</v>
      </c>
    </row>
    <row r="1009" spans="1:4">
      <c r="A1009" s="5" t="s">
        <v>62</v>
      </c>
      <c r="B1009" s="6" t="s">
        <v>781</v>
      </c>
      <c r="C1009">
        <v>-87.7</v>
      </c>
      <c r="D1009" t="s">
        <v>20</v>
      </c>
    </row>
    <row r="1010" spans="1:4">
      <c r="A1010" s="5" t="s">
        <v>32</v>
      </c>
      <c r="B1010" s="6" t="s">
        <v>781</v>
      </c>
      <c r="C1010">
        <v>-94.73</v>
      </c>
      <c r="D1010" t="s">
        <v>20</v>
      </c>
    </row>
    <row r="1011" spans="1:4">
      <c r="A1011" s="5" t="s">
        <v>107</v>
      </c>
      <c r="B1011" s="6" t="s">
        <v>781</v>
      </c>
      <c r="C1011">
        <v>-96.56</v>
      </c>
      <c r="D1011" t="s">
        <v>20</v>
      </c>
    </row>
    <row r="1012" spans="1:4">
      <c r="A1012" s="5" t="s">
        <v>782</v>
      </c>
      <c r="B1012" s="6" t="s">
        <v>781</v>
      </c>
      <c r="C1012">
        <v>-101.9</v>
      </c>
      <c r="D1012" t="s">
        <v>20</v>
      </c>
    </row>
    <row r="1013" spans="1:4">
      <c r="A1013" s="5" t="s">
        <v>230</v>
      </c>
      <c r="B1013" s="6" t="s">
        <v>805</v>
      </c>
      <c r="C1013">
        <v>-0.5</v>
      </c>
      <c r="D1013" t="s">
        <v>21</v>
      </c>
    </row>
    <row r="1014" spans="1:4">
      <c r="A1014" s="5" t="s">
        <v>189</v>
      </c>
      <c r="B1014" s="6" t="s">
        <v>806</v>
      </c>
      <c r="C1014">
        <v>2.1</v>
      </c>
      <c r="D101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Item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Yee</dc:creator>
  <dc:description/>
  <cp:lastModifiedBy>Jonathan Yee</cp:lastModifiedBy>
  <cp:revision>2</cp:revision>
  <dcterms:created xsi:type="dcterms:W3CDTF">2019-12-24T16:05:03Z</dcterms:created>
  <dcterms:modified xsi:type="dcterms:W3CDTF">2021-03-01T03:15:35Z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