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Interviews experts - Matrice in" sheetId="2" r:id="rId5"/>
    <sheet name="Interviews GP - Matrice intervi" sheetId="3" r:id="rId6"/>
    <sheet name="Verbatims - Matrice Opportunité" sheetId="4" r:id="rId7"/>
    <sheet name="Hypothèses - Matrice Opportunit" sheetId="5" r:id="rId8"/>
  </sheets>
</workbook>
</file>

<file path=xl/sharedStrings.xml><?xml version="1.0" encoding="utf-8"?>
<sst xmlns="http://schemas.openxmlformats.org/spreadsheetml/2006/main" uniqueCount="1105">
  <si>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</si>
  <si>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</si>
  <si>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</si>
  <si>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</si>
  <si>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Interviews experts</t>
  </si>
  <si>
    <t>Matrice interviews utilisateurs</t>
  </si>
  <si>
    <t>Interviews experts - Matrice in</t>
  </si>
  <si>
    <t>UTILISATEUR</t>
  </si>
  <si>
    <t>DÉMOGRAPHIE</t>
  </si>
  <si>
    <t>RÔLE</t>
  </si>
  <si>
    <t>CONDITIONS DE TRAVAIL</t>
  </si>
  <si>
    <t>CONSULTATION INFORMATION</t>
  </si>
  <si>
    <t>UTILISATION ET PARTAGE INFO</t>
  </si>
  <si>
    <t>CONTRIBUTION AU PORTAIL</t>
  </si>
  <si>
    <t>QUESTIONS GÉNÉRALES</t>
  </si>
  <si>
    <t>CATÉGORIE</t>
  </si>
  <si>
    <t>GENRE</t>
  </si>
  <si>
    <t>TRANCHE D’AGE</t>
  </si>
  <si>
    <t>LOCALISATION</t>
  </si>
  <si>
    <t>MAITRISE N. TECH</t>
  </si>
  <si>
    <t>POSTE</t>
  </si>
  <si>
    <t>RÔLE ET MISSION</t>
  </si>
  <si>
    <t>ENJEU</t>
  </si>
  <si>
    <t>PROJETS</t>
  </si>
  <si>
    <t xml:space="preserve">CAPACITÉ </t>
  </si>
  <si>
    <t>POINTS POSITIFS ET NEGATIFS</t>
  </si>
  <si>
    <t>SÉDENTAIRE OU NOMADE</t>
  </si>
  <si>
    <t>SEUL OU EN ÉQUIPE</t>
  </si>
  <si>
    <t>RÔLES DANS L’ÉQUIPE</t>
  </si>
  <si>
    <t>FRÉQUENCE</t>
  </si>
  <si>
    <t>SOURCES</t>
  </si>
  <si>
    <t>POINTS FAIBLES ET POINTS FORTS</t>
  </si>
  <si>
    <t>QUALITÉ INFORMATION</t>
  </si>
  <si>
    <t>ATTENTES</t>
  </si>
  <si>
    <t>THÉMATIQUES CIBLÉES</t>
  </si>
  <si>
    <t>TYPE/SUPPORT D’INFORMATION</t>
  </si>
  <si>
    <t>FORMES/MISES EN PAGE</t>
  </si>
  <si>
    <t>DONNÉE RÉUTILISÉE</t>
  </si>
  <si>
    <t>DONNÉE PRODUITE</t>
  </si>
  <si>
    <t>OUTILS</t>
  </si>
  <si>
    <t>DONNÉE PARTAGÉE</t>
  </si>
  <si>
    <t>PARTAGE DE DONNÉE</t>
  </si>
  <si>
    <t>INTERACTION AVEC LA DONNÉE</t>
  </si>
  <si>
    <t>CIBLE DU PORTAIL</t>
  </si>
  <si>
    <t>VERBATIMS</t>
  </si>
  <si>
    <t>Utilisateur 1</t>
  </si>
  <si>
    <t>Bureau d’étude</t>
  </si>
  <si>
    <t>Homme</t>
  </si>
  <si>
    <t>61 - 70 ans</t>
  </si>
  <si>
    <t>Arcachon et deux zones d’intervention : Bretagne et Franche-Comté</t>
  </si>
  <si>
    <t>Expert (surtout système d’information géographique)</t>
  </si>
  <si>
    <r>
      <rPr>
        <sz val="11"/>
        <color indexed="8"/>
        <rFont val="Helvetica Neue"/>
      </rPr>
      <t xml:space="preserve">Retraité
</t>
    </r>
    <r>
      <rPr>
        <sz val="11"/>
        <color indexed="8"/>
        <rFont val="Helvetica Neue"/>
      </rPr>
      <t xml:space="preserve">Ingénieur écologue (conseil) / bureau d’études pour des associations et à son compte
</t>
    </r>
  </si>
  <si>
    <r>
      <rPr>
        <sz val="11"/>
        <color indexed="8"/>
        <rFont val="Helvetica Neue"/>
      </rPr>
      <t xml:space="preserve">• Evaluation environnementales dans le cadre de projets éoliens  • Evaluation environnementales des cours d’eau en Bretagne tout ce qui est eau (spécialité du bureau d’études), évaluation environnementale des cours d’eau.
</t>
    </r>
    <r>
      <rPr>
        <sz val="11"/>
        <color indexed="8"/>
        <rFont val="Helvetica Neue"/>
      </rPr>
      <t xml:space="preserve">• Indicateurs : pas se focaliser sur tout le fleuve. Or les études d’impact en général devraient faire une étude quantitative des impacts mais ne le feront jamais (étude sur l’environnement globale plutôt que seulement le périmètre du projet) car trop couteux et beaucoup trop de temps.   On peut procéder à une modélisation. Toutefois on ne connait pas le nombre d’oiseaux mais une quantité globale. Faire une recherche des indicateurs importants qu’on cherche à traquer.   Pour un sujet de construction de barrage par exemple on cible les espèces terrestres, on évalue le périmètre du barrage pour évaluer la quantité d’espèces qui sont impactées (ex : colmatage des fréyères des saumons).   Pas de compensation possible car c’est la preuve même qu’il y a un impact. On commence normalement par l’espèce la plus délicate et vulnérable, représentative au changement et on teste avec les autres espèces. Des lieux justifient qu’on choisisse des espaces plutôt que des espèces. 
</t>
    </r>
  </si>
  <si>
    <t>Aide à la décision</t>
  </si>
  <si>
    <r>
      <rPr>
        <sz val="11"/>
        <color indexed="8"/>
        <rFont val="Helvetica Neue"/>
      </rPr>
      <t xml:space="preserve">Plus belle réussite : faire admettre au conseil départemental du Morbihan qu’au lieu de faire des passages au dessus des ruisseaux de 1m50 il fallait faire 10m pour la faune aquatique. 
</t>
    </r>
    <r>
      <rPr>
        <sz val="11"/>
        <color indexed="8"/>
        <rFont val="Helvetica Neue"/>
      </rPr>
      <t xml:space="preserve">Conseil départemental entre Vannes et Ste Anne d’Auré : faire intervenir des centaines de parcelles avec un exploitant par parcelle pour prendre des décisions. 
</t>
    </r>
    <r>
      <rPr>
        <sz val="11"/>
        <color indexed="8"/>
        <rFont val="Helvetica Neue"/>
      </rPr>
      <t xml:space="preserve">Bourgogne Franche Comté : les compteurs éoliens doivent faire une dérogation pour impacter des espèces protégées (toujours citer des articles du code de l’environnement pour donner de la prestance). Pour obtenir une dérogation c’est compliqué : faire la demande tout de suite pour ne pas être attaqué par la suite et perdre deux ans.  • Commune de Quimper : recherche de tous les fleuves pour donner un avis sur l’impact de la construction des barrages.
</t>
    </r>
    <r>
      <rPr>
        <sz val="11"/>
        <color indexed="8"/>
        <rFont val="Helvetica Neue"/>
      </rPr>
      <t xml:space="preserve"> Outils utilisés au quotidien :  • Système d’Information Géographique • Inventaire d’espèces ou de territoires qui peuvent également se superposer • Traçabilité par couches du SIG. Si dans une étude d’impact on ne livre pas l’entièreté du SIG qui a servi à rédiger l’étude d’impact alors refuser.
</t>
    </r>
    <r>
      <rPr>
        <sz val="11"/>
        <color indexed="8"/>
        <rFont val="Helvetica Neue"/>
      </rPr>
      <t xml:space="preserve">En contact avec l’IGN pour les fonds de cartes. Avant on devait tout acheter. Bonne démocratisation des cartes (vues aériennes par exemple). Effort à faire pour le détail des données (jusqu’à 40 cm il ne faut pas payer). Il nous manque des données vectorielles, couches de SIG (pas les monuments).
</t>
    </r>
  </si>
  <si>
    <t>Esprit de synthèse, arriver à reconnaitre ce qui est le plus important dans le flot d’informations que vous devez traiter.</t>
  </si>
  <si>
    <r>
      <rPr>
        <sz val="11"/>
        <color indexed="8"/>
        <rFont val="Helvetica Neue"/>
      </rPr>
      <t xml:space="preserve">Points de blocage : pas assez de temps pour effectuer toutes les recherches en terme de biodiversité car cela coûte cher. Pour l’ensemble c’est la mauvaise foi des bureaux d’étude. 
</t>
    </r>
    <r>
      <rPr>
        <sz val="11"/>
        <color indexed="8"/>
        <rFont val="Helvetica Neue"/>
      </rPr>
      <t xml:space="preserve">Mise au point de la charte des bureaux d’étude en 2013 et 2014 : transparence et traçabilité pas seulement aux bureaux d’étude mais également aux clients et aux administrations. Et le fait que ni les clients, ni les administrations ne remettent en cause ce défaut de transparence pause problème. Dreal doivent exprimer leur démarche sur l’application de la charte des études d’impact afin qu’on puisse remonter à la source car sinon l’information n’est pas utilisée. 
</t>
    </r>
    <r>
      <rPr>
        <sz val="11"/>
        <color indexed="8"/>
        <rFont val="Helvetica Neue"/>
      </rPr>
      <t xml:space="preserve">Transparence et traçabilité vont de paire : qui a créé l’information ? Ex : les milieux naturels (milieux physiques et pas biodiversité (impact), synthèse pour transformer tout ceci en chiffres.
</t>
    </r>
  </si>
  <si>
    <r>
      <rPr>
        <sz val="11"/>
        <color indexed="8"/>
        <rFont val="Helvetica Neue"/>
      </rPr>
      <t xml:space="preserve">Se déplace sur le terrain pour voir le terrain de près et analyser les données.
</t>
    </r>
  </si>
  <si>
    <r>
      <rPr>
        <sz val="11"/>
        <color indexed="8"/>
        <rFont val="Helvetica Neue"/>
      </rPr>
      <t xml:space="preserve">Ça dépend du projet, généralement en équipe avec des naturalistes.
</t>
    </r>
  </si>
  <si>
    <t>Naturalistes lorsqu’il y a collaboration</t>
  </si>
  <si>
    <t>Si ce sont des données brutes : usage quotidien (INTM : informations sur les inventaires connus d’espèces animales et végétales).   Pour les informations générales va les chercher quand il en a besoin : pas d’endroit particulier, au hasard.</t>
  </si>
  <si>
    <t>• Pas d’audio et vidéo car beaucoup plus long et compliqué de revenir au moment intéressant. Le texte on peut revenir, l’imprimer, le sauvegarder, le surligneur. Pas de newsletter non plus. Réseau humain très important. • Quand on recherche sur Google on obtient des résultats pertinents et qui sont souvent plus pertinents que les moteurs de recherche des sites en eux mêmes.  La solution : payer Google ? Ou renforcer le moteur de recherche du site ? Rajouter le nom du site directement dans la recherche de Google.  Il a repéré pas loin d’une centaine de sites qui ont un rapport avec l’environnement. Une fois qu’il est dans les thèmes il continue de dérouler dans le site. Souvent cherche des informations d’actualités qui ne sont pas dans le site donc ressort.</t>
  </si>
  <si>
    <t>Mauvais moteur de recherche et souvent pas de rebonds entre les informations pures et les actualités.</t>
  </si>
  <si>
    <t xml:space="preserve">Non fiable car manque de transparence (pas d’information quant à la source). Exemple : retrouver qui a dit que sur l’île des Canaries il y avait plein d’éoliennes et que ça marche très bien vs ça marche très mal. </t>
  </si>
  <si>
    <r>
      <rPr>
        <sz val="11"/>
        <color indexed="8"/>
        <rFont val="Helvetica Neue"/>
      </rPr>
      <t xml:space="preserve">• Moteur de recherche fonctionne • Informations d’actualités liées aux données liées • Actualités qui fait remonter la source  • Il faut que tout soit daté (date de création de la donnée en plus de la date de publication) afin de pouvoir conserver la donnée
</t>
    </r>
  </si>
  <si>
    <r>
      <rPr>
        <sz val="11"/>
        <color indexed="8"/>
        <rFont val="Helvetica Neue"/>
      </rPr>
      <t xml:space="preserve">• Tout dépend des projets. • Donnée brute SIG et ciblée.
</t>
    </r>
  </si>
  <si>
    <r>
      <rPr>
        <sz val="11"/>
        <color indexed="8"/>
        <rFont val="Helvetica Neue"/>
      </rPr>
      <t xml:space="preserve">Actualités • Information brute détaillée SIG (au niveau local) et au niveau des espèces des synthèses  réutilisables tels que des diaporamas PDF, des cartes (au niveau de la France les couloirs de migration).
</t>
    </r>
    <r>
      <rPr>
        <sz val="11"/>
        <color indexed="8"/>
        <rFont val="Helvetica Neue"/>
      </rPr>
      <t xml:space="preserve">Insupportable : être renvoyé à un PDF réutilisable qui ne permet pas de le visualiser avant de le télécharger. 
</t>
    </r>
    <r>
      <rPr>
        <sz val="11"/>
        <color indexed="8"/>
        <rFont val="Helvetica Neue"/>
      </rPr>
      <t xml:space="preserve">Message clé très important et résumé par texte en haut de la page
</t>
    </r>
  </si>
  <si>
    <r>
      <rPr>
        <sz val="11"/>
        <color indexed="8"/>
        <rFont val="Helvetica Neue"/>
      </rPr>
      <t xml:space="preserve">Diaporama c’est le plus facilement réutilisable, des cartes également, images. Vidéo juste pour l’information qu’elle contient. 
</t>
    </r>
    <r>
      <rPr>
        <sz val="11"/>
        <color indexed="8"/>
        <rFont val="Helvetica Neue"/>
      </rPr>
      <t xml:space="preserve">• Tableaux : une ligne égale une information. Le lire c’est bien mais il faut pouvoir l’utiliser. Long et fastidieux.
</t>
    </r>
  </si>
  <si>
    <r>
      <rPr>
        <sz val="11"/>
        <color indexed="8"/>
        <rFont val="Helvetica Neue"/>
      </rPr>
      <t xml:space="preserve">• Donnée brute SIG • INTM : informations sur les inventaires connus d’espèces animales et végétales • Cartographie IGN mais niveau de granularité pas accessible (moins de 40cm payant)  Permettre de récupérer facilement de la donnée :  • Colonnes dans un document word, cela ne peut pas être transféré d’un document à un autre.
</t>
    </r>
    <r>
      <rPr>
        <sz val="11"/>
        <color indexed="8"/>
        <rFont val="Helvetica Neue"/>
      </rPr>
      <t>Il ne faut pas perdre de la donnée et dénaturer la logique (image qui ne se déplace pas).</t>
    </r>
  </si>
  <si>
    <t>• Etudes d’impact pour des projets</t>
  </si>
  <si>
    <t>• Pack Office Microsoft</t>
  </si>
  <si>
    <r>
      <rPr>
        <sz val="11"/>
        <color indexed="8"/>
        <rFont val="Helvetica Neue"/>
      </rPr>
      <t xml:space="preserve">Diffusion de l’information produite et récoltée pour la famille, les collègues ou associations. • Etudes d’impact pour les clients (associations et autre)
</t>
    </r>
  </si>
  <si>
    <r>
      <rPr>
        <sz val="11"/>
        <color indexed="8"/>
        <rFont val="Helvetica Neue"/>
      </rPr>
      <t xml:space="preserve">Utilise Sharepoint, One Drive et pack office microsoft / Dropbox mais limites : association ou personne seule. Powerpoint c’est powerpoint mais pas ce qui est en libre accès. L’information source doit être fournie dans un logiciel stable.
</t>
    </r>
    <r>
      <rPr>
        <sz val="11"/>
        <color indexed="8"/>
        <rFont val="Helvetica Neue"/>
      </rPr>
      <t xml:space="preserve">Colonnes dans un document word, cela ne peut pas être transféré d’un document à un autre.
</t>
    </r>
    <r>
      <rPr>
        <sz val="11"/>
        <color indexed="8"/>
        <rFont val="Helvetica Neue"/>
      </rPr>
      <t xml:space="preserve">Il ne faut pas perdre de la donnée et dénaturer la logique (image qui ne se déplace pas).
</t>
    </r>
    <r>
      <rPr>
        <sz val="11"/>
        <color indexed="8"/>
        <rFont val="Helvetica Neue"/>
      </rPr>
      <t xml:space="preserve">
</t>
    </r>
  </si>
  <si>
    <t>Oui absolument, aimerait pouvoir rajouter de l’information sur le site notamment sur l’étude de la migration avec la traçabilité + SIG.</t>
  </si>
  <si>
    <r>
      <rPr>
        <sz val="11"/>
        <color indexed="8"/>
        <rFont val="Helvetica Neue"/>
      </rPr>
      <t xml:space="preserve">Pouvoir laisser un commentaire pour donner son avis mais risque d’avoir tout et n’importe quoi.   Plutôt système de Wikipédia, filtrer les commentaires en demandant de décliner son identité, analyser les commentaires en interne.
</t>
    </r>
  </si>
  <si>
    <r>
      <rPr>
        <sz val="11"/>
        <color indexed="8"/>
        <rFont val="Helvetica Neue"/>
      </rPr>
      <t xml:space="preserve">C’est à vous de décider, en fonction de la cible, le site ne sera pas le même. Si le site doit s’adresser à tout le monde alors plus difficile. Si c’était pour lui alors par un site grand public mais destiné à de la donnée professionnelle. Au risque de vouloir parler à trop de personnes on ne parle à plus personne. 
</t>
    </r>
  </si>
  <si>
    <t>« L'information source doit être fournie dans un logiciel stable."  "J'ai repéré pas loin d'une centaine de sites en rapport avec l'environnement. Une fois que je suis dans les thèmes d'un site je continu à dérouler. Souvent je cherche des informations liées à l'actualité mais n'en trouve pas et donc ressors du site."  "J'aimerais pouvoir récupérer telle quelle la donnée qui est partagée sur la plateforme sans quelle soit dénaturée. Par exemple un tableau c'est long et fastidieux à recopier donc j'aimerais pouvoir le copier et le coller directement dans Excel en m'assurant que la logique soit la même."  "Pour les informations je cherche souvent au hasard et surtout sur un navigateur qui est souvent plus pertinent qu'un moteur de recherche du site sur lequel je me trouve. Je pense que la priorité de ce genre de plateforme est de renforcer le système de recherche."  "Je trouve ça insupportable d'être renvoyé à un PDF que je ne peux même pas visualiser avant de l'imprimer."  "Je souhaiterais pouvoir laisser un commentaire par rapport à la donnée que je consulte mais je pense que c'est un risque. En effet on peut se retrouver avec tout et n'importe quoi en terme de commentaire. Il faudrait imaginer un système comme Wikipedia en demandant à la personne de décliner son identité et ensuite analyser les commentaires en interne."  "En règle générale je ne me sers pas d'audio et de vidéo car c'est trop long et compliqué à exploiter. On ne peut pas revenir au bon moment, l'imprimer, le sauvegarder, le surligner etc."  "Actuellement il y a un gros manque de transparence et de traçabilité de la donnée, c'est deux termes étant indissociables l'un de l'autre. Il faut absolument avoir accès à la source ainsi qu'à la date non seulement de publication mais surtout de création de la donnée brute sinon celle ci n'est pas exploitable."</t>
  </si>
  <si>
    <t>Utilisateur 2</t>
  </si>
  <si>
    <t>Ingénieur forestier</t>
  </si>
  <si>
    <t>31 - 40 ans</t>
  </si>
  <si>
    <t>Nancy</t>
  </si>
  <si>
    <t>Intermédiaire</t>
  </si>
  <si>
    <t>Ingénieur expert IGN</t>
  </si>
  <si>
    <t>• Département ressources forestières et carbone ayant pour but de valoriser les données de l’inventaire national pour étudier la ressource en forêt • Compétence nationale • Chef de projet des indicateurs de gestion durable des forêts métropolitaine
• Portail de diffusion de l’information sur la forêt à venir car actuellement il n’y a pas de diffusion d’informations liées à la forêt.
• Prospective.</t>
  </si>
  <si>
    <t>Collecter / Informer</t>
  </si>
  <si>
    <r>
      <rPr>
        <sz val="11"/>
        <color indexed="8"/>
        <rFont val="Helvetica Neue"/>
      </rPr>
      <t xml:space="preserve">• Occitanie : projet du bois (doc stratégique pour les 10 ans à venir). Récolte du bois et donc connaissance des ressources régionales : disponibilité du bois par essence et type de bois.
</t>
    </r>
    <r>
      <rPr>
        <sz val="11"/>
        <color indexed="8"/>
        <rFont val="Helvetica Neue"/>
      </rPr>
      <t xml:space="preserve">Statistiques réalisées tous les ans.  Hypothèses d’évolution pour définir la trajectoire de l’état de la forêt : définir la gestion actuelle et voir comment est ce que cela peut évoluer (quantité de bois, évolution de la qualité des différentes essences etc.)
</t>
    </r>
    <r>
      <rPr>
        <sz val="11"/>
        <color indexed="8"/>
        <rFont val="Helvetica Neue"/>
      </rPr>
      <t xml:space="preserve">On peut également simuler la croissance des arbres grâce à des modèles.
</t>
    </r>
    <r>
      <rPr>
        <sz val="11"/>
        <color indexed="8"/>
        <rFont val="Helvetica Neue"/>
      </rPr>
      <t xml:space="preserve">• Observatoire (OMB) : publication d’indicateurs français en lien avec la forêt.
</t>
    </r>
    <r>
      <rPr>
        <sz val="11"/>
        <color indexed="8"/>
        <rFont val="Helvetica Neue"/>
      </rPr>
      <t xml:space="preserve">• Pour chaque projet le nombre de contributeurs qui rentrent en jeu est élevé et ces derniers sont variés. Par exemple pour la forêt il y a des Indicateurs de l’évol. de la forêt dans les 100 dernières années en France qui viennent de l’inventaire, des producteurs de la données vont récolter des informations directement sur le terrain.
</t>
    </r>
    <r>
      <rPr>
        <sz val="11"/>
        <color indexed="8"/>
        <rFont val="Helvetica Neue"/>
      </rPr>
      <t xml:space="preserve">Si on prend un projet avec un facteur économique : taux d’accidents du travail alors on va contacter la caisse d’assurance maladie pour récolter de la donner.
</t>
    </r>
    <r>
      <rPr>
        <sz val="11"/>
        <color indexed="8"/>
        <rFont val="Helvetica Neue"/>
      </rPr>
      <t xml:space="preserve">
</t>
    </r>
  </si>
  <si>
    <t>Synthétiser toute la matière récoltée</t>
  </si>
  <si>
    <t>Pas de mise en valeur de la donnée récoltée en rapport avec la forêt</t>
  </si>
  <si>
    <t>Equipe sur le terrain mais utilisateur en charge de l’exploitation statistique.</t>
  </si>
  <si>
    <t>Equipe de 6 personnes dans le département mais collaboration avec d’autres départements de l’IGN comme l’écologie</t>
  </si>
  <si>
    <t>Equipe de terrain pour récolter la donnée / Services de l’IGN</t>
  </si>
  <si>
    <t>Journalier</t>
  </si>
  <si>
    <r>
      <rPr>
        <sz val="11"/>
        <color indexed="8"/>
        <rFont val="Helvetica Neue"/>
      </rPr>
      <t xml:space="preserve">• Données IGN (équipes terrain)
</t>
    </r>
    <r>
      <rPr>
        <sz val="11"/>
        <color indexed="8"/>
        <rFont val="Helvetica Neue"/>
      </rPr>
      <t xml:space="preserve">• Echange direct avec des établissements (aller chercher de l’information) qui sont délivrées par tableurs.
</t>
    </r>
    <r>
      <rPr>
        <sz val="11"/>
        <color indexed="8"/>
        <rFont val="Helvetica Neue"/>
      </rPr>
      <t xml:space="preserve">Passer commande d’analyses texte dédiées.
</t>
    </r>
    <r>
      <rPr>
        <sz val="11"/>
        <color indexed="8"/>
        <rFont val="Helvetica Neue"/>
      </rPr>
      <t xml:space="preserve">Sinon recherche sur Internet et utiliser le moteur de recherche Google pour atterrir sur la bonne page (usage pro et perso).
</t>
    </r>
    <r>
      <rPr>
        <sz val="11"/>
        <color indexed="8"/>
        <rFont val="Helvetica Neue"/>
      </rPr>
      <t xml:space="preserve">Documents papiers notamment tout ce qui est formation historique (sur internet c’est souvent mis à jour et écrasé). Comment est ce qu’elle était analysée avant ? Sur les sites on garde les chiffres mais pas l’analyse.
</t>
    </r>
    <r>
      <rPr>
        <sz val="11"/>
        <color indexed="8"/>
        <rFont val="Helvetica Neue"/>
      </rPr>
      <t xml:space="preserve">Professionnellement c’est du partage d’infos par email ou revue de presse 
</t>
    </r>
    <r>
      <rPr>
        <sz val="11"/>
        <color indexed="8"/>
        <rFont val="Helvetica Neue"/>
      </rPr>
      <t xml:space="preserve">Perso : journal en ligne, actes environnement ou recevoir informations ciblées (newsletters, favoris etc).
</t>
    </r>
    <r>
      <rPr>
        <sz val="11"/>
        <color indexed="8"/>
        <rFont val="Helvetica Neue"/>
      </rPr>
      <t>Objectif : utiliser le moins possible mon téléphone.</t>
    </r>
  </si>
  <si>
    <t>Pour tout ce qui est donnée historique, il est impossible de  retrouver l’historique en ligne. Généralement sur internet toutes les données anciennes sont écrasées et on ne se retrouve plus qu’avec une date qui n’a donc aucune valeur car aucune information par rapport à la méthode de collecte.  Submergés par beaucoup de sources d’actualités qui ne sont pas forcément ciblées.</t>
  </si>
  <si>
    <r>
      <rPr>
        <sz val="11"/>
        <color indexed="8"/>
        <rFont val="Helvetica Neue"/>
      </rPr>
      <t xml:space="preserve">Globalement l’information me convient mais tout dépend de la source : dans la presse l’information n’est pas tjrs fiable. 
</t>
    </r>
    <r>
      <rPr>
        <sz val="11"/>
        <color indexed="8"/>
        <rFont val="Helvetica Neue"/>
      </rPr>
      <t xml:space="preserve">Il faut qu’une information soit documentée : càd. d’où vient l’information, comment a été fait le suivi, par quelle méthode, enquête, échantillon statistique sur x personnes, la date etc.
</t>
    </r>
  </si>
  <si>
    <r>
      <rPr>
        <sz val="11"/>
        <color indexed="8"/>
        <rFont val="Helvetica Neue"/>
      </rPr>
      <t xml:space="preserve">Information très brève sur chaque thématique mais possibilité d’accéder à une version complète et documentée : introduction par un message clé mais pouvant mener à un contenu technique.   Contenu accessible et clair au premier niveau (démagogique : attention à l’interprétation de la donnée).
</t>
    </r>
  </si>
  <si>
    <t>Ecologie de la forêt</t>
  </si>
  <si>
    <r>
      <rPr>
        <sz val="11"/>
        <color indexed="8"/>
        <rFont val="Helvetica Neue"/>
      </rPr>
      <t xml:space="preserve">• Analyse synthétique et bien sûr détaillée en second niveau.  • Actualités pas spécialement car on en a déjà beaucoup. 
</t>
    </r>
    <r>
      <rPr>
        <sz val="11"/>
        <color indexed="8"/>
        <rFont val="Helvetica Neue"/>
      </rPr>
      <t xml:space="preserve">Possibilité d’avoir accès à des actualités très ciblées : choisir un critère type qui intéresse et recevoir l’information très ciblée. Plutôt recevoir la donnée par email car sinon il s’agirait de savoir exactement quand est ce qu’un nouvel article est sorti.
</t>
    </r>
  </si>
  <si>
    <r>
      <rPr>
        <sz val="11"/>
        <color indexed="8"/>
        <rFont val="Helvetica Neue"/>
      </rPr>
      <t xml:space="preserve">• Donnée graphique en général, mieux que des tableaux • Texte
</t>
    </r>
    <r>
      <rPr>
        <sz val="11"/>
        <color indexed="8"/>
        <rFont val="Helvetica Neue"/>
      </rPr>
      <t xml:space="preserve">• Vidéo etc pas utile et trop simpliste professionnellement parlant
</t>
    </r>
  </si>
  <si>
    <r>
      <rPr>
        <sz val="11"/>
        <color indexed="8"/>
        <rFont val="Helvetica Neue"/>
      </rPr>
      <t xml:space="preserve">• Donnée brute et documentée 
</t>
    </r>
    <r>
      <rPr>
        <sz val="11"/>
        <color indexed="8"/>
        <rFont val="Helvetica Neue"/>
      </rPr>
      <t xml:space="preserve">• Pas de réutilisation de donnée (visuelle par exemple) mais plus une réadaptation de la donnée brute
</t>
    </r>
  </si>
  <si>
    <r>
      <rPr>
        <sz val="11"/>
        <color indexed="8"/>
        <rFont val="Helvetica Neue"/>
      </rPr>
      <t xml:space="preserve">• Rapports techniques • Supports de présentation • Donnée brute traitée et croisée avec d’autres données
</t>
    </r>
  </si>
  <si>
    <r>
      <rPr>
        <sz val="11"/>
        <color indexed="8"/>
        <rFont val="Helvetica Neue"/>
      </rPr>
      <t xml:space="preserve">• Outils de traitement de donnée statistique • Carto SIG
</t>
    </r>
  </si>
  <si>
    <t>• Rapports techniques • Supports de présentation • Bientôt futur portail d’information environnementale liée à la forêt</t>
  </si>
  <si>
    <r>
      <rPr>
        <sz val="11"/>
        <color indexed="8"/>
        <rFont val="Helvetica Neue"/>
      </rPr>
      <t xml:space="preserve">• Site d’informations sur l’inventaire forestier national : site d’infos avec publications dédiées et analysées et un service en ligne de requête sur nos données (Open Data : Ocre grand public).
</t>
    </r>
    <r>
      <rPr>
        <sz val="11"/>
        <color indexed="8"/>
        <rFont val="Helvetica Neue"/>
      </rPr>
      <t xml:space="preserve">• Publications plutôt grand public averti
</t>
    </r>
    <r>
      <rPr>
        <sz val="11"/>
        <color indexed="8"/>
        <rFont val="Helvetica Neue"/>
      </rPr>
      <t xml:space="preserve">• Et Ocre, plutôt professionnel
</t>
    </r>
  </si>
  <si>
    <t>• Partage des données forestières ou croisées : mise à disposition de donnée produite et utiliser la visibilité du portail environnemental pour faire de la « pub »</t>
  </si>
  <si>
    <r>
      <rPr>
        <sz val="11"/>
        <color indexed="8"/>
        <rFont val="Helvetica Neue"/>
      </rPr>
      <t xml:space="preserve">Réseaux sociaux pourquoi pas mais ne le fera pas.
</t>
    </r>
    <r>
      <rPr>
        <sz val="11"/>
        <color indexed="8"/>
        <rFont val="Helvetica Neue"/>
      </rPr>
      <t xml:space="preserve">Oui, pourquoi pas commenter mais pas nécessairement dans un échange de système public. Plutôt envoyer un message ou l’origine, le contact de la source.
</t>
    </r>
  </si>
  <si>
    <t>« Je ne sais pas » (…)  Public de partenaires professionnels mais pas vraiment.
Sujet tellement large en terme de données et d’acteurs. Donc grand public en priorité. Cible la plus large possible.</t>
  </si>
  <si>
    <t>"C'est dommage les informations historiques ne se trouvent pas sur Internet, il faut aller fouiller dans des archives papier (...) Sur Internet on garde les chiffres mais pas l'analyse détaillée et la méthode employée pour sortir les données. Donc ça n'a plus aucune valeur."  "Ce qui m'intéresse c'est de pouvoir recevoir de l'actualité ciblée en fonction de mes intérêts. Si c'est à moi de savoir qu'un nouvel artcile est sorti je n'irai pas naturellement. Et si je reçois de l'information qui n'est pas ciblée je ne la lis pas car cela ne m'intéresse pas forcément."  "Les contenus vidéos ne m'intéressent pas car c'est trop simplifié pour un usage professionnel."  "Globalement l'information que je consulte me convient mais tout dépend de la source. Dans la presse, l'information n'est pas toujours fiable. Il faut qu'elle soit documentée càd indiquer sa source, comment est ce que cela été fait, la méthode employée donc (est ce que c'était une enquête, un échantillon statistique sur x personnes), la date etc."  "Les moteurs de recherche fonctionnent moins bien que Google, je préfère taper les mots clés dans le navigateur pour être sûr de tomber directement au bon endroit."  "Je suis intéressé pour contribuer à la plateforme, dans un premier temps en partageant mes recherches mais aussi en envoyant des commentaires. Ceci dit pas nécessairement dans un système d'échanges publics. Plutôt envoyer un message au contact source."  "Je ne vois pas l'intérêt d'avoir accès à des actualités, on en a déjà tellement partout ! A moins que ces dernières soient vraiment reliées à des articles du site."  "Il faut se méfier car les résumés des études détaillées sont souvent une interprétation de la donnée et donc biaisés."</t>
  </si>
  <si>
    <t>Utilisateur 3</t>
  </si>
  <si>
    <t>DDT</t>
  </si>
  <si>
    <t>Femme</t>
  </si>
  <si>
    <t>41 - 50 ans</t>
  </si>
  <si>
    <t>Loir et Cher</t>
  </si>
  <si>
    <t>Responsable d’unité observatoire et études (contractuelle) Bac +5 en écologie</t>
  </si>
  <si>
    <r>
      <rPr>
        <sz val="11"/>
        <color indexed="8"/>
        <rFont val="Helvetica Neue"/>
      </rPr>
      <t xml:space="preserve">DDT : Service déconcentré ministère de l’écologie, agriculture et logement.   • Travail sur l’ensemble des champs de ces ministères.  • Territoire et prospective.  • Fournir des données à l’ensemble des autres services : données environnement, logement… données démo 
</t>
    </r>
    <r>
      <rPr>
        <sz val="11"/>
        <color indexed="8"/>
        <rFont val="Helvetica Neue"/>
      </rPr>
      <t xml:space="preserve">• Veille et étude.
</t>
    </r>
    <r>
      <rPr>
        <sz val="11"/>
        <color indexed="8"/>
        <rFont val="Helvetica Neue"/>
      </rPr>
      <t xml:space="preserve">
</t>
    </r>
    <r>
      <rPr>
        <sz val="11"/>
        <color indexed="8"/>
        <rFont val="Helvetica Neue"/>
      </rPr>
      <t xml:space="preserve">
</t>
    </r>
  </si>
  <si>
    <r>
      <rPr>
        <sz val="11"/>
        <color indexed="8"/>
        <rFont val="Helvetica Neue"/>
      </rPr>
      <t xml:space="preserve">Projet sur la prospective : travailler à deux services (connaissance et urbanisme, ce dernier ayant commandé un diagnostic de territoire). Equipe projet avec la direction, le service urbanisme, antenne territoriale et prestataire (CEREMA : réseau scientifique et technique du ministère). 
</t>
    </r>
    <r>
      <rPr>
        <sz val="11"/>
        <color indexed="8"/>
        <rFont val="Helvetica Neue"/>
      </rPr>
      <t xml:space="preserve">Organisation d’ateliers avec les élus pour mettre des indicateurs du changement climatique plus adaptés au territoire.  Trouver les indicateurs et améliorer (argumentaire et caution scientifique). Etape suivant : continuer à travailler sur l’adaptation au changement climatique de l’agriculture.
</t>
    </r>
  </si>
  <si>
    <t>Pouvoir changer très vite de sujet.</t>
  </si>
  <si>
    <t>Sensibilisation aux aspects environnementaux d’un pont de vue local. En ayant le nez dans le guidon et des acteurs sur le territoire (chasseurs, agriculteurs etc.) qui mettent la pression on se sent plus près de la réalité de terrain et des réels enjeux.  Besoin de sensibilisation également en interne.</t>
  </si>
  <si>
    <t xml:space="preserve">Assez sédentaire mais avec des déplacements (visites de terrain).   Séminaires sur la prospective. </t>
  </si>
  <si>
    <t>Seul mais en mode projet. Avant équipe de deux personnes.</t>
  </si>
  <si>
    <t>Contact avec les paysagistes et architectes.  Les interlocuteurs ne sont jamais les mêmes en fonction des projets.</t>
  </si>
  <si>
    <t>Fréquence très soutenue</t>
  </si>
  <si>
    <r>
      <rPr>
        <sz val="11"/>
        <color indexed="8"/>
        <rFont val="Helvetica Neue"/>
      </rPr>
      <t xml:space="preserve">DDT avaient accès à des données GéoKit (interface base de données de la DREAL avec données prémachées) avec identifiant et mot de passe / Comme données en Open Data sur Internet alors voué à disparaitre
</t>
    </r>
    <r>
      <rPr>
        <sz val="11"/>
        <color indexed="8"/>
        <rFont val="Helvetica Neue"/>
      </rPr>
      <t xml:space="preserve">DREAL fait le lien avec ces informations plutôt que la DDT doive faire les recherches. Par moment la DREAL centralise.
</t>
    </r>
    <r>
      <rPr>
        <sz val="11"/>
        <color indexed="8"/>
        <rFont val="Helvetica Neue"/>
      </rPr>
      <t xml:space="preserve">Site de l’INSEE
</t>
    </r>
    <r>
      <rPr>
        <sz val="11"/>
        <color indexed="8"/>
        <rFont val="Helvetica Neue"/>
      </rPr>
      <t xml:space="preserve">Lettres d’infos des différents ministères
</t>
    </r>
    <r>
      <rPr>
        <sz val="11"/>
        <color indexed="8"/>
        <rFont val="Helvetica Neue"/>
      </rPr>
      <t xml:space="preserve">A titre personnel : radio et Le Monde articles scientifiques et revues spécialisées 
</t>
    </r>
  </si>
  <si>
    <t>Niveau de granularité au niveau communal faible.</t>
  </si>
  <si>
    <r>
      <rPr>
        <sz val="11"/>
        <color indexed="8"/>
        <rFont val="Helvetica Neue"/>
      </rPr>
      <t xml:space="preserve">Bien accessible mais au niveau communal tout n’est pas disponible donc pour faire une analyse au niveau du département c’est plus compliqué.   Bcp d’enquêtes qui pourraient être intéressantes mais pas disponibles à un niveau très fin.   Connait le milieu donc sait où aller chercher.
</t>
    </r>
  </si>
  <si>
    <t xml:space="preserve">Avoir un accès libre sans avoir à formuler une demande. Grand nombre de données, rangées intuitivement. </t>
  </si>
  <si>
    <t>Agriculture, Aménagement, Environnement</t>
  </si>
  <si>
    <r>
      <rPr>
        <sz val="11"/>
        <color indexed="8"/>
        <rFont val="Helvetica Neue"/>
      </rPr>
      <t xml:space="preserve">• Un peu tout, donnée brute et éléments de méthode et d’analyse par exemple chiffres clés ou exemples d’analyse.  • Pouvoir récupérer des éléments comme un tableau dans Excel ou diaporama.
</t>
    </r>
    <r>
      <rPr>
        <sz val="11"/>
        <color indexed="8"/>
        <rFont val="Helvetica Neue"/>
      </rPr>
      <t xml:space="preserve">Exemple site INSEE : copier coller un tableau sur le site et le mettre dans Excel. • Pouvoir comprendre les données grâce à des synthèses d’analyses.
</t>
    </r>
    <r>
      <rPr>
        <sz val="11"/>
        <color indexed="8"/>
        <rFont val="Helvetica Neue"/>
      </rPr>
      <t xml:space="preserve">
</t>
    </r>
  </si>
  <si>
    <r>
      <rPr>
        <sz val="11"/>
        <color indexed="8"/>
        <rFont val="Helvetica Neue"/>
      </rPr>
      <t xml:space="preserve">• Chercher des éléments pour des présentations : illustrer par exemple exercice de prospective avec des élus.
</t>
    </r>
    <r>
      <rPr>
        <sz val="11"/>
        <color indexed="8"/>
        <rFont val="Helvetica Neue"/>
      </rPr>
      <t xml:space="preserve">• Pas très bien outillés pour l’infographie.
</t>
    </r>
  </si>
  <si>
    <r>
      <rPr>
        <sz val="11"/>
        <color indexed="8"/>
        <rFont val="Helvetica Neue"/>
      </rPr>
      <t xml:space="preserve">Données GéoKit 
</t>
    </r>
    <r>
      <rPr>
        <sz val="11"/>
        <color indexed="8"/>
        <rFont val="Helvetica Neue"/>
      </rPr>
      <t xml:space="preserve">Données DREAL
</t>
    </r>
    <r>
      <rPr>
        <sz val="11"/>
        <color indexed="8"/>
        <rFont val="Helvetica Neue"/>
      </rPr>
      <t xml:space="preserve">Site de l’INSEE
</t>
    </r>
    <r>
      <rPr>
        <sz val="11"/>
        <color indexed="8"/>
        <rFont val="Helvetica Neue"/>
      </rPr>
      <t xml:space="preserve">Lettres d’infos des différents ministères
</t>
    </r>
    <r>
      <rPr>
        <sz val="11"/>
        <color indexed="8"/>
        <rFont val="Helvetica Neue"/>
      </rPr>
      <t xml:space="preserve">
</t>
    </r>
  </si>
  <si>
    <r>
      <rPr>
        <sz val="11"/>
        <color indexed="8"/>
        <rFont val="Helvetica Neue"/>
      </rPr>
      <t xml:space="preserve">• Donnée est récupérée pour en faire des diagnostics (le support dépend, souvent en ligne mais parfois comme un ensemble de fiches thématiques) de territoire pour le service urbanisme ou des présentations (diaporama) et des plaquettes publiées sur Internet (Service de l’Etat pr chaque département : reconnaissance des territoires).
</t>
    </r>
    <r>
      <rPr>
        <sz val="11"/>
        <color indexed="8"/>
        <rFont val="Helvetica Neue"/>
      </rPr>
      <t xml:space="preserve">• Rubrique le chiffre du mois : demi page avec des visuels. 
</t>
    </r>
  </si>
  <si>
    <t>• Site Internet • Excel • Word
• PPT  etc</t>
  </si>
  <si>
    <r>
      <rPr>
        <sz val="11"/>
        <color indexed="8"/>
        <rFont val="Helvetica Neue"/>
      </rPr>
      <t xml:space="preserve">• Agile (documentaire) consultable pour tous les sujets au niveau de la France.  • Réseau régional de la connaissance pour partager les données et les méthodes (3 fois par an).
</t>
    </r>
  </si>
  <si>
    <t xml:space="preserve">Agile </t>
  </si>
  <si>
    <t>• Oui, cela serait intéressant de pouvoir partager des retours d’expérience.
• Communiquer sur ce qu’on fait en tant que DDT sur des domaines particuliers.  • Créer un véritable lieu de partage.</t>
  </si>
  <si>
    <t xml:space="preserve">Commenter genre réseaux sociaux pas convaincue.
</t>
  </si>
  <si>
    <r>
      <rPr>
        <sz val="11"/>
        <color indexed="8"/>
        <rFont val="Helvetica Neue"/>
      </rPr>
      <t xml:space="preserve">Les scolaires, sensibiliser très jeune. Différents niveaux d’informations. Faire des sous produits destinées au scolaires par exemple. Documentaires pour vulgariser.
</t>
    </r>
  </si>
  <si>
    <t>"Quand j'ai besoin d'information très précise je sais où aller chercher car je fais partie du milieu mais je me mets à la place des citoyens par exemple et je dois dire que tout n'est pas accessible tant en terme de langage que de disponibilité."  "Les citoyens et notamment les scolaires devraient être les premiers concernés par l'information environnementale afin de comprendre l'importance  de faire bouger les choses. »
"De manière générale l'information est plutôt accessible sauf au niveau communal. Il peut donc être compliqué de faire des analyses au niveau départemental. Il y a beaucoup d'enquêtes qui pourraient être intéressantes mais pas disponibles à un niveau très fin."  "Lien avec les réseaux sociaux fait perdre en crédibilité."  "Le plus important est de vulgariser toute la donnée qui est produite afin qu'elle soit accessible et donc compréhensible par le plus grand nombre."  "J'aimerais beaucoup pouvoir envoyer mes recherches complètes ainsi que des retours d'expérience."  </t>
  </si>
  <si>
    <t>Utilisateur 4</t>
  </si>
  <si>
    <t>Association</t>
  </si>
  <si>
    <r>
      <rPr>
        <sz val="11"/>
        <color indexed="8"/>
        <rFont val="Helvetica Neue"/>
      </rPr>
      <t>Région parisienne : Vincennes</t>
    </r>
  </si>
  <si>
    <t>Vice présidente association Collectif Vigilance Franklin</t>
  </si>
  <si>
    <t>Sensibles à toute sorte de pollution mais spécialisés sur tout ce qui est ondes électro magnétiques et perturbateurs endocriniens et sols pollués avec un focus sur les enfants. 👶 
On ne peut pas être préservés de tout type de pollution mais faire en sorte qu’il n’y ait pas d’excès de risque.</t>
  </si>
  <si>
    <t>Informer / Prévenir</t>
  </si>
  <si>
    <t xml:space="preserve">Association créée en 2001 suite à Kodak Vincennes : dans une école maternelle à Vincennes cas de cancers sur enfants de moins de 6 ans. Il se trouve que cette école est construite sur l’ancienne usine Pathé puis Kodak. Dans les archives on s’est aperçus que Kodak rejetait tous ses déchets dans les égouts qui explosaient. Pollution intense des lieux. 
Suite à l’évolution de la législation, Kodak a du faire quelques correctifs qui étaient trop nombreux et ont du fermer et déménager en 1986. 
Peu de temps après que tout ait été reconstruit des cas de cancers apparurent.
Evolution de la législation suite à la création de l’association. Depuis, tout maitre d’ouvrage doit s’assurer qu’il n’y a pas de source de pollution avant de construire un projet.
Pendant des années les nappes phréatiques ont été très basses et ont donc créé une zone tampon entre les polluants dans l’eau et les bâtiments.
Les premières années les résultats d’analyse de la nappe phréatique en rentrant en réunion ce qui faisait que les discussions étaient faussées.
L’accessibilité des données est très variante en fonction du Gouvernement en place. La place au dialogue est plus ou moins ouverte.
Appréhension que la donnée brute soit dévoilée. </t>
  </si>
  <si>
    <t>Ne pas se décourager</t>
  </si>
  <si>
    <t>Non accessibilité des données brutes.</t>
  </si>
  <si>
    <r>
      <rPr>
        <sz val="11"/>
        <color indexed="8"/>
        <rFont val="Helvetica Neue"/>
      </rPr>
      <t xml:space="preserve">Terrain presque uniquement
</t>
    </r>
  </si>
  <si>
    <t>A la création environ 600 familles. Maintenant environ 70 personnes. Beaucoup de parents qui arrivent dans le quartier et sont notifiés chez le notaire qu’il y a une empreinte sur le territoire par exemple.</t>
  </si>
  <si>
    <r>
      <rPr>
        <sz val="11"/>
        <color indexed="8"/>
        <rFont val="Helvetica Neue"/>
      </rPr>
      <t xml:space="preserve">Organisation : personnes qui souhaitent avoir des renseignements mais en membres actifs seulement 3 personnes qui ont la technicité suffisante pour aller au plan régionale santé environnement. Le reste plutôt aspect communication. Tous bénévoles.  Font parti du comité de dialogue sur les radios et un comité de dialogue de la ville par rapport aux installations sur Vincennes : faire barrage s’il le faut.
</t>
    </r>
    <r>
      <rPr>
        <sz val="11"/>
        <color indexed="8"/>
        <rFont val="Helvetica Neue"/>
      </rPr>
      <t xml:space="preserve">
</t>
    </r>
  </si>
  <si>
    <r>
      <rPr>
        <sz val="11"/>
        <color indexed="8"/>
        <rFont val="Helvetica Neue"/>
      </rPr>
      <t xml:space="preserve">Newsletters spécialisées 
</t>
    </r>
    <r>
      <rPr>
        <sz val="11"/>
        <color indexed="8"/>
        <rFont val="Helvetica Neue"/>
      </rPr>
      <t xml:space="preserve">Internet : Inéris, MTES, Ancest, BRGM (site de référencement des sites pollués et là où il y a eu une industrie et activité en cours). Sites officiels, toutefois pas de recherche d’informations sur le site d’une autre association. 
</t>
    </r>
    <r>
      <rPr>
        <sz val="11"/>
        <color indexed="8"/>
        <rFont val="Helvetica Neue"/>
      </rPr>
      <t xml:space="preserve">Il arrive de faire des recherches Google mais filtre les sites.
</t>
    </r>
  </si>
  <si>
    <t xml:space="preserve">Beaucoup d’informations et pas toujours sûrs de la fiabilité </t>
  </si>
  <si>
    <r>
      <rPr>
        <sz val="11"/>
        <color indexed="8"/>
        <rFont val="Helvetica Neue"/>
      </rPr>
      <t xml:space="preserve">Pas complet en terme de donnée brute et souvent les fiches de synthèse avec les conclusions ne laisse pas le choix que de croire cette conclusion et aimerait pouvoir comparer avec des données détaillées.
</t>
    </r>
  </si>
  <si>
    <t>Permettre un accès à de l’information fiable avec deux niveaux d’information : une synthèse et un contenu détaillé</t>
  </si>
  <si>
    <t>Pollution, ondes électro-magnétiques, perturbateurs endocriniens etc</t>
  </si>
  <si>
    <r>
      <rPr>
        <sz val="11"/>
        <color indexed="8"/>
        <rFont val="Helvetica Neue"/>
      </rPr>
      <t xml:space="preserve">• Données brutes par rapport au risque industriel. Défiance par rapport aux résultats d’analyse ainsi permettre aux gens d’accéder aux données brutes avec une synthèse pour résumer.
</t>
    </r>
    <r>
      <rPr>
        <sz val="11"/>
        <color indexed="8"/>
        <rFont val="Helvetica Neue"/>
      </rPr>
      <t xml:space="preserve">Convenir que les conclusions des autorités leurs paraissent convaincantes.
</t>
    </r>
    <r>
      <rPr>
        <sz val="11"/>
        <color indexed="8"/>
        <rFont val="Helvetica Neue"/>
      </rPr>
      <t xml:space="preserve">Outil permettant de travailler les données : extraire déclarations de  données (rejet dans l’eau par exemple, avec anonymisation des données) avec comparaison de données. Pas de forme prédéfinie.
</t>
    </r>
    <r>
      <rPr>
        <sz val="11"/>
        <color indexed="8"/>
        <rFont val="Helvetica Neue"/>
      </rPr>
      <t xml:space="preserve">Cartographie des risques avec des filtres de différents types : industriel, pesticide, nucléaire et des zones préservées (IAU : mise en place d’une carte pour l’Ile de France qui référence un certain nombre de nuisances, qualité de l’air, bruit etc.). Rapport avec l’IGN ?
</t>
    </r>
    <r>
      <rPr>
        <sz val="11"/>
        <color indexed="8"/>
        <rFont val="Helvetica Neue"/>
      </rPr>
      <t xml:space="preserve">Partie forum d’échange avec éventuellement (en continu) des sessions d’échange avec un spécialiste du sujet qui pourrait répondre aux questions.
</t>
    </r>
  </si>
  <si>
    <r>
      <rPr>
        <sz val="11"/>
        <color indexed="8"/>
        <rFont val="Helvetica Neue"/>
      </rPr>
      <t xml:space="preserve">• Cartes, tableaux, chiffres afin d’aller au coeur du sujet
</t>
    </r>
    <r>
      <rPr>
        <sz val="11"/>
        <color indexed="8"/>
        <rFont val="Helvetica Neue"/>
      </rPr>
      <t xml:space="preserve">Vidéo et photos pas d’intérêt mais très bon outil de simplification
</t>
    </r>
    <r>
      <rPr>
        <sz val="11"/>
        <color indexed="8"/>
        <rFont val="Helvetica Neue"/>
      </rPr>
      <t xml:space="preserve">Tout dépend du niveau de compréhension.
</t>
    </r>
    <r>
      <rPr>
        <sz val="11"/>
        <color indexed="8"/>
        <rFont val="Helvetica Neue"/>
      </rPr>
      <t xml:space="preserve">• Tableaux pour Excel
</t>
    </r>
  </si>
  <si>
    <t>• Données récoltées sur le terrain • Analyse synthétisée et détaillée en fonction de la production mais c’est rare</t>
  </si>
  <si>
    <r>
      <rPr>
        <sz val="11"/>
        <color indexed="8"/>
        <rFont val="Helvetica Neue"/>
      </rPr>
      <t xml:space="preserve">Pas de production. Parfois production écrite mais rare (plan régional santé et environnement etc.). Réseau acteurs santé et environnement : réseau Isée.
</t>
    </r>
    <r>
      <rPr>
        <sz val="11"/>
        <color indexed="8"/>
        <rFont val="Helvetica Neue"/>
      </rPr>
      <t xml:space="preserve">Sur le terrain, faire des mesures chez des personnes qui s’inquiètent.
</t>
    </r>
  </si>
  <si>
    <t>Word</t>
  </si>
  <si>
    <t>Information textuelle (format généralement email)</t>
  </si>
  <si>
    <t>Email</t>
  </si>
  <si>
    <t>Oui, déjà via un forum et également apporter une contribution (par exemple proposition carte IAU / Inéris retour d’expérience par rapport aux sites et sols pollués : outil de communication « comme risque »).</t>
  </si>
  <si>
    <t>Personnes intéressées par le sujet et sensibilisées. Il ne faudrait donc pas que la donnée soit trop simpliste pour viser tout le monde et donc dialogue soit trop simpliste.
Personnes déjà sensibilisées. A chaque information il faut plusieurs niveaux de lecture : analyse synthétique et une analyse détaillée.</t>
  </si>
  <si>
    <t>"Il est important de sensibiliser les nouvelles générations. Aussi je verrais bien du contenu spécifique pour les scolaires sur la plateforme avec notamment différents niveaux de lecture de la donnée puis des sous produits tels que des documentaires."  "Les conclusions des fiches de synthèse ne laissent pas d'autre choix que de croire cette conclusion mais j'aimerais pouvoir la comparer avec des données détaillées afin de la valider."  "Je pense qu'un forum serait important sur ce type de plateforme. Aussi j'aimerais pouvoir échanger avec un expert sur un sujet précis de temps en temps. Il faudrait que cet expert soit disponible un jour par mois par exemple ou organiser des évènements sur la plateforme."  "Il y a beaucoup de défiance par rapport aux résultats d'analyse et il serait ainsi important de permettre aux gens d'accéder aux données brutes avec une synthèse pour résumer."  "J'aimerais pouvoir avoir accès à des informations très brèves sur chaque thématique pour pouvoir la scanner rapidement et voir si elle m'intéresse mais avec la possibilité d'accéder à une version complète et documentée."  "Il faudrait s'assurer que les conclusions données par les autorités soient convaincantes pour les citoyens."  "Je ne vois aucun intérêt dans l'usage de vidéos mais je dois reconnaitre que c'est un très bon outil de simplification notamment pour des cibles moins familières avec le jargon."  "Il est nécessaire d'avoir plusieurs niveaux d'information (plus ou moins détaillé et complexe) pour satisfaire tout le monde."  
 </t>
  </si>
  <si>
    <t>Utilisateur 5</t>
  </si>
  <si>
    <t>Chargée de mission</t>
  </si>
  <si>
    <t>Région Val de Loire (Orléans)</t>
  </si>
  <si>
    <t xml:space="preserve">Confirmé </t>
  </si>
  <si>
    <t>Chargée de mission à l’agence régionale de la biodiversité  </t>
  </si>
  <si>
    <r>
      <rPr>
        <sz val="11"/>
        <color indexed="8"/>
        <rFont val="Helvetica Neue"/>
      </rPr>
      <t xml:space="preserve">• Travail de compilation et synthèse d’informations • Travail sur la donnée cartographique • Travail de retranscription et de vulgarisation de la donnée qui peut également provenir d’autres structures ou entités tels que des naturalistes. • Mise en place de journées d’échange afin de pouvoir faire émerger des nouveaux projets, partager des REX. Ces journées sont accompagnées de la diffusion d’un compte rendu sur le site Internet de l’ORB Val de Loire. 
</t>
    </r>
    <r>
      <rPr>
        <sz val="11"/>
        <color indexed="8"/>
        <rFont val="Helvetica Neue"/>
      </rPr>
      <t>• Champ d’action n°1 : production d’outils d’aide à la décision.</t>
    </r>
  </si>
  <si>
    <t>Sensibiliser / Informer</t>
  </si>
  <si>
    <r>
      <rPr>
        <sz val="11"/>
        <color indexed="8"/>
        <rFont val="Helvetica Neue"/>
      </rPr>
      <t xml:space="preserve">Fiches de retours d’expérience d’acteurs locaux : identifier porteurs de projets et les contacter pr des témoignages, mise en oeuvre, budget, temps, méthode employée, mise en place et résultats.
</t>
    </r>
    <r>
      <rPr>
        <sz val="11"/>
        <color indexed="8"/>
        <rFont val="Helvetica Neue"/>
      </rPr>
      <t xml:space="preserve">Ces fiches de synthèse sont en ligne sur le site internet et éditées au format papier.
</t>
    </r>
    <r>
      <rPr>
        <sz val="11"/>
        <color indexed="8"/>
        <rFont val="Helvetica Neue"/>
      </rPr>
      <t xml:space="preserve">C’est destiné à la diffusion auprès des décideurs, Territoires de projets, agriculteurs, assos., citoyens etc.
</t>
    </r>
  </si>
  <si>
    <t>Esprit de synthèse</t>
  </si>
  <si>
    <r>
      <rPr>
        <sz val="11"/>
        <color indexed="8"/>
        <rFont val="Helvetica Neue"/>
      </rPr>
      <t>Outils adaptés à la région avec des acteurs locaux. Mais problème de diffusion de la donnée. Est-ce que le moyen de diffusion est le bon ? Ou est ce un problème de liste de diffusion ?</t>
    </r>
  </si>
  <si>
    <t>Sédentaire car poste de coordination de projet qui ne nécessite pas d’aller sur le terrain.</t>
  </si>
  <si>
    <r>
      <rPr>
        <sz val="11"/>
        <color indexed="8"/>
        <rFont val="Helvetica Neue"/>
      </rPr>
      <t xml:space="preserve">7 personnes à l’ORB. Rôle d’animatrice mais collaboration avec une autre structure et des intervenants variés en fonction des projets.
</t>
    </r>
  </si>
  <si>
    <t>/</t>
  </si>
  <si>
    <t>Quotidien</t>
  </si>
  <si>
    <r>
      <rPr>
        <sz val="11"/>
        <color indexed="8"/>
        <rFont val="Helvetica Neue"/>
      </rPr>
      <t xml:space="preserve">Sources d’actualité : Actu environnement, journaux locaux plutôt ciblés biodiversité ou projets d’aménagement. De quelle façon sont relayées les infos en région.
</t>
    </r>
    <r>
      <rPr>
        <sz val="11"/>
        <color indexed="8"/>
        <rFont val="Helvetica Neue"/>
      </rPr>
      <t xml:space="preserve">
</t>
    </r>
    <r>
      <rPr>
        <sz val="11"/>
        <color indexed="8"/>
        <rFont val="Helvetica Neue"/>
      </rPr>
      <t xml:space="preserve">Données environnementales assez vaste : en lien avec l’observatoire national de la biodiversité (tout type de support mais pas évident à reprendre en main), observatoires nationaux
</t>
    </r>
  </si>
  <si>
    <r>
      <rPr>
        <sz val="11"/>
        <color indexed="8"/>
        <rFont val="Helvetica Neue"/>
      </rPr>
      <t xml:space="preserve">En fonction du type de support c’est compliqué à prendre en main : panel d’indicateurs assez techno et pas de matière n’analyse détaillée pour les comprendre ou leur donner du contexte.  = Chiffres mais pas de mise en contexte 
</t>
    </r>
    <r>
      <rPr>
        <sz val="11"/>
        <color indexed="8"/>
        <rFont val="Helvetica Neue"/>
      </rPr>
      <t xml:space="preserve">Plus l’information est brute plus il est facile de se la réapproprier par la suite.
</t>
    </r>
  </si>
  <si>
    <r>
      <rPr>
        <sz val="11"/>
        <color indexed="8"/>
        <rFont val="Helvetica Neue"/>
      </rPr>
      <t xml:space="preserve">Généralement fiable et exhaustive  
</t>
    </r>
    <r>
      <rPr>
        <sz val="11"/>
        <color indexed="8"/>
        <rFont val="Helvetica Neue"/>
      </rPr>
      <t>Certains types d’information compliqués à trouver à notre échelle : espèces (oiseaux nicheurs, suivi sur la trame bocagère ou occupation du sol)</t>
    </r>
  </si>
  <si>
    <t>Avoir accès à plusieurs niveaux d’information en fonction des usages mais surtout une mise en contexte des informations compliquées afin de pouvoir se les approprier plus facilement.</t>
  </si>
  <si>
    <t>Biodiversité</t>
  </si>
  <si>
    <r>
      <rPr>
        <sz val="11"/>
        <color indexed="8"/>
        <rFont val="Helvetica Neue"/>
      </rPr>
      <t xml:space="preserve">Chiffres clés et analyses détaillées 
</t>
    </r>
    <r>
      <rPr>
        <sz val="11"/>
        <color indexed="8"/>
        <rFont val="Helvetica Neue"/>
      </rPr>
      <t xml:space="preserve">Retours d’expérience
</t>
    </r>
    <r>
      <rPr>
        <sz val="11"/>
        <color indexed="8"/>
        <rFont val="Helvetica Neue"/>
      </rPr>
      <t xml:space="preserve">Donnée synthétique
</t>
    </r>
    <r>
      <rPr>
        <sz val="11"/>
        <color indexed="8"/>
        <rFont val="Helvetica Neue"/>
      </rPr>
      <t xml:space="preserve">Actualités
</t>
    </r>
    <r>
      <rPr>
        <sz val="11"/>
        <color indexed="8"/>
        <rFont val="Helvetica Neue"/>
      </rPr>
      <t xml:space="preserve">Données territorialisées (encore mieux si géolocalisées)
</t>
    </r>
  </si>
  <si>
    <r>
      <rPr>
        <sz val="11"/>
        <color indexed="8"/>
        <rFont val="Helvetica Neue"/>
      </rPr>
      <t xml:space="preserve">Pas de production d’infographie mais supports de communication très utiles et intéressants comme moyen de vulgarisation. Toutefois réutilisation compliquée car panel d’utilisateurs varié.
</t>
    </r>
    <r>
      <rPr>
        <sz val="11"/>
        <color indexed="8"/>
        <rFont val="Helvetica Neue"/>
      </rPr>
      <t>Vidéos : courtes et explicatives sur des sujets/thèmes cibles (vidéos de l’AFB : services rendus par la biodiversité)  Tout type de support car public très large</t>
    </r>
  </si>
  <si>
    <t>Tout dépend du projet : besoin de donnée très précise et également très synthétisée en fonction du projet et de la cible</t>
  </si>
  <si>
    <r>
      <rPr>
        <sz val="11"/>
        <color indexed="8"/>
        <rFont val="Helvetica Neue"/>
      </rPr>
      <t xml:space="preserve">Productions ORB 
</t>
    </r>
    <r>
      <rPr>
        <sz val="11"/>
        <color indexed="8"/>
        <rFont val="Helvetica Neue"/>
      </rPr>
      <t xml:space="preserve">Fiches de synthèse sur les indicateurs
</t>
    </r>
    <r>
      <rPr>
        <sz val="11"/>
        <color indexed="8"/>
        <rFont val="Helvetica Neue"/>
      </rPr>
      <t xml:space="preserve">Fiches de synthèse sur des espèces en particulier
</t>
    </r>
    <r>
      <rPr>
        <sz val="11"/>
        <color indexed="8"/>
        <rFont val="Helvetica Neue"/>
      </rPr>
      <t xml:space="preserve">Supports numériques sous forme de livrets édités au format papier (32 pages : chiffres clés, graphiques, cartes etc.)
</t>
    </r>
    <r>
      <rPr>
        <sz val="11"/>
        <color indexed="8"/>
        <rFont val="Helvetica Neue"/>
      </rPr>
      <t xml:space="preserve">Documents de synthèse : plaquette ou listes illustrées 
</t>
    </r>
    <r>
      <rPr>
        <sz val="11"/>
        <color indexed="8"/>
        <rFont val="Helvetica Neue"/>
      </rPr>
      <t xml:space="preserve">Articles sur le site
</t>
    </r>
    <r>
      <rPr>
        <sz val="11"/>
        <color indexed="8"/>
        <rFont val="Helvetica Neue"/>
      </rPr>
      <t xml:space="preserve">Comptes rendus des évènements
</t>
    </r>
    <r>
      <rPr>
        <sz val="11"/>
        <color indexed="8"/>
        <rFont val="Helvetica Neue"/>
      </rPr>
      <t xml:space="preserve">Journées d’échange
</t>
    </r>
    <r>
      <rPr>
        <sz val="11"/>
        <color indexed="8"/>
        <rFont val="Helvetica Neue"/>
      </rPr>
      <t>Vidéos pour illustrer la donnée synthétisée</t>
    </r>
  </si>
  <si>
    <r>
      <rPr>
        <sz val="11"/>
        <color indexed="8"/>
        <rFont val="Helvetica Neue"/>
      </rPr>
      <t xml:space="preserve">Excel (parfois on peut recopier de la donnée si c’est juste une ligne ou deux), sinon téléchargement de tableaux bruts
</t>
    </r>
    <r>
      <rPr>
        <sz val="11"/>
        <color indexed="8"/>
        <rFont val="Helvetica Neue"/>
      </rPr>
      <t xml:space="preserve">Qgis 
</t>
    </r>
    <r>
      <rPr>
        <sz val="11"/>
        <color indexed="8"/>
        <rFont val="Helvetica Neue"/>
      </rPr>
      <t xml:space="preserve">Agreste (rébarbatif en terme d’accès à l’information)
</t>
    </r>
  </si>
  <si>
    <t>• Fiches de synthèse à un public varié • Evènements de partage  • Articles et contenu du site Internet</t>
  </si>
  <si>
    <t>• Pack office • Site Internet</t>
  </si>
  <si>
    <t>Participer à des réseaux de documents et de ressources avec plaisir. Le site de l’agence de la biodiversité régionale va permettre de centraliser la donnée en région.</t>
  </si>
  <si>
    <r>
      <rPr>
        <sz val="11"/>
        <color indexed="8"/>
        <rFont val="Helvetica Neue"/>
      </rPr>
      <t xml:space="preserve">Réseaux sociaux pas utilisés
</t>
    </r>
    <r>
      <rPr>
        <sz val="11"/>
        <color indexed="8"/>
        <rFont val="Helvetica Neue"/>
      </rPr>
      <t>Donner un avis : pourquoi pas, je ne l’utilise pas mais j’aimerais bien avoir un retour utilisateur sur la donnée produite. Cela peut permettre d’améliorer le support. Si cela permet d’éviter les trolls…</t>
    </r>
  </si>
  <si>
    <t>Cibler le grand public et les élus car ce sont ceux qui ont les pouvoirs de faire changer les choses de part leurs votes et actions au quotidien.</t>
  </si>
  <si>
    <t>"Je pense que permettre aux utilisateurs de laisser des commentaires permettrait de récupérer des retours par rapport à leur expérience et ainsi faire évoluer le support. Si cela permet d'éviter les trolls c'est aussi (rit)"  "Actuellement nous diffusons de la donnée mais j'ai l'impression que celle-ci n'est pas efficacement transmise. Est ce que cela vient du format de diffusion ou de la liste ? Je ne peux le dire."  "La cible principale est le grand public et les élus car ce sont ceux qui vont avoir le plus d'impact via leurs votes et les actions qu'ils mènent au quotidien."  "En fonction des projets j'ai besoin d'information très synthétique afin de pouvoir la vulgariser et la diffuser et à d'autre moment d'information très détaillée que je peux réutiliser et m'approprier."  "Plus l'information est brute et plus il est facile de se l'approprier."  "Les vidéos sont un bon moyen de diffuser de l'information notamment pour des cibles moins expertes. Cependant il faut que le contenu soit court et explicatif et concentré sur un sujet précis." </t>
  </si>
  <si>
    <t>Utilisateur 6</t>
  </si>
  <si>
    <t>Plus de 70 ans</t>
  </si>
  <si>
    <t>Yvelines</t>
  </si>
  <si>
    <t>Confirmé</t>
  </si>
  <si>
    <t>Président de l’association ADD vingt et un</t>
  </si>
  <si>
    <r>
      <rPr>
        <sz val="11"/>
        <color indexed="8"/>
        <rFont val="Helvetica Neue"/>
      </rPr>
      <t xml:space="preserve">Association ADD vingt et un : artisan du développement durable 
</t>
    </r>
    <r>
      <rPr>
        <sz val="11"/>
        <color indexed="8"/>
        <rFont val="Helvetica Neue"/>
      </rPr>
      <t xml:space="preserve">Promouvoir culture du développement durable :
</t>
    </r>
    <r>
      <rPr>
        <sz val="11"/>
        <color indexed="8"/>
        <rFont val="Helvetica Neue"/>
      </rPr>
      <t xml:space="preserve">Site d’informations : veille thématique  </t>
    </r>
    <r>
      <rPr>
        <u val="single"/>
        <sz val="11"/>
        <color indexed="8"/>
        <rFont val="Helvetica Neue"/>
      </rPr>
      <t>www.add21.fr</t>
    </r>
    <r>
      <rPr>
        <sz val="11"/>
        <color indexed="8"/>
        <rFont val="Helvetica Neue"/>
      </rPr>
      <t xml:space="preserve">
</t>
    </r>
    <r>
      <rPr>
        <sz val="11"/>
        <color indexed="8"/>
        <rFont val="Helvetica Neue"/>
      </rPr>
      <t xml:space="preserve">Création d’évènements : intervention fêtes de la nature (anatomie des arbres), greffe des arbres fruitiers etc., rallye de véhicules électriques
</t>
    </r>
    <r>
      <rPr>
        <sz val="11"/>
        <color indexed="8"/>
        <rFont val="Helvetica Neue"/>
      </rPr>
      <t xml:space="preserve">Lettre d’information trimestrielle sur un thème donné
</t>
    </r>
    <r>
      <rPr>
        <sz val="11"/>
        <color indexed="8"/>
        <rFont val="Helvetica Neue"/>
      </rPr>
      <t xml:space="preserve">Intervention dans les collèges en SVT : reproduction des végétaux, comment fonctionne un arbre (habitat et nourriture) pour des séances de 1h en trois temps (contexte biodiversité, fonctionnement d’un arbre, initiation à la greffe)
</t>
    </r>
    <r>
      <rPr>
        <sz val="11"/>
        <color indexed="8"/>
        <rFont val="Helvetica Neue"/>
      </rPr>
      <t xml:space="preserve">
</t>
    </r>
    <r>
      <rPr>
        <sz val="11"/>
        <color indexed="8"/>
        <rFont val="Helvetica Neue"/>
      </rPr>
      <t xml:space="preserve">Toutes les informations sont structurées en 4 axes :
</t>
    </r>
    <r>
      <rPr>
        <sz val="11"/>
        <color indexed="8"/>
        <rFont val="Helvetica Neue"/>
      </rPr>
      <t xml:space="preserve">Biens communs (eau etc.)
</t>
    </r>
    <r>
      <rPr>
        <sz val="11"/>
        <color indexed="8"/>
        <rFont val="Helvetica Neue"/>
      </rPr>
      <t xml:space="preserve">Gestion public ou optimisation (législation, réglementation et droit)
</t>
    </r>
    <r>
      <rPr>
        <sz val="11"/>
        <color indexed="8"/>
        <rFont val="Helvetica Neue"/>
      </rPr>
      <t xml:space="preserve">Individus (au quotidien : aspect consommation)
</t>
    </r>
    <r>
      <rPr>
        <sz val="11"/>
        <color indexed="8"/>
        <rFont val="Helvetica Neue"/>
      </rPr>
      <t>Territoire (empreinte des entreprises, accès économique, production etc.)</t>
    </r>
  </si>
  <si>
    <r>
      <rPr>
        <sz val="11"/>
        <color indexed="8"/>
        <rFont val="Helvetica Neue"/>
      </rPr>
      <t xml:space="preserve">• Avoir intéressé les collèges, mutation des collèges. 
</t>
    </r>
    <r>
      <rPr>
        <sz val="11"/>
        <color indexed="8"/>
        <rFont val="Helvetica Neue"/>
      </rPr>
      <t xml:space="preserve">Mutation des communes : invitation des communes aux fêtes de la nature pour le développement durable -&gt; rencontre avec enseignant
</t>
    </r>
    <r>
      <rPr>
        <sz val="11"/>
        <color indexed="8"/>
        <rFont val="Helvetica Neue"/>
      </rPr>
      <t xml:space="preserve">Echange de greffons par bouche à oreille
</t>
    </r>
    <r>
      <rPr>
        <sz val="11"/>
        <color indexed="8"/>
        <rFont val="Helvetica Neue"/>
      </rPr>
      <t xml:space="preserve">Etudiants en communication à St Quentin en Yvelines qui travaillent sur l’Agenda 21 et impact dans les communes : prise en compte et résultats (ceux chargés de la communication, d’autres dans Agenda 21)
</t>
    </r>
  </si>
  <si>
    <r>
      <rPr>
        <sz val="11"/>
        <color indexed="8"/>
        <rFont val="Helvetica Neue"/>
      </rPr>
      <t xml:space="preserve">Envie de partager de la connaissance (même si pas spécialistes)
</t>
    </r>
  </si>
  <si>
    <t xml:space="preserve">Positif : Jeunes sont les plus intéressés mais il faut du temps avant qu’ils arrivent aux manettes
Négatif : Actuellement on parle beaucoup d’environnement et cela fini par être contre productif (réticence car trop d’informations tue l’information) / Dans les médias (journaux, TV et réseaux sociaux) : tout le monde fait la même chose </t>
  </si>
  <si>
    <t>Plutôt sur le terrain</t>
  </si>
  <si>
    <t>Vingtaine de personnes</t>
  </si>
  <si>
    <t>Généralistes / banquiers, enseignants, paysans, retraités, jardiniers : en fonction de la sensibilité individuelle plutôt qu’un métier.</t>
  </si>
  <si>
    <r>
      <rPr>
        <sz val="11"/>
        <color indexed="8"/>
        <rFont val="Helvetica Neue"/>
      </rPr>
      <t xml:space="preserve">Fréquemment, journalier ou à minima hebdomadaire
</t>
    </r>
  </si>
  <si>
    <r>
      <rPr>
        <sz val="11"/>
        <color indexed="8"/>
        <rFont val="Helvetica Neue"/>
      </rPr>
      <t xml:space="preserve">• Utilisation des informations du site MTES selon les 4 axes.  • Actu environnement
</t>
    </r>
    <r>
      <rPr>
        <sz val="11"/>
        <color indexed="8"/>
        <rFont val="Helvetica Neue"/>
      </rPr>
      <t xml:space="preserve">Localtis
</t>
    </r>
    <r>
      <rPr>
        <sz val="11"/>
        <color indexed="8"/>
        <rFont val="Helvetica Neue"/>
      </rPr>
      <t xml:space="preserve">Revues spécialisées : the conversation (quotidienne)
</t>
    </r>
    <r>
      <rPr>
        <sz val="11"/>
        <color indexed="8"/>
        <rFont val="Helvetica Neue"/>
      </rPr>
      <t xml:space="preserve">Site CNRS
</t>
    </r>
    <r>
      <rPr>
        <sz val="11"/>
        <color indexed="8"/>
        <rFont val="Helvetica Neue"/>
      </rPr>
      <t xml:space="preserve">Site ONGs selon les sujets abordés
</t>
    </r>
    <r>
      <rPr>
        <sz val="11"/>
        <color indexed="8"/>
        <rFont val="Helvetica Neue"/>
      </rPr>
      <t xml:space="preserve">Abonnement à une revue Futurible
</t>
    </r>
  </si>
  <si>
    <r>
      <rPr>
        <sz val="11"/>
        <color indexed="8"/>
        <rFont val="Helvetica Neue"/>
      </rPr>
      <t xml:space="preserve">Toutefois pommés sur le MTES car le mot transition écologique c’est très large ou alors un thème pointu et par rapport à un public novice/GP alors on a besoin d’utiliser les informations au quotidien.
</t>
    </r>
  </si>
  <si>
    <r>
      <rPr>
        <sz val="11"/>
        <color indexed="8"/>
        <rFont val="Helvetica Neue"/>
      </rPr>
      <t xml:space="preserve">Tout dépend du thème.
</t>
    </r>
    <r>
      <rPr>
        <sz val="11"/>
        <color indexed="8"/>
        <rFont val="Helvetica Neue"/>
      </rPr>
      <t xml:space="preserve">Si c’est un thème suffisamment large ça marche mais si le thème est précis c’est très orienté vers la politique gouvernementale mais les autres cibles ne sont pas concernées ce qui est dommage.
</t>
    </r>
    <r>
      <rPr>
        <sz val="11"/>
        <color indexed="8"/>
        <rFont val="Helvetica Neue"/>
      </rPr>
      <t xml:space="preserve">Manque de structuration de l’information : revoir la présentation de l’information. Il faut fouiller.
</t>
    </r>
    <r>
      <rPr>
        <sz val="11"/>
        <color indexed="8"/>
        <rFont val="Helvetica Neue"/>
      </rPr>
      <t xml:space="preserve">
</t>
    </r>
    <r>
      <rPr>
        <sz val="11"/>
        <color indexed="8"/>
        <rFont val="Helvetica Neue"/>
      </rPr>
      <t xml:space="preserve">Ce qui est très riche c’est que l’information du gouvernement est fiable.
</t>
    </r>
  </si>
  <si>
    <r>
      <rPr>
        <sz val="11"/>
        <color indexed="8"/>
        <rFont val="Helvetica Neue"/>
      </rPr>
      <t xml:space="preserve">Tout y est actuellement mais revoir la structuration des informations. Pouvoir regarder les informations avec des points de vue différents : GP (ton spécifique, court, synthétique avec une image, infographie etc. et un autre niveau pour des cibles plus expertes). « Je pense que cela serait intéressant de créer des MOOC à thème pour diffuser la connaissance au grand public." « Des vidéos courtes à but pédagogique (5 minutes) qui peuvent être diffusées en cours de SVT dans le collèges ça serait vraiment utile. »
</t>
    </r>
  </si>
  <si>
    <r>
      <rPr>
        <sz val="11"/>
        <color indexed="8"/>
        <rFont val="Helvetica Neue"/>
      </rPr>
      <t xml:space="preserve">Toutes les informations sont structurées en 4 axes :
</t>
    </r>
    <r>
      <rPr>
        <sz val="11"/>
        <color indexed="8"/>
        <rFont val="Helvetica Neue"/>
      </rPr>
      <t xml:space="preserve">Biens communs (eau etc.)
</t>
    </r>
    <r>
      <rPr>
        <sz val="11"/>
        <color indexed="8"/>
        <rFont val="Helvetica Neue"/>
      </rPr>
      <t xml:space="preserve">Gestion public ou optimisation (législation, réglementation et droit)
</t>
    </r>
    <r>
      <rPr>
        <sz val="11"/>
        <color indexed="8"/>
        <rFont val="Helvetica Neue"/>
      </rPr>
      <t xml:space="preserve">Individus (au quotidien : aspect consommation)
</t>
    </r>
    <r>
      <rPr>
        <sz val="11"/>
        <color indexed="8"/>
        <rFont val="Helvetica Neue"/>
      </rPr>
      <t xml:space="preserve">Territoire (empreinte des entreprises, accès économique, production etc.)
</t>
    </r>
  </si>
  <si>
    <r>
      <rPr>
        <sz val="11"/>
        <color indexed="8"/>
        <rFont val="Helvetica Neue"/>
      </rPr>
      <t xml:space="preserve">Actualités
</t>
    </r>
    <r>
      <rPr>
        <sz val="11"/>
        <color indexed="8"/>
        <rFont val="Helvetica Neue"/>
      </rPr>
      <t xml:space="preserve">Rapports
</t>
    </r>
    <r>
      <rPr>
        <sz val="11"/>
        <color indexed="8"/>
        <rFont val="Helvetica Neue"/>
      </rPr>
      <t xml:space="preserve">Evaluations
</t>
    </r>
    <r>
      <rPr>
        <sz val="11"/>
        <color indexed="8"/>
        <rFont val="Helvetica Neue"/>
      </rPr>
      <t xml:space="preserve">REX
</t>
    </r>
    <r>
      <rPr>
        <sz val="11"/>
        <color indexed="8"/>
        <rFont val="Helvetica Neue"/>
      </rPr>
      <t xml:space="preserve">Analyse synthétique et détaillée
</t>
    </r>
    <r>
      <rPr>
        <sz val="11"/>
        <color indexed="8"/>
        <rFont val="Helvetica Neue"/>
      </rPr>
      <t xml:space="preserve">Ressources : bien commun (est ce qu’il est dégradé, épuisé ?) pour chaque thématique comme l’eau ou la qualité de l’air 
</t>
    </r>
    <r>
      <rPr>
        <sz val="11"/>
        <color indexed="8"/>
        <rFont val="Helvetica Neue"/>
      </rPr>
      <t xml:space="preserve">
</t>
    </r>
  </si>
  <si>
    <r>
      <rPr>
        <sz val="11"/>
        <color indexed="8"/>
        <rFont val="Helvetica Neue"/>
      </rPr>
      <t xml:space="preserve">• Infographie 
</t>
    </r>
    <r>
      <rPr>
        <sz val="11"/>
        <color indexed="8"/>
        <rFont val="Helvetica Neue"/>
      </rPr>
      <t xml:space="preserve">Images
</t>
    </r>
    <r>
      <rPr>
        <sz val="11"/>
        <color indexed="8"/>
        <rFont val="Helvetica Neue"/>
      </rPr>
      <t xml:space="preserve">Vidéo : intéressant mais prend du temps. Bien si c’est court
</t>
    </r>
    <r>
      <rPr>
        <sz val="11"/>
        <color indexed="8"/>
        <rFont val="Helvetica Neue"/>
      </rPr>
      <t xml:space="preserve">Une vidéo pour expliquer le contexte est très bien comme introduction (par exemple expliquer l’économie circulaire : nana qui fait de la voile)
</t>
    </r>
    <r>
      <rPr>
        <sz val="11"/>
        <color indexed="8"/>
        <rFont val="Helvetica Neue"/>
      </rPr>
      <t xml:space="preserve">PDF bien 
</t>
    </r>
  </si>
  <si>
    <t>Tout type d’information qui est fiable et permet de s’informer et de sensibiliser le GP et notamment collégiens.</t>
  </si>
  <si>
    <r>
      <rPr>
        <sz val="11"/>
        <color indexed="8"/>
        <rFont val="Helvetica Neue"/>
      </rPr>
      <t xml:space="preserve">Promouvoir culture du développement durable :
</t>
    </r>
    <r>
      <rPr>
        <sz val="11"/>
        <color indexed="8"/>
        <rFont val="Helvetica Neue"/>
      </rPr>
      <t xml:space="preserve">Site d’informations : veille thématique  </t>
    </r>
    <r>
      <rPr>
        <u val="single"/>
        <sz val="11"/>
        <color indexed="8"/>
        <rFont val="Helvetica Neue"/>
      </rPr>
      <t>www.add21.fr</t>
    </r>
    <r>
      <rPr>
        <sz val="11"/>
        <color indexed="8"/>
        <rFont val="Helvetica Neue"/>
      </rPr>
      <t xml:space="preserve">
</t>
    </r>
    <r>
      <rPr>
        <sz val="11"/>
        <color indexed="8"/>
        <rFont val="Helvetica Neue"/>
      </rPr>
      <t xml:space="preserve">Création d’évènements : intervention fêtes de la nature (anatomie des arbres), greffe des arbres fruitiers etc., rallye de véhicules électriques
</t>
    </r>
    <r>
      <rPr>
        <sz val="11"/>
        <color indexed="8"/>
        <rFont val="Helvetica Neue"/>
      </rPr>
      <t xml:space="preserve">Lettre d’information trimestrielle sur un thème donné
</t>
    </r>
    <r>
      <rPr>
        <sz val="11"/>
        <color indexed="8"/>
        <rFont val="Helvetica Neue"/>
      </rPr>
      <t xml:space="preserve">Intervention dans les collèges en SVT : reproduction des végétaux, comment fonctionne un arbre (habitat et nourriture) pour des séances de 1h en trois temps (contexte biodiversité, fonctionnement d’un arbre, initiation à la greffe)
</t>
    </r>
    <r>
      <rPr>
        <sz val="11"/>
        <color indexed="8"/>
        <rFont val="Helvetica Neue"/>
      </rPr>
      <t xml:space="preserve">Vidéo pour présenter un sujet : un spot - un message
</t>
    </r>
  </si>
  <si>
    <r>
      <rPr>
        <sz val="11"/>
        <color indexed="8"/>
        <rFont val="Helvetica Neue"/>
      </rPr>
      <t xml:space="preserve">Libre Office / VLC / Outils courants de micro ordinateur et tablette
</t>
    </r>
  </si>
  <si>
    <r>
      <rPr>
        <sz val="11"/>
        <color indexed="8"/>
        <rFont val="Helvetica Neue"/>
      </rPr>
      <t xml:space="preserve">Site d’informations : veille thématique  </t>
    </r>
    <r>
      <rPr>
        <u val="single"/>
        <sz val="11"/>
        <color indexed="8"/>
        <rFont val="Helvetica Neue"/>
      </rPr>
      <t>www.add21.fr</t>
    </r>
    <r>
      <rPr>
        <sz val="11"/>
        <color indexed="8"/>
        <rFont val="Helvetica Neue"/>
      </rPr>
      <t xml:space="preserve">
</t>
    </r>
    <r>
      <rPr>
        <sz val="11"/>
        <color indexed="8"/>
        <rFont val="Helvetica Neue"/>
      </rPr>
      <t xml:space="preserve">Lettre d’information trimestrielle sur un thème donné
</t>
    </r>
    <r>
      <rPr>
        <sz val="11"/>
        <color indexed="8"/>
        <rFont val="Helvetica Neue"/>
      </rPr>
      <t xml:space="preserve">Intervention dans les collèges en SVT : reproduction des végétaux, comment fonctionne un arbre (habitat et nourriture) pour des séances de 1h en trois temps (contexte biodiversité, fonctionnement d’un arbre, initiation à la greffe)
</t>
    </r>
    <r>
      <rPr>
        <sz val="11"/>
        <color indexed="8"/>
        <rFont val="Helvetica Neue"/>
      </rPr>
      <t xml:space="preserve">Création de fiches pédagogiques pour les enseignants (MNHM : regarder fiches pédagogiques et séances participatives)
</t>
    </r>
    <r>
      <rPr>
        <sz val="11"/>
        <color indexed="8"/>
        <rFont val="Helvetica Neue"/>
      </rPr>
      <t> GP et collèges</t>
    </r>
  </si>
  <si>
    <t>• Site Internet • Bouche à oreille</t>
  </si>
  <si>
    <t xml:space="preserve">• Plutôt consommateur de l’information mais peut être des réflexions d’élèves à partager.
• Faire connaitre les évènements : il y en a tellement, ils risqueraient toutefois d’être noyés dans la masse.
</t>
  </si>
  <si>
    <t>L’information récupérée étant fiable on ne pourrait commenter le fond mais plutôt la forme (on a pas compris l’information par exemple).</t>
  </si>
  <si>
    <t>GP a viser car pour le moment l’information n’est pas suffisamment structurée pour être claire pour tous.</t>
  </si>
  <si>
    <t>« La cible la plus importante à viser est le GP car il y a du chemin à faire en terme d’information et de sensibilisation. Pour le moment l’information n’est pas suffisamment structurée et claire pour tous. »  « J’ai été surpris de remarquer à quel point la jeune génération était sensibilisée et avait envie de faire bouger les choses. »  « Actuellement je trouve l’information liées à l’environnement complète et accessible - aucun problème de ce côté là - par contre elle est disséminée un peu sur toutes les pages. Ce n’est pas structurée logiquement pour que le GP s’y retrouve. »  « Il y a beaucoup d’informations sur l’environnement et le DD, mais on s’aperçoit que c’est surtout de la politique gouvernementale. Quand il s’agit de savoir comment recycler ses déchets c’est tout de suite plus compliqué de s’y retrouver. »  « Il serait important de diffuser la liste des évènements de sensibilisation organisés mais il y en a tellement qu’ils seraient vite noyés dans la masse. »  « Une vidéo d’introduction, courte et ciblée, permet de bien cerner une thématique et d’accrocher le visiteur. »  « Actuellement on parle beaucoup d’environnement et cela fini par être contre productif. Un sentiment de réticence est né car trop d’information tue l’information comme on dit. »  « Je pense que cela serait intéressant de créer des MOOC à thème pour diffuser la connaissance au grand public."  « Des vidéos courtes à but pédagogique (5 minutes) qui peuvent être diffusées en cours de SVT dans le collèges ça serait vraiment utile. » </t>
  </si>
  <si>
    <t>Utilisateur 7</t>
  </si>
  <si>
    <t>Chargée d’études</t>
  </si>
  <si>
    <t>PACA - Marseille</t>
  </si>
  <si>
    <t>Chargée d’études au CEREQ</t>
  </si>
  <si>
    <t>Chargée d’études au CEREQ (centre d’études et de recherches sur les qualifications dépend de deux ministères : Education Nationale et Travail) et donc spécialisée sur les questions du travail et de l’emploi. Le CEREQ est au service des professionnels, décideurs, partenaires sociaux et plus largement tous les acteurs de la formation, du travail et de l’emploi.  Deux missions : • Mieux connaître et comprendre les liens entre formation, travail et emploi, éclairer les acteurs de la formation et du travail en tirant les enseignements des études et recherches, accompagner et outiller les professionnels dans la mise en place de dispositifs d’évaluation ou d’observation. • Conduire des études de terrain et des travaux de recherche, construire des enquêtes statistiques et diffuser les connaissance acquises en valorisant les travaux auprès d’un large public. 
Recrutée pour travailler sur les enjeux liés à la transformation écologique. 
CEREQ, entité unique en ce qui concerne la relation emploi/formation dans le secteur de la transition écologique avec interlocuteurs au CGDD.</t>
  </si>
  <si>
    <r>
      <rPr>
        <sz val="11"/>
        <color indexed="8"/>
        <rFont val="Helvetica Neue"/>
      </rPr>
      <t xml:space="preserve">CEREQ : spécialiste de données et statistiques mais aussi analyses qualitatives (son domaine).
</t>
    </r>
    <r>
      <rPr>
        <sz val="11"/>
        <color indexed="8"/>
        <rFont val="Helvetica Neue"/>
      </rPr>
      <t xml:space="preserve">Enquêtes en entreprise sur certains secteurs : besoin du site du MTES pour des données concernant les secteurs du transport, bâtiment…  Transport de marchandise ou transport routier de marchandises et logistiques d’un point de vue national. Tous les sujets ont un périmètre national.
</t>
    </r>
    <r>
      <rPr>
        <sz val="11"/>
        <color indexed="8"/>
        <rFont val="Helvetica Neue"/>
      </rPr>
      <t xml:space="preserve">
</t>
    </r>
    <r>
      <rPr>
        <sz val="11"/>
        <color indexed="8"/>
        <rFont val="Helvetica Neue"/>
      </rPr>
      <t>Transport : site du MTES pour avoir les données réglementaires et annonces de politiques publiques : transport de marchandise, de voyageurs, éco conduite.</t>
    </r>
  </si>
  <si>
    <t xml:space="preserve">Positifs : Entourée de collègues en interdisciplinarité permettant de comprendre comment sont produites les statistiques, chercher au bon endroit les bonnes données, comment les interpréter 
Négatifs : Institution pas spécialisée sur les données environnementales donc on peut avoir des incompréhensions ou des données peuvent être compliquées à avoir. Données doivent être simples et faciles d’accès. Pas de connaissance des évolutions législatives. Comme située à Marseille alors ne peut pas participer à des réunions au CGDD et partager avec des collègues.
= ISOLEMENT 
Solutions : rendre le site du MTES plus accessible (actuellement il n’y a pas de suivi historiqueL. En effectuant une recherche par mots clés des données anciennes remontent et il est compliqué de trouver les bons documents etc.) / veille sur les données législatives / données sectorielles à jour et par thématiques et par historique / déplacements sur Paris / MOOC / vidéos / groupes d’échanges de pratiques sur Internet </t>
  </si>
  <si>
    <t>Plutôt sédentaire mais se déplace de temps en temps à Paris notamment pour rencontrer les équipes du CGDD ou assister à des séminaires/conférences</t>
  </si>
  <si>
    <t>En relation avec deux personnes du CGDD sinon travail en équipe : antennes de Marseille (siège), universités, chercheurs, statisticiens (en majorité 80% des profils du Cereq)</t>
  </si>
  <si>
    <t>Spécialiste de données et statistiques mais aussi analyses qualitatives</t>
  </si>
  <si>
    <r>
      <rPr>
        <sz val="11"/>
        <color indexed="8"/>
        <rFont val="Helvetica Neue"/>
      </rPr>
      <t xml:space="preserve">Interlocuteurs au CGDD pour des points spécifiques mais sinon peu d’échanges informels
</t>
    </r>
    <r>
      <rPr>
        <sz val="11"/>
        <color indexed="8"/>
        <rFont val="Helvetica Neue"/>
      </rPr>
      <t xml:space="preserve">Données réglementaires sur le MTES
</t>
    </r>
    <r>
      <rPr>
        <sz val="11"/>
        <color indexed="8"/>
        <rFont val="Helvetica Neue"/>
      </rPr>
      <t xml:space="preserve">Actu Environnement
</t>
    </r>
    <r>
      <rPr>
        <sz val="11"/>
        <color indexed="8"/>
        <rFont val="Helvetica Neue"/>
      </rPr>
      <t xml:space="preserve">Twitter : série d’interlocuteurs (professionnels, journalistes, entreprises, syndicats pro des NRJ renouvelables…)
</t>
    </r>
    <r>
      <rPr>
        <sz val="11"/>
        <color indexed="8"/>
        <rFont val="Helvetica Neue"/>
      </rPr>
      <t xml:space="preserve">Par email les articles issus de Twitter 
</t>
    </r>
    <r>
      <rPr>
        <sz val="11"/>
        <color indexed="8"/>
        <rFont val="Helvetica Neue"/>
      </rPr>
      <t xml:space="preserve">Dépend des besoins (préparation d’étude, rédaction, préparation d’un projet etc.)
</t>
    </r>
    <r>
      <rPr>
        <sz val="11"/>
        <color indexed="8"/>
        <rFont val="Helvetica Neue"/>
      </rPr>
      <t xml:space="preserve">Sites des observatoires des métiers
</t>
    </r>
    <r>
      <rPr>
        <sz val="11"/>
        <color indexed="8"/>
        <rFont val="Helvetica Neue"/>
      </rPr>
      <t xml:space="preserve">Actualités (NRJ)
</t>
    </r>
    <r>
      <rPr>
        <sz val="11"/>
        <color indexed="8"/>
        <rFont val="Helvetica Neue"/>
      </rPr>
      <t xml:space="preserve">Sites d’entreprises
</t>
    </r>
    <r>
      <rPr>
        <sz val="11"/>
        <color indexed="8"/>
        <rFont val="Helvetica Neue"/>
      </rPr>
      <t xml:space="preserve">Sites d’associations/ONGs
</t>
    </r>
    <r>
      <rPr>
        <sz val="11"/>
        <color indexed="8"/>
        <rFont val="Helvetica Neue"/>
      </rPr>
      <t xml:space="preserve">Centre de documentation au CEREQ et revues
</t>
    </r>
    <r>
      <rPr>
        <sz val="11"/>
        <color indexed="8"/>
        <rFont val="Helvetica Neue"/>
      </rPr>
      <t>Centre universitaires à Marseille</t>
    </r>
  </si>
  <si>
    <r>
      <rPr>
        <sz val="11"/>
        <color indexed="8"/>
        <rFont val="Helvetica Neue"/>
      </rPr>
      <t xml:space="preserve">• MTES : pas assez lisible, données pas actualisées sur les sujets d’intérêt emploi/formation  • REE est beaucoup mieux : débats publics, thématiques - ça serait bien d’avoir l’équivalent pour nous (débats à l’assemblée etc.) / Présentation très lisible avec des gros carrés
</t>
    </r>
    <r>
      <rPr>
        <sz val="11"/>
        <color indexed="8"/>
        <rFont val="Helvetica Neue"/>
      </rPr>
      <t>Site politiques publiques très clair, agréable et on trouve toutes les informations / Rajouter des informations sur les régions car sinon « perte de temps »</t>
    </r>
  </si>
  <si>
    <t xml:space="preserve">Différencier le site Ministère politique publiques très actualisé et clair de celui sur les données statistiques qui est compliqué à comprendre. </t>
  </si>
  <si>
    <r>
      <rPr>
        <sz val="11"/>
        <color indexed="8"/>
        <rFont val="Helvetica Neue"/>
      </rPr>
      <t xml:space="preserve">Informations mises à jour
</t>
    </r>
    <r>
      <rPr>
        <sz val="11"/>
        <color indexed="8"/>
        <rFont val="Helvetica Neue"/>
      </rPr>
      <t xml:space="preserve">Thématiques et historique
</t>
    </r>
    <r>
      <rPr>
        <sz val="11"/>
        <color indexed="8"/>
        <rFont val="Helvetica Neue"/>
      </rPr>
      <t xml:space="preserve">Présentation claire
</t>
    </r>
    <r>
      <rPr>
        <sz val="11"/>
        <color indexed="8"/>
        <rFont val="Helvetica Neue"/>
      </rPr>
      <t>DREAL et actualités des régions (focus)</t>
    </r>
  </si>
  <si>
    <t>Travail/emploi/formation</t>
  </si>
  <si>
    <r>
      <rPr>
        <sz val="11"/>
        <color indexed="8"/>
        <rFont val="Helvetica Neue"/>
      </rPr>
      <t xml:space="preserve">Données provenant des DREAL avec des liens vers les dernières publications d’actualités sur les régions
</t>
    </r>
    <r>
      <rPr>
        <sz val="11"/>
        <color indexed="8"/>
        <rFont val="Helvetica Neue"/>
      </rPr>
      <t xml:space="preserve">Statistiques 
</t>
    </r>
    <r>
      <rPr>
        <sz val="11"/>
        <color indexed="8"/>
        <rFont val="Helvetica Neue"/>
      </rPr>
      <t xml:space="preserve">Synthèses sur certains sujets 
</t>
    </r>
    <r>
      <rPr>
        <sz val="11"/>
        <color indexed="8"/>
        <rFont val="Helvetica Neue"/>
      </rPr>
      <t xml:space="preserve">Rapports détaillés pour comprendre la donnée
</t>
    </r>
    <r>
      <rPr>
        <sz val="11"/>
        <color indexed="8"/>
        <rFont val="Helvetica Neue"/>
      </rPr>
      <t>Chiffes clés</t>
    </r>
  </si>
  <si>
    <r>
      <rPr>
        <sz val="11"/>
        <color indexed="8"/>
        <rFont val="Helvetica Neue"/>
      </rPr>
      <t xml:space="preserve">Vidéos 
</t>
    </r>
    <r>
      <rPr>
        <sz val="11"/>
        <color indexed="8"/>
        <rFont val="Helvetica Neue"/>
      </rPr>
      <t xml:space="preserve">Graphiques 
</t>
    </r>
    <r>
      <rPr>
        <sz val="11"/>
        <color indexed="8"/>
        <rFont val="Helvetica Neue"/>
      </rPr>
      <t xml:space="preserve">• Dans les rapports, récupération ou inspiration de données et de tableaux (rapports d’observatoire)
</t>
    </r>
    <r>
      <rPr>
        <sz val="11"/>
        <color indexed="8"/>
        <rFont val="Helvetica Neue"/>
      </rPr>
      <t xml:space="preserve">Pas de diaporamas car trop visuel • Infographies
</t>
    </r>
    <r>
      <rPr>
        <sz val="11"/>
        <color indexed="8"/>
        <rFont val="Helvetica Neue"/>
      </rPr>
      <t xml:space="preserve">Photos et graphiques pour illustrer
</t>
    </r>
    <r>
      <rPr>
        <sz val="11"/>
        <color indexed="8"/>
        <rFont val="Helvetica Neue"/>
      </rPr>
      <t>• Pouvoir modifier les éléments en les téléchargeant</t>
    </r>
  </si>
  <si>
    <t>Tout type d’information qui est fiable et permet de s’informer et de sensibiliser.</t>
  </si>
  <si>
    <t>Ecrit : ouvrages publiés dans des maisons d’édition, des articles dans des revues scientifiques, service édition au CEREQ pour retravailler les contenus visuels et écrits et formation à divers publics.
Les collègues : graphiques, tableaux, courbes et infos</t>
  </si>
  <si>
    <t>Word, Invivo (analyse textuelle), collaboration d’écriture en ligne, logiciels de cartes mentales, PPT  Les collègues : Pyton, Air, Saas</t>
  </si>
  <si>
    <r>
      <rPr>
        <sz val="11"/>
        <color indexed="8"/>
        <rFont val="Helvetica Neue"/>
      </rPr>
      <t xml:space="preserve">• Ouvrages publiés  • Supports de formation  • Rapports retravaillés dans des synthèses communicantes  
</t>
    </r>
    <r>
      <rPr>
        <sz val="11"/>
        <color indexed="8"/>
        <rFont val="Helvetica Neue"/>
      </rPr>
      <t xml:space="preserve">Public principalement professionnel : en lien avec emploi et formations (directeurs d’établissements, formation, services RH, observatoire des métier, journalistes etc.)
</t>
    </r>
  </si>
  <si>
    <t>• Site Internet  • Publications</t>
  </si>
  <si>
    <t>Partage de rapports notamment car ne sait pas actuellement à qui les partager.</t>
  </si>
  <si>
    <t>Pas utile</t>
  </si>
  <si>
    <t>Ne préfère pas répondre car tous les publics sont légitimes. Toutefois nous en avons vraiment besoin car actuellement il n’y a pas d’autre site spécialisé et d’accès à ces informations / Outil central pour mon activité.</t>
  </si>
  <si>
    <t>« Je déteste feuilleter les rapports en ligne et les diaporamas c’est trop visuel je n’aime pas. »  « Je préfère les formats ouverts car si c’est fermé on ne peut pas les refaire à nos normes : design, institution, retravailler les données etc. »   « On fait beaucoup de formations/séminaires auprès de publics variés et c’est d’après moi ce qui est très important, informer le plus grand nombre.»   « Le site du MTES n’est pas assez lisible, en plus les données ne sont pas actualisées sur mes sujets d’intérêt."  « Le REE est beaucoup mieux que le site du MTES en terme d’organisation notamment - présentation très lisible par thème et avec des gros carrés. »  «  Le site politiques publiques est très clair, agréable et on trouve toutes les informations dont on a besoin. »  «  Cela serait bien de pouvoir centraliser des informations des régions car actuellement c’est une grosse perte de temps. »  « Le partage de rapports sur le futur site est à mon sens très important car actuellement on ne sait pas à qui les partager. Puissant moyen de partage d’informations. Très bel outil pour nous ! »  « Il m’est très difficile de trouver des données sur mon secteur d’activité, peut être que je m’y prends mal ? » / « Toujours des vieux documents qui sortent » 
« Nous avons vraiment besoin d’un outil tel que le site que vous allez concevoir car actuellement il n’y a pas d’autre site spécialisé et permettant d’accéder à ces informations »  « Je vois ce site comme un outil central pour mon activité. »  « Il n’y a pas de cible prioritaire par rapport à une autre, elles sont toutes légitimes ! »  « Je suis dans une institution qui n’est pas spécialisée sur les données environnementales donc on peut avoir des incompréhensions ou des données peuvent être compliquées à avoir. Ainsi j’ai besoin d’avoir accès à des données simples et faciles d’accès avec une mise à jour des données législatives. »  « Etant donné que je suis isolée géographiquement par rapport aux experts et évènements liés à l’environnement il me serait utile d’avoir accès à des MOOC, vidéos, groupes échanges de pratiques sur ces sujets. »   « Si je cherche par mot clé des données anciennes remontent mais je ne sais jamais si ce sont les dernières en date. J’aimerais avoir accès à des données sectorielles à jour et par thématiques et historique. »</t>
  </si>
  <si>
    <t>Utilisateur 8</t>
  </si>
  <si>
    <t>Région Centre Val de Loire</t>
  </si>
  <si>
    <t>Chargée de mission plan régional déchets</t>
  </si>
  <si>
    <r>
      <rPr>
        <sz val="11"/>
        <color indexed="8"/>
        <rFont val="Helvetica Neue"/>
      </rPr>
      <t xml:space="preserve">Chargée de mission Plan régional de gestion des déchets (adopté il y a deux semaines).
</t>
    </r>
    <r>
      <rPr>
        <sz val="11"/>
        <color indexed="8"/>
        <rFont val="Helvetica Neue"/>
      </rPr>
      <t xml:space="preserve">PRPGD plan régional de prévention et de gestion des déchets (avant BTP, déchets etc indépendants) et maintenant le PRPGD doit coordonner tout cet écosystème.  le PRPGD relève d’une nouvelle compétence de la Région et est élaboré en concertation avec les acteurs concernés, membres de la Commission consultative d’élaboration et de suivi (CCES) :
</t>
    </r>
    <r>
      <rPr>
        <sz val="11"/>
        <color indexed="18"/>
        <rFont val="Helvetica Neue"/>
      </rPr>
      <t xml:space="preserve">	la Région Grand Est, l’État, les collectivités, les organismes publics,
</t>
    </r>
    <r>
      <rPr>
        <sz val="11"/>
        <color indexed="18"/>
        <rFont val="Helvetica Neue"/>
      </rPr>
      <t xml:space="preserve">	les entreprises, les éco-organismes,
</t>
    </r>
    <r>
      <rPr>
        <sz val="11"/>
        <color indexed="18"/>
        <rFont val="Helvetica Neue"/>
      </rPr>
      <t xml:space="preserve">	les associations agréées de protection de l’environnement,
</t>
    </r>
    <r>
      <rPr>
        <sz val="11"/>
        <color indexed="18"/>
        <rFont val="Helvetica Neue"/>
      </rPr>
      <t xml:space="preserve">	les exploitants d’installations de gestion de déchets et leurs fédérations professionnelles Le PRPGD, fixe des objectifs visant à moins produire de déchets, à mieux les valoriser et à mieux les gérer. Ces objectifs doivent conduire à réduire le stockage et l’incinération sans valorisation.
</t>
    </r>
    <r>
      <rPr>
        <sz val="11"/>
        <color indexed="8"/>
        <rFont val="Helvetica Neue"/>
      </rPr>
      <t xml:space="preserve">
</t>
    </r>
    <r>
      <rPr>
        <sz val="11"/>
        <color indexed="8"/>
        <rFont val="Helvetica Neue"/>
      </rPr>
      <t xml:space="preserve">Plein d’actions et une ligne de conduite à mettre en oeuvre sur le territoire ainsi que la création de réseaux.
</t>
    </r>
    <r>
      <rPr>
        <sz val="11"/>
        <color indexed="8"/>
        <rFont val="Helvetica Neue"/>
      </rPr>
      <t>En contact avec régions de France ce qui permet de donner des informations au Ministère.</t>
    </r>
  </si>
  <si>
    <t>Informer / Aide à la décision / Mise en réseau</t>
  </si>
  <si>
    <r>
      <rPr>
        <sz val="11"/>
        <color indexed="8"/>
        <rFont val="Helvetica Neue"/>
      </rPr>
      <t xml:space="preserve">• Déchets du BTP : groupe de travail pour améliorer le maillage des points de collecte
</t>
    </r>
    <r>
      <rPr>
        <sz val="11"/>
        <color indexed="8"/>
        <rFont val="Helvetica Neue"/>
      </rPr>
      <t xml:space="preserve">• Réemploi avec les ressourceries : mettre en relation les acteurs 
</t>
    </r>
    <r>
      <rPr>
        <sz val="11"/>
        <color indexed="8"/>
        <rFont val="Helvetica Neue"/>
      </rPr>
      <t xml:space="preserve">• Exemplarité de la collectivité pour réduire les déchets au sein de l’administration
</t>
    </r>
    <r>
      <rPr>
        <sz val="11"/>
        <color indexed="8"/>
        <rFont val="Helvetica Neue"/>
      </rPr>
      <t xml:space="preserve">• Rendre des avis pour les DREAL sur installation ICPE par rapport au plan déchets
</t>
    </r>
    <r>
      <rPr>
        <sz val="11"/>
        <color indexed="8"/>
        <rFont val="Helvetica Neue"/>
      </rPr>
      <t xml:space="preserve">-&gt; Infuser la thématique déchet pour quelle soit bien comprise par tous
</t>
    </r>
  </si>
  <si>
    <r>
      <rPr>
        <sz val="11"/>
        <color indexed="8"/>
        <rFont val="Helvetica Neue"/>
      </rPr>
      <t xml:space="preserve">Bon relationnel car animation du réseau, donc avoir un bon contact avec les différents acteurs
</t>
    </r>
  </si>
  <si>
    <r>
      <rPr>
        <sz val="11"/>
        <color indexed="8"/>
        <rFont val="Helvetica Neue"/>
      </rPr>
      <t xml:space="preserve">Positif : c’est très varié / En contact avec plein de personnes 
</t>
    </r>
    <r>
      <rPr>
        <sz val="11"/>
        <color indexed="8"/>
        <rFont val="Helvetica Neue"/>
      </rPr>
      <t xml:space="preserve">Négatif : manque de temps pour mettre en place toutes les actions et manque de ressources/technicité (manque de temps pour faire de la veille)
</t>
    </r>
  </si>
  <si>
    <r>
      <rPr>
        <sz val="11"/>
        <color indexed="8"/>
        <rFont val="Helvetica Neue"/>
      </rPr>
      <t xml:space="preserve">Dépend des sujets, plus souvent au bureau (notamment réunions) ou déplacement pour des réunions sur des sujets précis ou suivis d’installation. Séminaires pour se tenir informées.
</t>
    </r>
  </si>
  <si>
    <r>
      <rPr>
        <sz val="11"/>
        <color indexed="8"/>
        <rFont val="Helvetica Neue"/>
      </rPr>
      <t xml:space="preserve">Travail en binôme plus la responsable.
</t>
    </r>
    <r>
      <rPr>
        <sz val="11"/>
        <color indexed="8"/>
        <rFont val="Helvetica Neue"/>
      </rPr>
      <t xml:space="preserve">Tout le temps en collaboration avec l’extérieur car animation de réseau.
</t>
    </r>
  </si>
  <si>
    <t>Deux : partie déchets et partie économie circulaire.</t>
  </si>
  <si>
    <t xml:space="preserve">Un peu tous les jours. Une veille presse est communiquée tous les jours. </t>
  </si>
  <si>
    <r>
      <rPr>
        <sz val="11"/>
        <color indexed="8"/>
        <rFont val="Helvetica Neue"/>
      </rPr>
      <t xml:space="preserve">Veille quotidienne par email
</t>
    </r>
    <r>
      <rPr>
        <sz val="11"/>
        <color indexed="8"/>
        <rFont val="Helvetica Neue"/>
      </rPr>
      <t xml:space="preserve">Abonnement à déchets et info
</t>
    </r>
    <r>
      <rPr>
        <sz val="11"/>
        <color indexed="8"/>
        <rFont val="Helvetica Neue"/>
      </rPr>
      <t xml:space="preserve">Adhérents au CNR et More
</t>
    </r>
    <r>
      <rPr>
        <sz val="11"/>
        <color indexed="8"/>
        <rFont val="Helvetica Neue"/>
      </rPr>
      <t xml:space="preserve">Au sein de la collectivité, service documentation avec veilles environnements (national et local)
</t>
    </r>
    <r>
      <rPr>
        <sz val="11"/>
        <color indexed="8"/>
        <rFont val="Helvetica Neue"/>
      </rPr>
      <t xml:space="preserve">Revue de presse transférée d’une autre collectivité
</t>
    </r>
    <r>
      <rPr>
        <sz val="11"/>
        <color indexed="8"/>
        <rFont val="Helvetica Neue"/>
      </rPr>
      <t xml:space="preserve">Journaux locaux (République du Centre, le Moniteur, Technicité)
</t>
    </r>
    <r>
      <rPr>
        <sz val="11"/>
        <color indexed="8"/>
        <rFont val="Helvetica Neue"/>
      </rPr>
      <t xml:space="preserve">Newsletters de collectivités dans la région (Effinews déchets)
</t>
    </r>
    <r>
      <rPr>
        <sz val="11"/>
        <color indexed="8"/>
        <rFont val="Helvetica Neue"/>
      </rPr>
      <t xml:space="preserve">Site : LegiFrance
</t>
    </r>
    <r>
      <rPr>
        <sz val="11"/>
        <color indexed="8"/>
        <rFont val="Helvetica Neue"/>
      </rPr>
      <t xml:space="preserve">Ademe </t>
    </r>
  </si>
  <si>
    <r>
      <rPr>
        <sz val="11"/>
        <color indexed="8"/>
        <rFont val="Helvetica Neue"/>
      </rPr>
      <t xml:space="preserve">Globalement je ne lis que ce qui m’intéresse car pas le temps de tout lire. LegiFrance on sait que c’est une source sûre mais je ne trouve pas ça très lisible car texte brut même si je sais que c’est l’objectif.
</t>
    </r>
    <r>
      <rPr>
        <sz val="11"/>
        <color indexed="8"/>
        <rFont val="Helvetica Neue"/>
      </rPr>
      <t xml:space="preserve">
</t>
    </r>
    <r>
      <rPr>
        <sz val="11"/>
        <color indexed="8"/>
        <rFont val="Helvetica Neue"/>
      </rPr>
      <t xml:space="preserve">Ademe : je n’arrive pas à m’y mettre car pas pratique d’accès (codes) 
</t>
    </r>
  </si>
  <si>
    <r>
      <rPr>
        <sz val="11"/>
        <color indexed="8"/>
        <rFont val="Helvetica Neue"/>
      </rPr>
      <t xml:space="preserve">LegiFrance : Fiable mais moins accessible 
</t>
    </r>
    <r>
      <rPr>
        <sz val="11"/>
        <color indexed="8"/>
        <rFont val="Helvetica Neue"/>
      </rPr>
      <t xml:space="preserve">En fonction des sources il faut tout prendre avec des pincettes car on connait leur position, c’est souvent peu objectif. La presse et les lobbies il faut en prendre et en laisser.
</t>
    </r>
  </si>
  <si>
    <t>Par thématiques les derniers textes parus facilement accessible. Il faudrait que cela soit la seule source de données « tout au même endroit ». Cela serait plus facile.
Textes Adème et texte de loi, études etc. Tout avoir au même endroit avec la source. Et mise à jour des données.
Bio déchets par exemple : études, chiffres Adème, texte de loi et sources avec retours d’expérience.</t>
  </si>
  <si>
    <t>Déchets / Bio déchets</t>
  </si>
  <si>
    <t>• Chiffres clés et statistiques
• Rapports 
• Retours d’expérience</t>
  </si>
  <si>
    <t>• Vidéos c’est pas le plus facile à lire au boulot car il faut du son. Il ne faut  pas que ce soit trop long
• Infographies c’est pas mal 
• Pour moi un titre et un lien ça me suffit largement
• Surtout de la consultation : texte bien structuré mais pas de donnée réutilisée (tableaux, diaporamas etc.)</t>
  </si>
  <si>
    <t>Aucune, surtout consultation</t>
  </si>
  <si>
    <t>• Notes d’information pour les élus
• Powerpoints de diffusion
• Commission et groupes de travail (CR)</t>
  </si>
  <si>
    <t>PPT Word</t>
  </si>
  <si>
    <r>
      <rPr>
        <sz val="11"/>
        <color indexed="8"/>
        <rFont val="Helvetica Neue"/>
      </rPr>
      <t xml:space="preserve">• Plateforme pour diffuser et échanger de l’information : Agora
</t>
    </r>
    <r>
      <rPr>
        <sz val="11"/>
        <color indexed="8"/>
        <rFont val="Helvetica Neue"/>
      </rPr>
      <t xml:space="preserve">• Newsletter via Mailship 
</t>
    </r>
    <r>
      <rPr>
        <sz val="11"/>
        <color indexed="8"/>
        <rFont val="Helvetica Neue"/>
      </rPr>
      <t xml:space="preserve">• Diffusion en interne via l’intranet ou le site région
</t>
    </r>
    <r>
      <rPr>
        <sz val="11"/>
        <color indexed="8"/>
        <rFont val="Helvetica Neue"/>
      </rPr>
      <t xml:space="preserve">• Diffusion par email
</t>
    </r>
  </si>
  <si>
    <t>On peut reprendre des choses que nous faisons et les mettre sur le site pour les valoriser.</t>
  </si>
  <si>
    <t>Pas le temps.</t>
  </si>
  <si>
    <r>
      <rPr>
        <sz val="11"/>
        <color indexed="8"/>
        <rFont val="Helvetica Neue"/>
      </rPr>
      <t xml:space="preserve">Tout dépend du type d’information. Des informations fiables toutes au même endroit c’est au début pour les professionnels et les associations et les GP vont se tourner vers des formes plus ludiques. Mis à part ceux qui sont vraiment à fond, le GP n’ira pas lire les rapports.
</t>
    </r>
  </si>
  <si>
    <r>
      <rPr>
        <sz val="11"/>
        <color indexed="8"/>
        <rFont val="Helvetica Neue"/>
      </rPr>
      <t xml:space="preserve">« Je manque de temps pour mettre en place toutes les actions et surtout je manque de technicité et n’ai pas de temps pour faire de la veille ou chercher des retours d’expérience. »
</t>
    </r>
    <r>
      <rPr>
        <sz val="11"/>
        <color indexed="8"/>
        <rFont val="Helvetica Neue"/>
      </rPr>
      <t xml:space="preserve"> « Globalement je ne lis que ce qui m’intéresse car je n’ai pas le temps de tout lire. »   « LegiFrance on sait que c’est une source sûre mais je ne trouve pas ça très lisible car ce n’est que du texte brut même si je sais que c’est l’objectif.
</t>
    </r>
    <r>
      <rPr>
        <sz val="11"/>
        <color indexed="8"/>
        <rFont val="Helvetica Neue"/>
      </rPr>
      <t xml:space="preserve">
</t>
    </r>
    <r>
      <rPr>
        <sz val="11"/>
        <color indexed="8"/>
        <rFont val="Helvetica Neue"/>
      </rPr>
      <t xml:space="preserve">« Ademe, je n’arrive pas à m’y mettre car pas pratique d’accès , il faut des codes et ça me décourage avant même d’avoir essayé. »  « Pas le temps de m’impliquer dans du partage de données sur le futur site. On peut reprendre des choses que nous faisons et les mettre sur le site pour les valoriser. »
</t>
    </r>
    <r>
      <rPr>
        <sz val="11"/>
        <color indexed="8"/>
        <rFont val="Helvetica Neue"/>
      </rPr>
      <t xml:space="preserve"> « Forum je n’ai jamais participé à ça. »  « Mon usage principal et quasi unique est de la consultation de donnée, je lis les articles et rapports mais ne réutilise pas d’éléments (images, graphiques, tableaux) tels quels. »  «  Les vidéos c’est pas le plus facile à lire au boulot car il faut du son. Il ne faut pas que ce soit trop long. » 
</t>
    </r>
    <r>
      <rPr>
        <sz val="11"/>
        <color indexed="8"/>
        <rFont val="Helvetica Neue"/>
      </rPr>
      <t xml:space="preserve">« Pour moi un titre et un lien ça me suffit largement. Je fais surtout de la consultation donc ce que je cherche c’est un texte bien structuré avant tout. »  « J’aimerais que l’information soit répartie par thématiques, les derniers textes parus facilement accessibles. »  «  Il faudrait que le futur site soit la seule source de données, que tout soit au même endroit et que les données soient régulièrement mises à jour. Cela serait plus facile. »
</t>
    </r>
    <r>
      <rPr>
        <sz val="11"/>
        <color indexed="8"/>
        <rFont val="Helvetica Neue"/>
      </rPr>
      <t xml:space="preserve">
</t>
    </r>
    <r>
      <rPr>
        <sz val="11"/>
        <color indexed="8"/>
        <rFont val="Helvetica Neue"/>
      </rPr>
      <t xml:space="preserve">« Ce qui m’intéresse c’est d’avoir les études, les chiffres de l’Adème, le texte de loi et les sources avec des retours d’expérience. »  « En fonction des sources il faut tout prendre avec des pincettes car on connait leur position, c’est souvent peu objectif. La presse et les lobbies il faut en prendre et en laisser. »  « Pour commencer il faudrait des informations fiables toutes au même endroit au début à destination des professionnels et les associations. Les GP vont se tourner vers des formes plus ludiques. Mis à part ceux qui sont vraiment à fond, le GP n’ira pas lire les rapports. »
</t>
    </r>
  </si>
  <si>
    <t>Interviews GP</t>
  </si>
  <si>
    <t>Interviews GP - Matrice intervi</t>
  </si>
  <si>
    <t>USAGES AU QUOTIDIEN</t>
  </si>
  <si>
    <t>LIEN ENV. ET DD</t>
  </si>
  <si>
    <t>SYNDICAT/ASSO</t>
  </si>
  <si>
    <t>ENGAGEMENT</t>
  </si>
  <si>
    <t>COMPRÉHENSION DD</t>
  </si>
  <si>
    <t>THÉMATIQUES</t>
  </si>
  <si>
    <t>GESTES DU QUOTIDIEN (PERSONNEL)</t>
  </si>
  <si>
    <t>GESTES (PRO)</t>
  </si>
  <si>
    <t>USAGE</t>
  </si>
  <si>
    <t>OUTILS NUMÉRIQUE</t>
  </si>
  <si>
    <t>THÈMES SIE</t>
  </si>
  <si>
    <t>SERVICES / FONCTIONNALItÉS</t>
  </si>
  <si>
    <t>Utilisateur 9 FANNY</t>
  </si>
  <si>
    <t>Citoyen</t>
  </si>
  <si>
    <t xml:space="preserve">31-40 </t>
  </si>
  <si>
    <t>Etranger / Zone urbaine</t>
  </si>
  <si>
    <t>Enseignante anglais au lycée</t>
  </si>
  <si>
    <t>Non</t>
  </si>
  <si>
    <t>Association droit des animaux</t>
  </si>
  <si>
    <t>Très concernée</t>
  </si>
  <si>
    <r>
      <rPr>
        <sz val="11"/>
        <color indexed="8"/>
        <rFont val="Helvetica Neue"/>
      </rPr>
      <t xml:space="preserve">• </t>
    </r>
    <r>
      <rPr>
        <sz val="11"/>
        <color indexed="8"/>
        <rFont val="Helvetica Neue"/>
      </rPr>
      <t>Recyclage • Traitement des déchets • Qualité de l’air • Perturbateurs endocriniens • Transports propres etc…</t>
    </r>
  </si>
  <si>
    <t>Pas dans le sens du renseignement mais des gestes pour préserver l’environnement (par exemple privilégier les bains aux douches etc.)</t>
  </si>
  <si>
    <r>
      <rPr>
        <sz val="11"/>
        <color indexed="8"/>
        <rFont val="Helvetica Neue"/>
      </rPr>
      <t>Dans l’établissement, il y a eu la mise en place d’une campagne pour le recyclage, de poubelles pour le papier et autres déchets. Cela a fonctionné pendant un temps et après une grande partie des employés ont laissé tomber. c’est la solution de facilité, au début la nouveauté intrigue, mais chassez le naturel il revient au galop…</t>
    </r>
  </si>
  <si>
    <t>• S’informer à titre personnel • Relayer ou partager de l’information</t>
  </si>
  <si>
    <t>Une fois par mois</t>
  </si>
  <si>
    <t>Pas du tout de sources précises car ne sait pas où chercher car beaucoup d’informations sur internet.</t>
  </si>
  <si>
    <t>Smartphone</t>
  </si>
  <si>
    <t>Documents assez accessibles toutefois tout n’est pas sur les mêmes sites.</t>
  </si>
  <si>
    <t>• Analyse synthétique  • Chiffres et statistiques</t>
  </si>
  <si>
    <t>• Vidéos • Photos</t>
  </si>
  <si>
    <t>Donnée partagée aux proches oralement, par email ou SMS</t>
  </si>
  <si>
    <r>
      <rPr>
        <sz val="11"/>
        <color indexed="8"/>
        <rFont val="Helvetica Neue"/>
      </rPr>
      <t xml:space="preserve">PREMIER NIVEAU : - Astuces et bonnes pratiques pour consommer mieux, moins polluant
</t>
    </r>
    <r>
      <rPr>
        <sz val="11"/>
        <color indexed="8"/>
        <rFont val="Helvetica Neue"/>
      </rPr>
      <t xml:space="preserve">- Informations sur l’évolution de la qualité de l’air, le tri sélectif
</t>
    </r>
    <r>
      <rPr>
        <sz val="11"/>
        <color indexed="8"/>
        <rFont val="Helvetica Neue"/>
      </rPr>
      <t xml:space="preserve">Point unique de diffusion de l’information car actuellement c’est assez éparpillé
</t>
    </r>
    <r>
      <rPr>
        <sz val="11"/>
        <color indexed="8"/>
        <rFont val="Helvetica Neue"/>
      </rPr>
      <t xml:space="preserve">- J’irais sur le site s’il y avait un système de newsletter je les consulterais régulièrement, c’est un bon système.
</t>
    </r>
    <r>
      <rPr>
        <sz val="11"/>
        <color indexed="8"/>
        <rFont val="Helvetica Neue"/>
      </rPr>
      <t xml:space="preserve">- Des vidéos éducatives pas trop longues cela serait pas mal
</t>
    </r>
    <r>
      <rPr>
        <sz val="11"/>
        <color indexed="8"/>
        <rFont val="Helvetica Neue"/>
      </rPr>
      <t>- Bon moteur de recherche, résultats par mot clé - Contenu pédagogique pour les enfants - Fiches thématiques liées à des sujets d’actualité  - Calendrier des activités et initiatives prévues en France • Accès à un annuaire de contacts   SECOND NIVEAU : - Forum ouvert à tous pour poser des questions et échanger - Temps d’’échange avec un expert qui répond aux questions • Partager facilement du contenu sur les réseaux sociaux </t>
    </r>
  </si>
  <si>
    <r>
      <rPr>
        <sz val="11"/>
        <color indexed="8"/>
        <rFont val="Helvetica Neue"/>
      </rPr>
      <t xml:space="preserve">« Je n’ai pas du tout de sources précises car la plupart du temps je ne sais pas où chercher car il y a beaucoup d’informations sur internet. »  «  Je trouve les documents et informations assez accessibles toutefois tout n’est pas sur les mêmes sites donc la recherche peut s’avérer compliquée. »  « Je souhaiterais avoir accès à de l’information synthétique et illustrée de chiffres et statistiques. »  « Pour mieux comprendre l’information, je trouve que les photos et vidéos peuvent aider. »  « Je partage de la donnée uniquement à mes proches, soit oralement, soit par email ou SMS. »  « Il serait important d’avoir des astuces et bonnes pratiques pour consommer mieux par exemple. »  « J’aimerais avoir accès à des informations sur l’évolution de la qualité de l’air, le tri sélectif etc. En bref sur notre environnement au quotidien. «   «  Le site devrait être un point unique de diffusion de l’information car actuellement c’est assez éparpillé. »
</t>
    </r>
    <r>
      <rPr>
        <sz val="11"/>
        <color indexed="8"/>
        <rFont val="Helvetica Neue"/>
      </rPr>
      <t xml:space="preserve"> « J’irais sur le site s’il y avait un système de newsletter je les consulterais régulièrement, c’est un bon système. »
</t>
    </r>
    <r>
      <rPr>
        <sz val="11"/>
        <color indexed="8"/>
        <rFont val="Helvetica Neue"/>
      </rPr>
      <t xml:space="preserve"> « Des vidéos éducatives pas trop longues cela serait pas mal pour comprendre un sujet. »
</t>
    </r>
    <r>
      <rPr>
        <sz val="11"/>
        <color indexed="8"/>
        <rFont val="Helvetica Neue"/>
      </rPr>
      <t> «  Bon moteur de recherche, avec des résultats par mot clé c’est l’idéal. »  «  Du contenu pédagogique pour les enfants cela serait utile. »  « Je trouverais utile que les fiches thématiques soient liées à des sujets d’actualité. »  « Un accès à un calendrier des activités et initiatives prévues en France afin d’en être informés."  « Accès à un annuaire de contacts qui permettrait de contacter l’organisme de notre choix en fonction du thème. »  « Présence d’un forum ouvert à tous pour poser des questions et échanger »  « C’est une excellente idée d’avoir des temps d’’échange avec un expert qui répond aux questions, bien que dans mon cas cela représenterait un usage secondaire. »  «  Cela peut toujours être utile de pouvoir partager facilement du contenu. »</t>
    </r>
  </si>
  <si>
    <t>Utilisateur 10 JULIETTE</t>
  </si>
  <si>
    <t xml:space="preserve">Citoyen </t>
  </si>
  <si>
    <t>19-30</t>
  </si>
  <si>
    <t>Paris</t>
  </si>
  <si>
    <t>Expert</t>
  </si>
  <si>
    <t>Chef de projet évènementiel</t>
  </si>
  <si>
    <t>Oui : création d’évènements solidaires</t>
  </si>
  <si>
    <t>Extrêmement concernée</t>
  </si>
  <si>
    <r>
      <rPr>
        <sz val="11"/>
        <color indexed="8"/>
        <rFont val="Helvetica Neue"/>
      </rPr>
      <t xml:space="preserve">Zéro déchets, consommation en général : produits biologiques, pas sur emballés, tout ce qui informe mes usages au quotidien etc.
</t>
    </r>
  </si>
  <si>
    <t>création d’objets déodorants, produits hygéniques, lessive / Relayer à des proches ou des amis par message mais pas de partage de l’information sur les réseaux sociaux, économies d’eau, d’électricité, recyclage des déchets etc.</t>
  </si>
  <si>
    <r>
      <rPr>
        <sz val="11"/>
        <color indexed="8"/>
        <rFont val="Helvetica Neue"/>
      </rPr>
      <t xml:space="preserve">Sensibilisation au zéro déchet, éco cups, achat de jus en gros et dans des grosses bonbonnes, composts et même diffusion dans la génétique des évènements
</t>
    </r>
    <r>
      <rPr>
        <sz val="11"/>
        <color indexed="8"/>
        <rFont val="Helvetica Neue"/>
      </rPr>
      <t>Mise en place d’ateliers de création DIY avec les salariés (Tawashi)</t>
    </r>
  </si>
  <si>
    <t>• S’informer à titre personnel • Relayer ou partager de l’information uniquement aux proches • Sensibiliser l’entourage</t>
  </si>
  <si>
    <t>Environ une fois par semaine</t>
  </si>
  <si>
    <t>• Sites Internet recherche par mots clés sur le navigateur • Livres : au bureau il y a un livre qui explique comment être écolo </t>
  </si>
  <si>
    <t>Ordinateur au bureau et à la maison</t>
  </si>
  <si>
    <t>• Crédible • Utiles et exploitables « jamais eu d’apriori » • Complet « je trouve ce que je veux »</t>
  </si>
  <si>
    <t xml:space="preserve">• Analyse synthétique • Chiffres clés, statistiques et donnée synthétique.  • Actualités
</t>
  </si>
  <si>
    <t>• Infographies « c’est très visuel et facile à lire »</t>
  </si>
  <si>
    <r>
      <rPr>
        <sz val="11"/>
        <color indexed="8"/>
        <rFont val="Helvetica Neue"/>
      </rPr>
      <t xml:space="preserve">Production de solutions DIY
</t>
    </r>
    <r>
      <rPr>
        <sz val="11"/>
        <color indexed="8"/>
        <rFont val="Helvetica Neue"/>
      </rPr>
      <t xml:space="preserve">Présentations
</t>
    </r>
    <r>
      <rPr>
        <sz val="11"/>
        <color indexed="8"/>
        <rFont val="Helvetica Neue"/>
      </rPr>
      <t>Tutos sur les solutions DIY</t>
    </r>
  </si>
  <si>
    <t>- Partager les tutos - Relayer à des proches ou des amis par message mais pas de partage de l’information sur les réseaux sociaux
- J’aime, commentaire, je ne le ferai pas et ne lirai pas les commentaires</t>
  </si>
  <si>
    <t>Intitulés et découpage clairs</t>
  </si>
  <si>
    <t>PREMIER NIVEAU : - Que ce soit complet
- Qu’il y ait des découvertes (solutions, DIY etc.) et que cela touche plusieurs domaines
- Un site officiel je considère que c’est sérieux et pertinent - Pas de compte personnalisé car je souhaite accéder à toutes les informations - Du contenu vidéo pédagogique - Un accès à un annuaire de contacts - Temps d’’échange avec un expert qui répond aux questions  SECOND NIVEAU : - Calendrier des évènements et initiatives en France - Partager facilement du contenu en rapport avec un thème (pas réseaux sociaux) </t>
  </si>
  <si>
    <r>
      <rPr>
        <sz val="11"/>
        <color indexed="8"/>
        <rFont val="Helvetica Neue"/>
      </rPr>
      <t xml:space="preserve">« Je souhaiterais avoir de l’information sur tout ce qui peut informer mes usages au quotidien. »  « Je ne partage rien sur les réseaux sociaux, cela ne m’intéresse pas. »  « Je consulte des sites internet en tapant les mots clés dans mon navigateur puis je clique sur les liens qui me semblent intéressants. »  « Je lis des livres, notamment celui qui est au bureau et qui explique comment devenir écolo. »  « Je n’ai jamais d’apriori sur l’information que je consulte que ce soit sur internet ou dans des livres. »  « Je trouve toujours ce que je veux sur internet. »  « Il faut que les articles soient présentés sous forme de synthèse au moins dans un premier temps avec des chiffres clés et des statistiques. »  « Les infographies j’aime bien, je trouve ça très visuel et facile à lire. »  « Je partage souvent des tutos que je tourne moi même pour apprendre à réaliser des produits ménagers par exemple. »
</t>
    </r>
    <r>
      <rPr>
        <sz val="11"/>
        <color indexed="8"/>
        <rFont val="Helvetica Neue"/>
      </rPr>
      <t xml:space="preserve"> «  Il est important pour moi de relayer à des proches ou des amis par message mais pas de partage de l’information sur les réseaux sociaux. »  « Mettre des j’aime et commenter des articles je ne le ferai pas et ne lirai pas les commentaires car cela ne m’intéresse pas et je n’ai pas le temps. »  « Je trouve les 11 thèmes clairs tant dans les intitulés que dans leur découpage. »  « J’attends du site qu’il soit complet. »  « J’aimerais que le site me propose des découvertes (solutions, DIY etc.) et que cela touche plusieurs domaines. »
</t>
    </r>
    <r>
      <rPr>
        <sz val="11"/>
        <color indexed="8"/>
        <rFont val="Helvetica Neue"/>
      </rPr>
      <t> « Un site officiel je considère que c’est sérieux et pertinent. »  « Je ne vois pas la nécessité d’un compte personnalisé car je souhaite accéder à toutes les informations. »  « Du contenu vidéo pédagogique cela m’intéresse pour mieux comprendre l’information. »  « Un accès à un annuaire de contacts c’est utile aussi. »  « Temps d’’échange avec un expert qui répond aux questions pour approfondir un sujet. »  « Accéder à un calendrier des évènements et initiatives en France pour trouver des évènements près de chez moi et voir ce qu’il se passe en france. »  « Partager facilement du contenu en rapport avec un thème avec mes proches mais pas sur les  réseaux sociaux. »</t>
    </r>
  </si>
  <si>
    <t>Utilisateur 11 AUDE</t>
  </si>
  <si>
    <t>Citoyen </t>
  </si>
  <si>
    <t>41-50</t>
  </si>
  <si>
    <t>Centre Val de Loire</t>
  </si>
  <si>
    <t>Assistante de direction en invalidité et gestionnaire de l’association de la Mutualité Française (handicap psychique)</t>
  </si>
  <si>
    <t>Développement durable (accessibilité/handicap)</t>
  </si>
  <si>
    <t xml:space="preserve">Association de la Mutualité Française </t>
  </si>
  <si>
    <t>Extrêmement concerné(e) : « tout le monde devrait être extrêmement concerné mais si ça leur passe à côté »</t>
  </si>
  <si>
    <r>
      <rPr>
        <sz val="11"/>
        <color indexed="8"/>
        <rFont val="Helvetica Neue"/>
      </rPr>
      <t xml:space="preserve">-   Usages au quotidien
</t>
    </r>
    <r>
      <rPr>
        <sz val="11"/>
        <color indexed="8"/>
        <rFont val="Helvetica Neue"/>
      </rPr>
      <t xml:space="preserve">Tri des déchets 
</t>
    </r>
    <r>
      <rPr>
        <sz val="11"/>
        <color indexed="8"/>
        <rFont val="Helvetica Neue"/>
      </rPr>
      <t xml:space="preserve">Nutrition : agro alimentaire : savoir ce qui est bon à consommer ou pas, connaitre les producteurs bios autour de chez moi
</t>
    </r>
    <r>
      <rPr>
        <sz val="11"/>
        <color indexed="8"/>
        <rFont val="Helvetica Neue"/>
      </rPr>
      <t>Pollution automobile, des entreprises, des précisions sur ce qui est nocif (plus de voiture)</t>
    </r>
  </si>
  <si>
    <t>Diminuer la consommation d’électricité, d’eau, acheter des vêtements dans des friperies dépôts vente , ramassage déchets dans la rue, diminuer l’usage de la voiture (suppression de voiture personnelle et mutualisation) etc.</t>
  </si>
  <si>
    <t>Sensibilisation au sein de l’association aux bons gestes au quotidien</t>
  </si>
  <si>
    <t>• S’informer à titre personnel • Relayer ou partager de l’information uniquement aux proches • Alimenter des débats entre connaissances et s’améliorer dans nos actes au quotidien</t>
  </si>
  <si>
    <t>• Emission spécialisée : pas de titre car je les prends en cours mais en général c’est la nuit sur France 2 et Arte. Points forts : émissions qui donnent du suspens et tiennent en haleine et c’est très informatif. Vérification par moment d’information sur internet. • Reportage télévisé • Journaux de la ville (mensuel) • Conférence (1 fois par mois)</t>
  </si>
  <si>
    <t>TV</t>
  </si>
  <si>
    <t>• Crédible • Accessibles Accessible et crédible pour les documentaires mais des doutes selon la source par exemple BFM TV.</t>
  </si>
  <si>
    <t xml:space="preserve">• Analyse synthétique • Actualités liées aux fiches thématiques  • Les rapports c’est très pointu, il ne faut pas qu’il y en ait 4 pages. Les statistiques également ne devraient tenir que sur une demi page.
</t>
  </si>
  <si>
    <t>Tout ce qui est visuel et permet de mieux se situer et synthétiser l’information.</t>
  </si>
  <si>
    <t>Organisation de la Grande lessive : réunion de personnes. Création de choses artisanales avec de la récupération et création d’exposition. Montrer les bienfaits de la récupération et du DIY (mutualité française). Chaque association participe avec des oeuvres.</t>
  </si>
  <si>
    <t>Oralement, SMS ou soit par email mais mes amis continuent à partager sur les réseaux sociaux.</t>
  </si>
  <si>
    <t>Trés clairs</t>
  </si>
  <si>
    <r>
      <rPr>
        <sz val="11"/>
        <color indexed="8"/>
        <rFont val="Helvetica Neue"/>
      </rPr>
      <t xml:space="preserve">PREMIER NIVEAU : - La mise à disposition d’un annuaire hyper intéressant
</t>
    </r>
    <r>
      <rPr>
        <sz val="11"/>
        <color indexed="8"/>
        <rFont val="Helvetica Neue"/>
      </rPr>
      <t xml:space="preserve">- Je veux avoir accès à de la donnée synthétique mais aussi détaillée afin de creuser un sujet si je le souhaite - Présenté ludiquement via des animations : dessins animés, vidéos explicatives sous forme de dessin. Je trouverais ça amusant et captivant. - Toujours sous forme de dessin animé mais interactif avec l’utilisateur. - Spot publicitaire  - Spot youtube MTES (isolation à 1 euro) - Une newsletter ciblée - Des fiches thématiques liées à des sujets d’actualité - Du contenu vidéo pédagogique - Temps d’’échange avec un expert qui répond aux questions - Calendrier de tous les évènements et initiatives en France - La possibilité de partager du contenu en rapport avec un thème  SECOND NIVEAU : - </t>
    </r>
    <r>
      <rPr>
        <sz val="11"/>
        <color indexed="8"/>
        <rFont val="Helvetica Neue"/>
      </rPr>
      <t>Des comparaisons d’études, de statistiques ou d’analyses entre les régions</t>
    </r>
    <r>
      <rPr>
        <sz val="11"/>
        <color indexed="8"/>
        <rFont val="Helvetica Neue"/>
      </rPr>
      <t> </t>
    </r>
  </si>
  <si>
    <r>
      <rPr>
        <sz val="11"/>
        <color indexed="8"/>
        <rFont val="Helvetica Neue"/>
      </rPr>
      <t xml:space="preserve">« Tout le monde devrait être extrêmement concerné par ces questions (env. et DD) mais si ça leur passe à côté »  « Il est important de donner des outils à tout le monde et notamment au grand public pour leur permettre d’alimenter les échanges entre connaissances et s’améliorer dans nos actes au quotidien. »  « Je regarde beaucoup d’émissions télévisées la nuit car je suis insomniaque. Je trouve que ces émissions sont très bien faites, nous tiennent en haleine et sont très informatives sans être biaisées par des lobbies. »  « Quand j’entends une information dans une émission TV qui m’intéresse je vais la vérifier sur Internet. Par contre je n’ai pas de site précis, je vais la taper dans Google directement. »  « Je trouve que l’information est accessible et crédible pour les documentaires mais des doutes selon la source par exemple BFM TV. »  « Moi je veux de l’information synthétique, les rapports c’est très pointu, il ne faut pas qu’il y en ait 4 pages. Les statistiques aussi ça ne devrait tenir que sur une demi page. »  « Tout ce qui est visuel et permet de mieux se situer et synthétiser l’information. »  « Il m’arrive de transmettre les informations que je trouve oralement, SMS ou soit par email. Moi je ne mets rien sur les réseaux mais mes amis continuent à partager sur les réseaux sociaux. »   « La mise à disposition d’un annuaire je trouve ça hyper intéressant pour trouver des personnes à contacter sur un sujet particulier quand on se pose des questions. »
</t>
    </r>
    <r>
      <rPr>
        <sz val="11"/>
        <color indexed="8"/>
        <rFont val="Helvetica Neue"/>
      </rPr>
      <t> « Je veux avoir accès à de la donnée synthétique mais aussi détaillée afin de creuser un sujet si je le souhaite. »  « Je pense que le plus ça serait du contenu présenté ludiquement via des animations : dessins animés, vidéos explicatives sous forme de dessin. Je trouverais ça amusant et captivant."  « Pour me faire venir sur le site je verrais un spot publicitaire. Par exemple sur Youtube il y en a plein et même du Ministère (isolation à 1 euro). C’est d’ailleurs les seuls que je regarde car je sais que c’est de  l’information fiable et pas une arnaque. »  « Une newsletter ciblée mais pas trop souvent. »  « Des fiches thématiques liées à des sujets d’actualité pour pouvoir vérifier une information directement. »  « Du contenu vidéo pédagogique, ça permet de mieux comprendre une information et c’est interactif et ludique. »  « Des temps d’’échange avec un expert qui répond aux questions je trouverait ça utile aussi. »  «  Le calendrier de tous les évènements et initiatives en France je souhaiterais y avoir accès."</t>
    </r>
  </si>
  <si>
    <t>Utilisateur 12 BEATRICE</t>
  </si>
  <si>
    <t>51-60</t>
  </si>
  <si>
    <t>Toulouse</t>
  </si>
  <si>
    <t>Confirmée / Accro aux nouvelles technologies (tout équipement, TV connecté, Alexa etc.)</t>
  </si>
  <si>
    <t>Retraitée anciennement pharmacienne</t>
  </si>
  <si>
    <t>Santé</t>
  </si>
  <si>
    <r>
      <rPr>
        <sz val="11"/>
        <color indexed="8"/>
        <rFont val="Helvetica Neue"/>
      </rPr>
      <t xml:space="preserve">Ecologie : pollution marine, pollution de l’air, ondes électro magnétique, recyclage verre et plastique etc.
</t>
    </r>
    <r>
      <rPr>
        <sz val="11"/>
        <color indexed="8"/>
        <rFont val="Helvetica Neue"/>
      </rPr>
      <t xml:space="preserve">Sujets complexes et sujets du quotidien
</t>
    </r>
    <r>
      <rPr>
        <sz val="11"/>
        <color indexed="8"/>
        <rFont val="Helvetica Neue"/>
      </rPr>
      <t xml:space="preserve">Logos par clairs et pas bien expliqués sur tout type de sujet (recyclage, éco label etc.)
</t>
    </r>
    <r>
      <rPr>
        <sz val="11"/>
        <color indexed="8"/>
        <rFont val="Helvetica Neue"/>
      </rPr>
      <t xml:space="preserve">Capital : recyclage </t>
    </r>
  </si>
  <si>
    <r>
      <rPr>
        <sz val="11"/>
        <color indexed="8"/>
        <rFont val="Helvetica Neue"/>
      </rPr>
      <t xml:space="preserve"> • Tri des déchets (bleu pour le carton et la poubelle ménagère, déchets verts et verre)
</t>
    </r>
    <r>
      <rPr>
        <sz val="11"/>
        <color indexed="8"/>
        <rFont val="Helvetica Neue"/>
      </rPr>
      <t xml:space="preserve">Récupération eau de pluie (récupérateurs d’eau), éco rousseurs robinets, chaudière à faible consommation de gaz, isoler avec de la max de cellulose, isoler par fibre de bois, éteindre les lumières, économiser l’eau au maximum, économiser l’eau avec de la paille dans le jardin etc…
</t>
    </r>
    <r>
      <rPr>
        <sz val="11"/>
        <color indexed="8"/>
        <rFont val="Helvetica Neue"/>
      </rPr>
      <t xml:space="preserve">Quand on recycle dans la maison, on ne sait jamais quoi mettre dans quelle poubelle.
</t>
    </r>
    <r>
      <rPr>
        <sz val="11"/>
        <color indexed="8"/>
        <rFont val="Helvetica Neue"/>
      </rPr>
      <t>Acheter local BioCoop, éviter les bouteilles en plastique (gourde en verre) etc.</t>
    </r>
  </si>
  <si>
    <r>
      <rPr>
        <sz val="11"/>
        <color indexed="8"/>
        <rFont val="Helvetica Neue"/>
      </rPr>
      <t xml:space="preserve">Sites internet (mots clés sur Google) mais par contre pas confiance dans les réseaux sociaux
</t>
    </r>
    <r>
      <rPr>
        <sz val="11"/>
        <color indexed="8"/>
        <rFont val="Helvetica Neue"/>
      </rPr>
      <t xml:space="preserve">Pas du tout sur le MTES car bcp d’information difficile à comprendre et c’est écrit petit et beaucoup de choses donc pas clair.
</t>
    </r>
    <r>
      <rPr>
        <sz val="11"/>
        <color indexed="8"/>
        <rFont val="Helvetica Neue"/>
      </rPr>
      <t xml:space="preserve">Livres (comment devenir écolo sans devenir chiant ?)
</t>
    </r>
    <r>
      <rPr>
        <sz val="11"/>
        <color indexed="8"/>
        <rFont val="Helvetica Neue"/>
      </rPr>
      <t xml:space="preserve">Reportage télévisé (Capital) mais il y en a peu de vraiment bien faites, complètes et neutres. Le reste on peut douter et on prend l’info qui nous intéresse.
</t>
    </r>
  </si>
  <si>
    <t>TV et ordinateur (smartphone trop petit pour la lecture)</t>
  </si>
  <si>
    <t>• Crédibles • Accessibles • De qualité</t>
  </si>
  <si>
    <r>
      <rPr>
        <sz val="11"/>
        <color indexed="8"/>
        <rFont val="Helvetica Neue"/>
      </rPr>
      <t xml:space="preserve">Analyse détaillée bien que plus complexe pour plus de fiabilité. Il faut qu’on soit sûrs de l’information.
</t>
    </r>
    <r>
      <rPr>
        <sz val="11"/>
        <color indexed="8"/>
        <rFont val="Helvetica Neue"/>
      </rPr>
      <t xml:space="preserve">Analyse synthétique
</t>
    </r>
    <r>
      <rPr>
        <sz val="11"/>
        <color indexed="8"/>
        <rFont val="Helvetica Neue"/>
      </rPr>
      <t xml:space="preserve">Chiffres clés et statistiques mais clairs avec des camemberts vraiment bien annotés
</t>
    </r>
    <r>
      <rPr>
        <sz val="11"/>
        <color indexed="8"/>
        <rFont val="Helvetica Neue"/>
      </rPr>
      <t>Actualités</t>
    </r>
  </si>
  <si>
    <r>
      <rPr>
        <sz val="11"/>
        <color indexed="8"/>
        <rFont val="Helvetica Neue"/>
      </rPr>
      <t xml:space="preserve">Vidéos (par exemple youtube présente bcp de choses et c’est clair et parle d’elle même avec quelqu’un qui commente)
</t>
    </r>
    <r>
      <rPr>
        <sz val="11"/>
        <color indexed="8"/>
        <rFont val="Helvetica Neue"/>
      </rPr>
      <t xml:space="preserve">Photos </t>
    </r>
  </si>
  <si>
    <r>
      <rPr>
        <sz val="11"/>
        <color indexed="8"/>
        <rFont val="Helvetica Neue"/>
      </rPr>
      <t xml:space="preserve">Création de produits ménagers (livres bien faits et plus conviviaux)
</t>
    </r>
    <r>
      <rPr>
        <sz val="11"/>
        <color indexed="8"/>
        <rFont val="Helvetica Neue"/>
      </rPr>
      <t>Récupération des objets pour un faire un deuxième usage</t>
    </r>
  </si>
  <si>
    <r>
      <rPr>
        <sz val="11"/>
        <color indexed="8"/>
        <rFont val="Helvetica Neue"/>
      </rPr>
      <t>Avec mes enfants, mes amis etc. / Echange avec une allemande très écolo sur FB</t>
    </r>
  </si>
  <si>
    <t>Thèmes très cohérents et précis</t>
  </si>
  <si>
    <r>
      <rPr>
        <sz val="11"/>
        <color indexed="8"/>
        <rFont val="Helvetica Neue"/>
      </rPr>
      <t xml:space="preserve">PREMIER NIVEAU : - Définition claire et simple du développement durable 
</t>
    </r>
    <r>
      <rPr>
        <sz val="11"/>
        <color indexed="8"/>
        <rFont val="Helvetica Neue"/>
      </rPr>
      <t xml:space="preserve">Logos recyclage, éco label etc. bien différenciés et clairs 
</t>
    </r>
    <r>
      <rPr>
        <sz val="11"/>
        <color indexed="8"/>
        <rFont val="Helvetica Neue"/>
      </rPr>
      <t xml:space="preserve">Sensibiliser aux gestes simples du quotidien - Etudes entre régions : oui pourquoi pas et expliquer pourquoi (eau, océans, mer)
</t>
    </r>
    <r>
      <rPr>
        <sz val="11"/>
        <color indexed="8"/>
        <rFont val="Helvetica Neue"/>
      </rPr>
      <t xml:space="preserve">- Possibilité de commenter si on en a envie 
</t>
    </r>
    <r>
      <rPr>
        <sz val="11"/>
        <color indexed="8"/>
        <rFont val="Helvetica Neue"/>
      </rPr>
      <t>- Réseaux sociaux : je n’ai pas confiance, on ne sait jamais sur qui on tombe dans la sphère publique. Même entreprises je vais sur le site et non pas Linkedin - Temps d’’échange avec un expert qui répond aux questions - Une newsletter ciblée et personnalisée - Des fiches thématiques liées à des sujets d’actualité - Calendrier de tous les évènements et initiatives en France</t>
    </r>
    <r>
      <rPr>
        <sz val="11"/>
        <color indexed="8"/>
        <rFont val="Helvetica Neue"/>
      </rPr>
      <t> - La possibilité de partager facilement certains contenus du site sur les réseaux sociaux car site ministériel et donc fiable </t>
    </r>
    <r>
      <rPr>
        <sz val="11"/>
        <color indexed="8"/>
        <rFont val="Helvetica Neue"/>
      </rPr>
      <t xml:space="preserve">- Un accès à un annuaire de contacts - Du contenu vidéo pédagogique  SECOND NIVEAU : - </t>
    </r>
    <r>
      <rPr>
        <sz val="11"/>
        <color indexed="8"/>
        <rFont val="Helvetica Neue"/>
      </rPr>
      <t>Des comparaisons d’études, de statistiques ou d’analyses entre les régions</t>
    </r>
    <r>
      <rPr>
        <sz val="11"/>
        <color indexed="8"/>
        <rFont val="Helvetica Neue"/>
      </rPr>
      <t> </t>
    </r>
  </si>
  <si>
    <r>
      <rPr>
        <sz val="11"/>
        <color indexed="8"/>
        <rFont val="Helvetica Neue"/>
      </rPr>
      <t xml:space="preserve">« Je suis à la fois concernée par des sujets complexes de fond comme la pollution marine et les ondes électro magnétiques mais aussi des sujets du quotidien tels que le recyclage etc."  « Je ne trouve vraiment pas clair ces histoires de logos (recyclage, éco label etc. Il y en a partout mais on ne sait jamais à quoi est ce qu’ils correspondent. J’aimerais bien avoir une page sur le site avec tous les logos expliqués ou au moins sur chaque article parlant de ce sujet. »  « Quand je cherche une information je vais directement sur Google taper les mots clés. J’ai assez confiance par contre je n’ai vraiment pas du tout confiance dans les réseaux sociaux. »  « Je ne vais pas du tout sur le site du MTES car il y a beaucoup trop d’informations qui n’ont rien à voir les unes avec les autres et c’est écrit petit donc c’est pas clair. »  « Je regarde surtout des reportages télévisés comme Capital mais je trouve qu’il y en a peu de vraiment bien faits, complets et neutres. Le reste on peut douter de la fiabilité et on prend que l’info qui nous intéresse.  « Smartphone je trouve ça trop petit pour ce genre de site. »  « Je veux avoir accès à une analyse détaillée, même si elle est plus complexe, pour plus de fiabilité. Il faut qu’on soit sûrs de l’information qu’on lit. »  « Les chiffres clés et statistiques ça m’aide aussi mais il faut que ça soit clair avec des camemberts vraiment bien annotés. »
</t>
    </r>
    <r>
      <rPr>
        <sz val="11"/>
        <color indexed="8"/>
        <rFont val="Helvetica Neue"/>
      </rPr>
      <t xml:space="preserve"> « Les vidéos (par exemple youtube) présentent beaucoup de choses mais c’est clair. Elles parlent d’elles même avec souvent quelqu’un qui commente les images. »  « Les images je trouve ça aussi très bien pour aider à comprendre. »  « J’échange pas mal d’informations surtout avec mes enfants et mes amis. Aussi avec une amie allemande très écolo sur facebook. Ils sont très écolos là bas en Allemagne. »  « Pour moi il est très important d’avoir une définition claire et simple du développement durable. »
</t>
    </r>
    <r>
      <rPr>
        <sz val="11"/>
        <color indexed="8"/>
        <rFont val="Helvetica Neue"/>
      </rPr>
      <t xml:space="preserve"> « Il faut vraiment sensibiliser aux gestes simples du quotidien. C’est bien de donner des informations de fond mais il faut savoir comment agir à notre échelle pour contribuer à la préservation de notre planète. »  « Etudes entre régions : oui pourquoi pas et expliquer pourquoi on compare des données entre régions (eau, océans, mer). »
</t>
    </r>
    <r>
      <rPr>
        <sz val="11"/>
        <color indexed="8"/>
        <rFont val="Helvetica Neue"/>
      </rPr>
      <t xml:space="preserve"> « Possibilité de commenter si on en a envie mais il va sûrement falloir trier les commentaires sinon on va avoir de tout. »
</t>
    </r>
    <r>
      <rPr>
        <sz val="11"/>
        <color indexed="8"/>
        <rFont val="Helvetica Neue"/>
      </rPr>
      <t> « Les réseaux sociaux je n’ai pas confiance, on ne sait jamais sur qui on tombe dans la sphère publique. Même entreprises je vais sur le site et non pas Linkedin."  « Un temps d’’échange avec un expert qui répond aux questions ça peut être utile. Par exemple pour mes histoires de logos. »  « Une newsletter ciblée et personnalisée ça me plait bien. »  « Des fiches thématiques liées à des sujets d’actualité, bien sûr c’est très utile. »  « Un calendrier de tous les évènements et initiatives en France, oui pourquoi pas. »</t>
    </r>
    <r>
      <rPr>
        <sz val="11"/>
        <color indexed="8"/>
        <rFont val="Helvetica Neue"/>
      </rPr>
      <t>  «  La possibilité de partager facilement certains contenus du site sur les réseaux sociaux je le ferais pour le coup car si c’est un site ministériel c’est donc fiable. »  « </t>
    </r>
    <r>
      <rPr>
        <sz val="11"/>
        <color indexed="8"/>
        <rFont val="Helvetica Neue"/>
      </rPr>
      <t>Un accès à un annuaire de contacts c’est intéressant. »  « Du contenu vidéo pédagogique c’est bien pour accrocher les gens. »</t>
    </r>
  </si>
  <si>
    <t>Utilisateur 13 SANDRINE</t>
  </si>
  <si>
    <t>Seine Saint-Denis</t>
  </si>
  <si>
    <t>Agent d’accueil dans une mairie et syndicat mais non lié à l’environnement ou DD</t>
  </si>
  <si>
    <t>« Notion vaste qui concerne l’environnement et d’autres sujets plus complexes. Je ne vois pas ce que je peux faire à mon niveau »</t>
  </si>
  <si>
    <r>
      <rPr>
        <sz val="11"/>
        <color indexed="8"/>
        <rFont val="Helvetica Neue"/>
      </rPr>
      <t xml:space="preserve">Avec des enfants, je me demande « comment est ce que l’on va leur laisser la planète ? »
</t>
    </r>
    <r>
      <rPr>
        <sz val="11"/>
        <color indexed="8"/>
        <rFont val="Helvetica Neue"/>
      </rPr>
      <t xml:space="preserve">Est ce que ça vaut le coup de faire des enfants, c’est flippant ?
</t>
    </r>
    <r>
      <rPr>
        <sz val="11"/>
        <color indexed="8"/>
        <rFont val="Helvetica Neue"/>
      </rPr>
      <t>Informations en lien avec notre impact planétaire</t>
    </r>
  </si>
  <si>
    <t>Tri des déchets, jeter de minimum de nourriture, acheter ce qui manque et pas plus (question économie financière et bon sens), éducation et transmission.
Des enfants pas dans la surconsommation (éducation).</t>
  </si>
  <si>
    <t>Eviter d’imprimer, plusieurs poubelles cartons, déchets, pôle développement durable a distribué des tasses à café réutilisables etc.
Nous nous devons de donner l’exemple en tant que mairie.</t>
  </si>
  <si>
    <t>• S’informer à titre personnel • Relayer ou partager de l’information (collègues et amis) « chacun est dans sa bulle, a ses soucis et cela passe au second plan »</t>
  </si>
  <si>
    <t xml:space="preserve">Moins souvent / Rarement : Je ne vais pas chercher l’information c’est quand je tombe dessus. Ce n’est pas un réflexe. </t>
  </si>
  <si>
    <t>- Reportage télévisé : et après approfondir avec internet (mots clés sur des sites) - Livres</t>
  </si>
  <si>
    <t>• Utiles • De qualité / Intéressante Après je cherche à mon niveau à moi car je sais que je ne pourrai pas sauver la planète.</t>
  </si>
  <si>
    <r>
      <rPr>
        <sz val="11"/>
        <color indexed="8"/>
        <rFont val="Helvetica Neue"/>
      </rPr>
      <t xml:space="preserve">• Analyse synthétique s’il y a trop de choses à lire je laisse tomber. 
</t>
    </r>
    <r>
      <rPr>
        <sz val="11"/>
        <color indexed="8"/>
        <rFont val="Helvetica Neue"/>
      </rPr>
      <t xml:space="preserve">Des dessins pour éviter que ce soit barbant et éviter que les gens lâchent en cours de lecture
</t>
    </r>
    <r>
      <rPr>
        <sz val="11"/>
        <color indexed="8"/>
        <rFont val="Helvetica Neue"/>
      </rPr>
      <t xml:space="preserve">« Accessible pour les gamins « 
</t>
    </r>
    <r>
      <rPr>
        <sz val="11"/>
        <color indexed="8"/>
        <rFont val="Helvetica Neue"/>
      </rPr>
      <t xml:space="preserve">Il faut des couleurs, que ça attire l’oeil « il faut que les gens soient attirés pour qu’ils aient envie de venir » 
</t>
    </r>
  </si>
  <si>
    <t>• Vidéos • Photos • Illustrations</t>
  </si>
  <si>
    <t>Oral car l’impression que les collègues font ce qu’on leur demande de faire mais pas plus d’efforts. Si c’était expliqué les gens le feraient avec envie et libre arbitre.</t>
  </si>
  <si>
    <t>Semble clair en terme d’intitulés, les mots employés sont clés.</t>
  </si>
  <si>
    <r>
      <rPr>
        <sz val="11"/>
        <color indexed="8"/>
        <rFont val="Helvetica Neue"/>
      </rPr>
      <t xml:space="preserve">PREMIER NIVEAU : - J’ai des questions notamment sur le recyclage, je ne sais jamais où mettre les éléments dans les bacs. Informations qui aident dans les usages au quotidien.
</t>
    </r>
    <r>
      <rPr>
        <sz val="11"/>
        <color indexed="8"/>
        <rFont val="Helvetica Neue"/>
      </rPr>
      <t xml:space="preserve">- Quand je voyage j’aime voir les soucis, les alertes en terme de pollution. - Calendrier hyper intéressant et qui puisse se mettre sur le notre. Cela permet de le regarder souvent.
</t>
    </r>
    <r>
      <rPr>
        <sz val="11"/>
        <color indexed="8"/>
        <rFont val="Helvetica Neue"/>
      </rPr>
      <t xml:space="preserve">- Vidéos parlent bien
</t>
    </r>
    <r>
      <rPr>
        <sz val="11"/>
        <color indexed="8"/>
        <rFont val="Helvetica Neue"/>
      </rPr>
      <t xml:space="preserve">- Avoir des informations contextualisées en fonction de mes centres d’intérêt, sinon je laisse tomber rapidement. - Un forum ouvert à tous pour poser des questions et échanger - Une newsletter ciblée et personnalisée - Des fiches thématiques liées à des sujets d’actualité - </t>
    </r>
    <r>
      <rPr>
        <sz val="11"/>
        <color indexed="8"/>
        <rFont val="Helvetica Neue"/>
      </rPr>
      <t>La possibilité de commenter des articles ou de les ‘liker’ /aimer - La possibilité de partager facilement certains contenus du site sur les réseaux sociaux </t>
    </r>
    <r>
      <rPr>
        <sz val="11"/>
        <color indexed="8"/>
        <rFont val="Helvetica Neue"/>
      </rPr>
      <t>- Un accès à un annuaire de contacts - Des entrées par type d’utilisateur afin d’accéder à du contenu personnalisé </t>
    </r>
  </si>
  <si>
    <r>
      <rPr>
        <sz val="11"/>
        <color indexed="8"/>
        <rFont val="Helvetica Neue"/>
      </rPr>
      <t>« Le DD c’est  une notion vaste qui concerne l’environnement et d’autres sujets plus complexes. Je ne vois pas ce que je peux faire à mon niveau »   « </t>
    </r>
    <r>
      <rPr>
        <sz val="11"/>
        <color indexed="8"/>
        <rFont val="Helvetica Neue"/>
      </rPr>
      <t>Avec des enfants, je me demande « comment est ce que l’on va leur laisser la planète ? Est ce que ça vaut le coup de faire des enfants, c’est flippant ? C’est pour ça que je vais souvent chercher des informations en lien avec notre impact planétaire pour savoir où on en est. »  « J’ai l’impression que chacun est dans sa bulle, a ses propres soucis et du coup ces questions (env. et DD) ça passe au second plan et c’est dommage. »  « Je lis des livres et regarde des reportages TV. Après si j’ai besoin d’approfondir un sujet je vais voir sur internet en tapant des mots clés sur Google ou sur des sites. »  « Je trouve que l’information que je trouve est généralement utile et de qualité, après je cherche à mon niveau à moi car je sais que je ne pourrai pas sauver la planète. »  « Il me faut des analyses synthétiques car s’il y a trop de choses à lire je laisse tomber. »  « Il faut des dessins pour éviter que ce soit barbant et éviter que les gens lâchent en cours de lecture. »  « C’est important que ce soit accessible pour les gamins. Il y a peu de choses pour eux alors que c’est une cible hyper importante. »  « Il faut des couleurs, que ça attire l’oeil. Il faut que les gens soient attirés pour qu’ils aient envie de venir »  « Je transmets l’information mais surtout à l’oral car l’impression que les collègues font ce qu’on leur demande de faire mais pas plus d’efforts. Si c’était expliqué les gens le feraient avec envie et libre arbitre.  « </t>
    </r>
    <r>
      <rPr>
        <sz val="11"/>
        <color indexed="8"/>
        <rFont val="Helvetica Neue"/>
      </rPr>
      <t xml:space="preserve">J’ai des questions notamment sur le recyclage, je ne sais jamais où mettre les éléments dans les bacs. Informations qui aident dans les usages au quotidien. »
</t>
    </r>
    <r>
      <rPr>
        <sz val="11"/>
        <color indexed="8"/>
        <rFont val="Helvetica Neue"/>
      </rPr>
      <t xml:space="preserve"> « Quand je voyage j’aime voir les soucis, les alertes en terme de pollution. »  « La mise à disposition d’un calendrier c’est hyper intéressant et surtout il faut qu’il puisse se mettre sur le notre. Cela permet de le regarder souvent. »
</t>
    </r>
    <r>
      <rPr>
        <sz val="11"/>
        <color indexed="8"/>
        <rFont val="Helvetica Neue"/>
      </rPr>
      <t xml:space="preserve"> « Les vidéos parlent bien, c’est captivant. »
</t>
    </r>
    <r>
      <rPr>
        <sz val="11"/>
        <color indexed="8"/>
        <rFont val="Helvetica Neue"/>
      </rPr>
      <t xml:space="preserve"> « Je veux avoir des informations contextualisées en fonction de mes centres d’intérêt, sinon je laisse tomber rapidement. »  «  Un forum ouvert à tous pour poser des questions et échanger pourquoi pas. »  « Une newsletter ciblée et personnalisée ça me permet d’avoir de l’information rapidement sur ce que je veux. » / </t>
    </r>
    <r>
      <rPr>
        <sz val="11"/>
        <color indexed="8"/>
        <rFont val="Helvetica Neue"/>
      </rPr>
      <t>« Je ne vais pas chercher l’information c’est quand je tombe dessus. Ce n’est pas un réflexe. »</t>
    </r>
    <r>
      <rPr>
        <sz val="11"/>
        <color indexed="8"/>
        <rFont val="Helvetica Neue"/>
      </rPr>
      <t xml:space="preserve">  « Des fiches thématiques liées à des sujets d’actualité bien entendu."  «  </t>
    </r>
    <r>
      <rPr>
        <sz val="11"/>
        <color indexed="8"/>
        <rFont val="Helvetica Neue"/>
      </rPr>
      <t>La possibilité de commenter des articles ou de les ‘liker’ /aimer, je ne sais pas si je mettrai des likes mais lire les commentaires oui. »  "La possibilité de partager facilement certains contenus du site sur les réseaux sociaux mais surtout sur des groupes fermés. »  « </t>
    </r>
    <r>
      <rPr>
        <sz val="11"/>
        <color indexed="8"/>
        <rFont val="Helvetica Neue"/>
      </rPr>
      <t xml:space="preserve"> Un accès à un annuaire de contacts c’est intéressant. »  «  Des entrées par type d’utilisateur afin d’accéder à du contenu personnalisé j’aime bien l’idée, comme ça j’arrive directement au contenu qui m’intéresse. »</t>
    </r>
  </si>
  <si>
    <t>Utilisateur 14 CHRISTINE B</t>
  </si>
  <si>
    <t>Indre et Loire</t>
  </si>
  <si>
    <t>A la retraite, auparavant surveillante dans l’administration en milieu pénitencier</t>
  </si>
  <si>
    <t>Concerne les entreprises et particuliers, conséquences de notre consommation. Faire travailler les petits producteurs.</t>
  </si>
  <si>
    <r>
      <rPr>
        <sz val="11"/>
        <color indexed="8"/>
        <rFont val="Helvetica Neue"/>
      </rPr>
      <t xml:space="preserve">Explications sur l’NRJ verte, actuellement ce n’est pas clair du tout afin de savoir d’où elle vient et comment est ce qu’elle arrive chez nous. J’aimerais que cela soit plus clair dans ma tête. Actuellement il y a bcp de centrales qui sont en fonctionnement mais pourquoi ? Cela permettrait entre autre de choisir le bon fournisseur car je suis dans le flou.
</t>
    </r>
    <r>
      <rPr>
        <sz val="11"/>
        <color indexed="8"/>
        <rFont val="Helvetica Neue"/>
      </rPr>
      <t xml:space="preserve">Application permettant de ramasser des déchets et de le signaler ou savoir quoi en faire. Outil collaboratif pour récolter de la donnée, se retrouver dessus.
</t>
    </r>
    <r>
      <rPr>
        <sz val="11"/>
        <color indexed="8"/>
        <rFont val="Helvetica Neue"/>
      </rPr>
      <t>Solutions pour les pics de pollution, expliquer à quoi c’est du et mettre en place des solutions, implication citoyenne. Les gens ne vont pas forcément vers les gens, un site internet ça peut rassurer (site Ministériel notamment).</t>
    </r>
  </si>
  <si>
    <r>
      <rPr>
        <sz val="11"/>
        <color indexed="8"/>
        <rFont val="Helvetica Neue"/>
      </rPr>
      <t xml:space="preserve">- Ramasser les papiers dans le sac à dos, prend le vélo tout le temps, trier énormément (uniformiser les tris de collecte), peu de machines à tri, composter beaucoup (dans le jardin et dans la cuisine), un seul sac poubelle par semaine, attention aux appareils électroménagers (catégorie A), acheter local chez les producteurs du département, grande surface uniquement les produits introuvables ailleurs et éco label, acheter français, coton tiges plus acheter, économie d’eau, mousseurs, récupération des eaux de lavage des légumes, bac à recyclage d’eau, attention aux pesticides, bien être animal sur les réseaux sociaux, médicaments si on a vraiment pas le choix, on garde jusqu’au bout, tablette Amazon qui permet d’éviter les post-its, pas de sur emballage au supermarché, panier ou sac en tissu pour les courses etc. 
</t>
    </r>
    <r>
      <rPr>
        <sz val="11"/>
        <color indexed="8"/>
        <rFont val="Helvetica Neue"/>
      </rPr>
      <t xml:space="preserve">- Participation à la </t>
    </r>
    <r>
      <rPr>
        <sz val="11"/>
        <color indexed="8"/>
        <rFont val="Helvetica Neue"/>
      </rPr>
      <t>Fête à Orléans sur le développement durable</t>
    </r>
  </si>
  <si>
    <t xml:space="preserve">Pour gouter, boire on essayait de trier car l’administration pénitentiaire ne trie pas. Ou ramener les déchets chez nous. </t>
  </si>
  <si>
    <r>
      <rPr>
        <sz val="11"/>
        <color indexed="8"/>
        <rFont val="Helvetica Neue"/>
      </rPr>
      <t xml:space="preserve">S’informer à titre personnel
</t>
    </r>
    <r>
      <rPr>
        <sz val="11"/>
        <color indexed="8"/>
        <rFont val="Helvetica Neue"/>
      </rPr>
      <t xml:space="preserve">Sensibiliser l’entourage
</t>
    </r>
    <r>
      <rPr>
        <sz val="11"/>
        <color indexed="8"/>
        <rFont val="Helvetica Neue"/>
      </rPr>
      <t xml:space="preserve">Alimenter des débats
</t>
    </r>
    <r>
      <rPr>
        <sz val="11"/>
        <color indexed="8"/>
        <rFont val="Helvetica Neue"/>
      </rPr>
      <t xml:space="preserve">Orienter la recherche
</t>
    </r>
    <r>
      <rPr>
        <sz val="11"/>
        <color indexed="8"/>
        <rFont val="Helvetica Neue"/>
      </rPr>
      <t>Collaborer au travers d’outils participatifs</t>
    </r>
  </si>
  <si>
    <t>Dès que j’ai un doute par exemple sur le tri des déchets</t>
  </si>
  <si>
    <t xml:space="preserve">- TV : aujourd’hui que des pubs et plus d’informations « Habitons demain » mais pas pour les locataires - Application, « Faire le tri dans sa région » avec société Suez et Amazon 
Pas de source d’information en ligne car en panne d’inspiration quand il s’agit de savoir où aller chercher. On a été abreuvés au début des années 2000 et là plus rien.
- En tapant sur les moteurs de recherche on ne tombe pas forcément sur ce qu’on souhaite. Manque de cohésion. </t>
  </si>
  <si>
    <t>Smartphone et ordinateur</t>
  </si>
  <si>
    <r>
      <rPr>
        <sz val="11"/>
        <color indexed="8"/>
        <rFont val="Helvetica Neue"/>
      </rPr>
      <t xml:space="preserve">Pédagogiques beaucoup de dessins comme des bandes dessinées 
</t>
    </r>
    <r>
      <rPr>
        <sz val="11"/>
        <color indexed="8"/>
        <rFont val="Helvetica Neue"/>
      </rPr>
      <t xml:space="preserve">Fiables/ Certifiés dans l’ensemble
</t>
    </r>
    <r>
      <rPr>
        <sz val="11"/>
        <color indexed="8"/>
        <rFont val="Helvetica Neue"/>
      </rPr>
      <t>Assez éparse : au compte goutte, il faut avoir du courage. Pas de cohésion</t>
    </r>
  </si>
  <si>
    <r>
      <rPr>
        <sz val="11"/>
        <color indexed="8"/>
        <rFont val="Helvetica Neue"/>
      </rPr>
      <t xml:space="preserve">Analyse synthétique
</t>
    </r>
    <r>
      <rPr>
        <sz val="11"/>
        <color indexed="8"/>
        <rFont val="Helvetica Neue"/>
      </rPr>
      <t xml:space="preserve">Rapports « c’est trop long à lire et trop compliqué »
</t>
    </r>
    <r>
      <rPr>
        <sz val="11"/>
        <color indexed="8"/>
        <rFont val="Helvetica Neue"/>
      </rPr>
      <t xml:space="preserve">Actualités « de temps en temps »
</t>
    </r>
    <r>
      <rPr>
        <sz val="11"/>
        <color indexed="8"/>
        <rFont val="Helvetica Neue"/>
      </rPr>
      <t xml:space="preserve">Des formes plus simples, des témoignages. 
</t>
    </r>
    <r>
      <rPr>
        <sz val="11"/>
        <color indexed="8"/>
        <rFont val="Helvetica Neue"/>
      </rPr>
      <t>Au cas où je souhaite avec les ressources « pour aller plus loin »</t>
    </r>
  </si>
  <si>
    <r>
      <rPr>
        <sz val="11"/>
        <color indexed="8"/>
        <rFont val="Helvetica Neue"/>
      </rPr>
      <t xml:space="preserve">Photos 
</t>
    </r>
    <r>
      <rPr>
        <sz val="11"/>
        <color indexed="8"/>
        <rFont val="Helvetica Neue"/>
      </rPr>
      <t xml:space="preserve">Illustrations / bandes dessinées « quand on travaille on a pas le temps de tout lire et c’est illustrée par des personnages donc plus clair »
</t>
    </r>
    <r>
      <rPr>
        <sz val="11"/>
        <color indexed="8"/>
        <rFont val="Helvetica Neue"/>
      </rPr>
      <t xml:space="preserve">Abordable par des enfants </t>
    </r>
  </si>
  <si>
    <r>
      <rPr>
        <sz val="11"/>
        <color indexed="8"/>
        <rFont val="Helvetica Neue"/>
      </rPr>
      <t>Très clairs, d’autant plus s’il y a des sous catégories pour les préciser</t>
    </r>
  </si>
  <si>
    <r>
      <rPr>
        <sz val="11"/>
        <color indexed="8"/>
        <rFont val="Helvetica Neue"/>
      </rPr>
      <t xml:space="preserve">PEMIER NIVEAU : - Pour m’inciter : des engagements citoyens, manifestations, évènements pour aller ramasser des déchets 
</t>
    </r>
    <r>
      <rPr>
        <sz val="11"/>
        <color indexed="8"/>
        <rFont val="Helvetica Neue"/>
      </rPr>
      <t xml:space="preserve">- Comprendre le tri sur les déchets
</t>
    </r>
    <r>
      <rPr>
        <sz val="11"/>
        <color indexed="8"/>
        <rFont val="Helvetica Neue"/>
      </rPr>
      <t xml:space="preserve">- Mesures qui viennent d’être prises pour comprendre
</t>
    </r>
    <r>
      <rPr>
        <sz val="11"/>
        <color indexed="8"/>
        <rFont val="Helvetica Neue"/>
      </rPr>
      <t xml:space="preserve">- Agriculteurs engagés dans leur bien être animal (répertorier et présenter)
</t>
    </r>
    <r>
      <rPr>
        <sz val="11"/>
        <color indexed="8"/>
        <rFont val="Helvetica Neue"/>
      </rPr>
      <t xml:space="preserve">- Avoir des petites interviews d’agriculteurs ou acteurs engagés - Déclarer des impacts (déclarer une zone de pollution) et alerter
</t>
    </r>
    <r>
      <rPr>
        <sz val="11"/>
        <color indexed="8"/>
        <rFont val="Helvetica Neue"/>
      </rPr>
      <t xml:space="preserve">- Accéder à du contenu simplifié grâce à une entrée - Un forum ouvert à tous pour poser vos questions et échanger - Des temps d’échange avec des experts qui répondent à vos questions - Une newsletter ciblée et personnalisée - Des fiches thématiques liées à des sujets d’actualité - </t>
    </r>
    <r>
      <rPr>
        <sz val="11"/>
        <color indexed="8"/>
        <rFont val="Helvetica Neue"/>
      </rPr>
      <t>La possibilité de commenter des articles ou de les ‘liker’ /aimer</t>
    </r>
    <r>
      <rPr>
        <sz val="11"/>
        <color indexed="8"/>
        <rFont val="Helvetica Neue"/>
      </rPr>
      <t> - Accès à un annuaire de contacts - Du contenu vidéo pédagogique </t>
    </r>
    <r>
      <rPr>
        <sz val="11"/>
        <color indexed="8"/>
        <rFont val="Helvetica Neue"/>
      </rPr>
      <t>- La possibilité de partager facilement certains contenus du site sur les réseaux sociaux </t>
    </r>
    <r>
      <rPr>
        <sz val="11"/>
        <color indexed="8"/>
        <rFont val="Helvetica Neue"/>
      </rPr>
      <t> </t>
    </r>
  </si>
  <si>
    <r>
      <rPr>
        <sz val="11"/>
        <color indexed="8"/>
        <rFont val="Helvetica Neue"/>
      </rPr>
      <t xml:space="preserve">« Le DD concerne les entreprises et particuliers, conséquences de notre consommation. Faire travailler les petits producteurs. »  « J’aimerais avoir des explication sur les énergies et notamment </t>
    </r>
    <r>
      <rPr>
        <sz val="11"/>
        <color indexed="8"/>
        <rFont val="Helvetica Neue"/>
      </rPr>
      <t xml:space="preserve">sur l’énergie verte. Actuellement ce n’est pas clair du tout afin de savoir d’où elle vient et comment est ce qu’elle arrive chez nous. J’aimerais que cela soit plus clair dans ma tête. Actuellement il y a bcp de centrales qui sont en fonctionnement mais pourquoi ? Cela permettrait entre autre de choisir le bon fournisseur car je suis dans le flou.  « Je pense que cela serait utile d’avoir une application permettant de signaler des choses comme par exemple un lieu où il faudrait ramasser des déchets et le signaler ou savoir quoi faire. En bref un outil collaboratif  pour récolter de la donnée, se retrouver dessus entre utilisateurs pour échanger. »  « Je pense qu’il serait aussi important d’avoir accès à des solutions à mettre en place dans notre vie quotidienne, par exemple pour les pics de pollution. Expliquer à quoi c’est du et mettre en place des solutions avec une implication citoyenne. Les gens ne vont pas forcément vers les gens pour mettre en place ce genre d’actions, un site internet ça peut rassurer (site Ministériel notamment). »  « Actuellement je vais consulter de l’information quand j’ai des doutes sur des actions du quotidien comme trier mes déchets par exemple. »
</t>
    </r>
    <r>
      <rPr>
        <sz val="11"/>
        <color indexed="8"/>
        <rFont val="Helvetica Neue"/>
      </rPr>
      <t xml:space="preserve"> « A la TV aujourd’hui il n’y a que des pubs et plus d’informations. J’aime bien l’émission « Habitons demain » mais ce n’est pas pour les locataires. Du coup je m’aperçois qu’il n’y a rien pour moi. »  « Il existe des applications par région par exemple qui donnent de l’information sur les gestes du quotidien : « Faire le tri dans sa région » avec société Suez et Amazon. »
</t>
    </r>
    <r>
      <rPr>
        <sz val="11"/>
        <color indexed="8"/>
        <rFont val="Helvetica Neue"/>
      </rPr>
      <t> « Je n’ai pas de source d’information en ligne à vous donner car je suis en panne d’inspiration quand il s’agit de savoir où aller chercher. On a été abreuvés au début des années 2000 et là plus rien. En plus en tapant sur les moteurs de recherche on ne tombe pas forcément sur ce qu’on souhaite. Je trouve que ça manque de cohésion. »  « J’aime bien le contenu pédagogique avec beaucoup de dessins comme des bandes dessinées. »  « Je trouve que l’information délivrée en matière d’environnement est fiable dans l’ensemble mais assez éparse. Il faut avoir du courage car c’est souvent au compte goutte. Encore une fois ça manque de cohésion. »   « J’ai besoin d’analyses synthétiques, les rapports c’est trop long à lire et compliqué. Je veux des formes plus simples, comme des témoignages par exemple. Après si je veux voir le détail et les ressources je vais dans ‘pour aller plus loin’. »  « Les actualités je vais les consulter de temps en temps aussi. »  « J’aime bien quand c’est illustré (photos, illustrations etc.). Quand on travaille on n’a pas le temps de tout lire et si c’est illustrer comme une BD avec des personnages c’est plus clair et facile à comprendre. »  « Il faut impérativement que ce soit compréhensible par les enfants aussi. »</t>
    </r>
    <r>
      <rPr>
        <sz val="11"/>
        <color indexed="8"/>
        <rFont val="Helvetica Neue"/>
      </rPr>
      <t xml:space="preserve">  « Pour m’inciter à aller sur le site je voudrais être sûre d’y retrouver des engagements citoyens, manifestations, évènements pour aller ramasser des déchets par exemple. »
</t>
    </r>
    <r>
      <rPr>
        <sz val="11"/>
        <color indexed="8"/>
        <rFont val="Helvetica Neue"/>
      </rPr>
      <t xml:space="preserve"> « Il faudrait des informations pour comprendre les gestes du quotidien et mieux les faire comme le tri sur les déchets. »
</t>
    </r>
    <r>
      <rPr>
        <sz val="11"/>
        <color indexed="8"/>
        <rFont val="Helvetica Neue"/>
      </rPr>
      <t xml:space="preserve"> « Je veux avoir accès aux mesures qui viennent d’être prises pour comprendre ce que fait l’Etat. »
</t>
    </r>
    <r>
      <rPr>
        <sz val="11"/>
        <color indexed="8"/>
        <rFont val="Helvetica Neue"/>
      </rPr>
      <t xml:space="preserve"> « On pourrait avoir accès à la liste des agriculteurs engagés dans leur bien être animal, ça serait possible ? »
</t>
    </r>
    <r>
      <rPr>
        <sz val="11"/>
        <color indexed="8"/>
        <rFont val="Helvetica Neue"/>
      </rPr>
      <t xml:space="preserve"> « J’aimerais bien avoir des petites interviews genre d’agriculteurs ou acteurs engagés. Il y a plein de personnes très engagés qui auraient des choses à dire et à nous apprendre et c’est dommage de ne pas les mettre en avant. Ca serait quand même plus vivant que du texte ! »  « J’aimerais pouvoir déclarer des impacts comme déclarer une zone de pollution par exemple et alerter. »
</t>
    </r>
    <r>
      <rPr>
        <sz val="11"/>
        <color indexed="8"/>
        <rFont val="Helvetica Neue"/>
      </rPr>
      <t> « Accéder à du contenu simplifié grâce à une entrée quand j’arrive sur le site ça me parait bien. »  « Un forum ouvert à tous pour poser vos questions et échanger sur des sujets précis c’est cool. Et mêmes échanger avec des personnes qui sont expertes pr leur poser des questions."  « Une newsletter ciblée et personnalisée c’est bien, genre 1 fois par mois sinon après c’est trop envahissant. »  « Avoir des fiches thématiques liées à des sujets d’actualité bien entendu. »  « </t>
    </r>
    <r>
      <rPr>
        <sz val="11"/>
        <color indexed="8"/>
        <rFont val="Helvetica Neue"/>
      </rPr>
      <t>La possibilité de commenter des articles ou de les ‘liker’ /aimer, pourquoi pas. »</t>
    </r>
    <r>
      <rPr>
        <sz val="11"/>
        <color indexed="8"/>
        <rFont val="Helvetica Neue"/>
      </rPr>
      <t>  « </t>
    </r>
    <r>
      <rPr>
        <sz val="11"/>
        <color indexed="8"/>
        <rFont val="Helvetica Neue"/>
      </rPr>
      <t>La possibilité de partager facilement certains contenus du site sur les réseaux sociaux ça peut être utile aussi pour sensibiliser son entourage. »</t>
    </r>
  </si>
  <si>
    <t>Utilisateur 15 MURIEL</t>
  </si>
  <si>
    <t>Pyrénées-Atlantiques</t>
  </si>
  <si>
    <t>Sans emploi car invalidité mais répond à des sondages</t>
  </si>
  <si>
    <t>Dons à WWF et 30 millions d’amis</t>
  </si>
  <si>
    <t>Tout ce qui a un rapport avec l’Homme</t>
  </si>
  <si>
    <r>
      <rPr>
        <sz val="11"/>
        <color indexed="8"/>
        <rFont val="Helvetica Neue"/>
      </rPr>
      <t>La biodiversité</t>
    </r>
    <r>
      <rPr>
        <sz val="11"/>
        <color indexed="8"/>
        <rFont val="Helvetica Neue"/>
      </rPr>
      <t xml:space="preserve">
</t>
    </r>
    <r>
      <rPr>
        <sz val="11"/>
        <color indexed="8"/>
        <rFont val="Helvetica Neue"/>
      </rPr>
      <t xml:space="preserve">- Déforestation (forêt amazonienne poumon de la terre qui disparait, bétonner la nature etc.)
</t>
    </r>
    <r>
      <rPr>
        <sz val="11"/>
        <color indexed="8"/>
        <rFont val="Helvetica Neue"/>
      </rPr>
      <t xml:space="preserve">- Réchauffement climatique (sécheresse, dérèglement de températures etc.)
</t>
    </r>
    <r>
      <rPr>
        <sz val="11"/>
        <color indexed="8"/>
        <rFont val="Helvetica Neue"/>
      </rPr>
      <t xml:space="preserve">« La nature reprend ses droits » / « L’homme est le plus grand prédateur »
</t>
    </r>
    <r>
      <rPr>
        <sz val="11"/>
        <color indexed="8"/>
        <rFont val="Helvetica Neue"/>
      </rPr>
      <t xml:space="preserve">- Tri des déchets 
</t>
    </r>
    <r>
      <rPr>
        <sz val="11"/>
        <color indexed="8"/>
        <rFont val="Helvetica Neue"/>
      </rPr>
      <t xml:space="preserve">« En Europe on fait de plus en plus d’efforts tels que les voitures autonomes mais on se pose la question du profit dans tout ça »
</t>
    </r>
    <r>
      <rPr>
        <sz val="11"/>
        <color indexed="8"/>
        <rFont val="Helvetica Neue"/>
      </rPr>
      <t xml:space="preserve">- Que deviennent les objets dont on se débarrasse ? Les voitures ?
</t>
    </r>
    <r>
      <rPr>
        <sz val="11"/>
        <color indexed="8"/>
        <rFont val="Helvetica Neue"/>
      </rPr>
      <t xml:space="preserve">- Disparition des espèces (ex : coccinelles 🐞, papillons etc.)
</t>
    </r>
    <r>
      <rPr>
        <sz val="11"/>
        <color indexed="8"/>
        <rFont val="Helvetica Neue"/>
      </rPr>
      <t xml:space="preserve">- Détournement des cours d’eau
</t>
    </r>
    <r>
      <rPr>
        <sz val="11"/>
        <color indexed="8"/>
        <rFont val="Helvetica Neue"/>
      </rPr>
      <t xml:space="preserve">Le plastique qui étouffe les poissons
</t>
    </r>
    <r>
      <rPr>
        <sz val="11"/>
        <color indexed="8"/>
        <rFont val="Helvetica Neue"/>
      </rPr>
      <t xml:space="preserve">Disparition de la banquise avec disparition d’espèces
</t>
    </r>
    <r>
      <rPr>
        <sz val="11"/>
        <color indexed="8"/>
        <rFont val="Helvetica Neue"/>
      </rPr>
      <t xml:space="preserve">« Je m’inquiète sur l’avenir, est ce qu’on pourra enrayer les choses » </t>
    </r>
  </si>
  <si>
    <t>Prend les transports en commun, recyclage (pas assez de containers), sondages en ligne
Don à WWWF (Félins) et 30 Millions d’amis</t>
  </si>
  <si>
    <r>
      <rPr>
        <sz val="11"/>
        <color indexed="8"/>
        <rFont val="Helvetica Neue"/>
      </rPr>
      <t xml:space="preserve">Sites internet (rare)
</t>
    </r>
    <r>
      <rPr>
        <sz val="11"/>
        <color indexed="8"/>
        <rFont val="Helvetica Neue"/>
      </rPr>
      <t xml:space="preserve">Livres (Haroun Tazieff)
</t>
    </r>
    <r>
      <rPr>
        <sz val="11"/>
        <color indexed="8"/>
        <rFont val="Helvetica Neue"/>
      </rPr>
      <t xml:space="preserve">Emission spécialisée (Arte : plastique, arbres etc.)
</t>
    </r>
    <r>
      <rPr>
        <sz val="11"/>
        <color indexed="8"/>
        <rFont val="Helvetica Neue"/>
      </rPr>
      <t xml:space="preserve">Réseaux sociaux Facebook mais y va moins
</t>
    </r>
    <r>
      <rPr>
        <sz val="11"/>
        <color indexed="8"/>
        <rFont val="Helvetica Neue"/>
      </rPr>
      <t xml:space="preserve">Dépliants
</t>
    </r>
    <r>
      <rPr>
        <sz val="11"/>
        <color indexed="8"/>
        <rFont val="Helvetica Neue"/>
      </rPr>
      <t xml:space="preserve">Youtube pour des documentaires
</t>
    </r>
    <r>
      <rPr>
        <sz val="11"/>
        <color indexed="8"/>
        <rFont val="Helvetica Neue"/>
      </rPr>
      <t>Bulletin trimestriel de la ville (CP)</t>
    </r>
  </si>
  <si>
    <t>Ordinateur</t>
  </si>
  <si>
    <t>Pas suffisante mais peut être amélioré afin de permettre à tout un chacun de prendre conscience des enjeux</t>
  </si>
  <si>
    <r>
      <rPr>
        <sz val="11"/>
        <color indexed="8"/>
        <rFont val="Helvetica Neue"/>
      </rPr>
      <t xml:space="preserve">Analyse détaillée
</t>
    </r>
    <r>
      <rPr>
        <sz val="11"/>
        <color indexed="8"/>
        <rFont val="Helvetica Neue"/>
      </rPr>
      <t xml:space="preserve">Analyse synthétique
</t>
    </r>
    <r>
      <rPr>
        <sz val="11"/>
        <color indexed="8"/>
        <rFont val="Helvetica Neue"/>
      </rPr>
      <t xml:space="preserve">Evaluations
</t>
    </r>
    <r>
      <rPr>
        <sz val="11"/>
        <color indexed="8"/>
        <rFont val="Helvetica Neue"/>
      </rPr>
      <t xml:space="preserve">Rapports
</t>
    </r>
    <r>
      <rPr>
        <sz val="11"/>
        <color indexed="8"/>
        <rFont val="Helvetica Neue"/>
      </rPr>
      <t xml:space="preserve">Retours d’expérience
</t>
    </r>
    <r>
      <rPr>
        <sz val="11"/>
        <color indexed="8"/>
        <rFont val="Helvetica Neue"/>
      </rPr>
      <t xml:space="preserve">Chiffres clés et statistiques
</t>
    </r>
    <r>
      <rPr>
        <sz val="11"/>
        <color indexed="8"/>
        <rFont val="Helvetica Neue"/>
      </rPr>
      <t xml:space="preserve">Actualités : pas assez d’informations diffusées </t>
    </r>
  </si>
  <si>
    <t xml:space="preserve">Illustrations et couleurs : important visuellement </t>
  </si>
  <si>
    <t>Partage à l’entourage oralement ou via Facebook (pages fermées)</t>
  </si>
  <si>
    <t>Très clairs</t>
  </si>
  <si>
    <r>
      <rPr>
        <sz val="11"/>
        <color indexed="8"/>
        <rFont val="Helvetica Neue"/>
      </rPr>
      <t xml:space="preserve">PEMIER NIVEAU : - Diffuser l’information à tous
</t>
    </r>
    <r>
      <rPr>
        <sz val="11"/>
        <color indexed="8"/>
        <rFont val="Helvetica Neue"/>
      </rPr>
      <t xml:space="preserve">- Guide de bonnes conduites
</t>
    </r>
    <r>
      <rPr>
        <sz val="11"/>
        <color indexed="8"/>
        <rFont val="Helvetica Neue"/>
      </rPr>
      <t xml:space="preserve">- Actualités pour comprendre ce qu’il se passe en ce moment - Un forum ouvert à tous pour poser vos questions et échanger - Des fiches thématiques liées à des sujets d’actualité - Un calendrier des évènements et initiatives en France - Accès à un annuaire de contacts - Du contenu vidéo pédagogique  SECOND NIVEAU : - Des temps d’échange avec des experts qui répondent à vos questions - Une newsletter ciblée et personnalisée - </t>
    </r>
    <r>
      <rPr>
        <sz val="11"/>
        <color indexed="8"/>
        <rFont val="Helvetica Neue"/>
      </rPr>
      <t>La possibilité de commenter des articles ou de les ‘liker’ /aimer - La possibilité de partager facilement certains contenus du site sur les réseaux sociaux</t>
    </r>
    <r>
      <rPr>
        <sz val="11"/>
        <color indexed="8"/>
        <rFont val="Helvetica Neue"/>
      </rPr>
      <t> </t>
    </r>
  </si>
  <si>
    <t>« Le DD pour moi c’est tout ce qui a un rapport avec l’Homme. » 
« Je suis très intéressée par tous les sujets liés à la déforestation, au réchauffement climatique, à la disparition des espèces en voie de disparition etc. Savoir aussi ce que deviennent les objets dont on se débarrasse comme les voitures. En bref je m’inquiète pour l’avenir, est ce qu’on pourra enrayer les choses ou est ce trop tard ? » 
« Ca m’arrive d’aller sur des sites internet mais c’est très rare, sinon je lis des livres plutôt ou regarde des émissions spécialisées. J’aime bien les vidéos genre émissions ou Youtube, on apprend plein de choses et c’est plus ludique. » 
« Je trouve que l’information n’est pas suffisante mais cela peut être amélioré afin de permettre à tout un chacun de prendre conscience des enjeux environnementaux. » 
« J’aimerais avoir accès à tout type de support d’information, que ce soit des synthèses, du détail, des retours d’expérience, des chiffres. Tout ce qui peut m’informer au maximum et me rassurer quant à la fiabilité de l’information. » 
« J’ai vraiment l’impression qu’actuellement il n’y a pas assez d’information d’actualité diffusée. » / « C’est vraiment important pour moi d’avoir accès à des actualités pour comprendre ce qu’il se passe en ce moment. » 
« Les illustrations et les couleurs c’est vraiment important visuellement. Je sais que je suis tout de suite plus captivée et ça attire mon attention. » 
« Je partage l’information que je lis ou vois à mon entourage généralement oralement mais parfois aussi via Facebook mais en principal sur des pages fermées. »  
« Le plus important selon moi est de diffuser l’information à tous car la nature est en train de reprendre ses droits et il faut que tout le monde puisse agir. » / «  Il faut pouvoir accéder à un guide de bonnes conduites. » 
«  Un forum ouvert à tous pour poser vos questions et échanger c’est un bon outil. » 
« Bien évidemment il faut que les fiches thématiques soient liées à des sujets d’actualité. » 
«  Un calendrier des évènements et initiatives en France ça m’intéresse car j’ai toujours l’impression que je loupe tout ce qu’il se passe. » 
« Accès à un annuaire de contacts, notamment pour tout ce qui est protection animale. » 
« Du contenu vidéo pédagogique bien entendu c’est un support qui est pratique et ludique. »</t>
  </si>
  <si>
    <t>Utilisateur 16 CHRISTINE</t>
  </si>
  <si>
    <t>31-40</t>
  </si>
  <si>
    <t>Hauts de Seine</t>
  </si>
  <si>
    <t>Chef de projet informatique dans la banque</t>
  </si>
  <si>
    <t>Association environnementale : Grand Paris économie d’énergie (regroupe 8 communes dont Vanves, Boulogne, Meudon etc.)</t>
  </si>
  <si>
    <t>Informations et actions au niveau local, producteurs locaux et géographie</t>
  </si>
  <si>
    <r>
      <rPr>
        <sz val="11"/>
        <color indexed="8"/>
        <rFont val="Helvetica Neue"/>
      </rPr>
      <t>Réchauffement climatique (impact sur la météo et bcp de choses).</t>
    </r>
  </si>
  <si>
    <t>Appareils en veilles ou éteints, couper l’eau quand elle part de chez elle, tri sélectif</t>
  </si>
  <si>
    <t>Plus d’impressions, on projète beaucoup, vidéo conférences donc plus d’impressions, co voiturage, système de minuterie aux sdb pour la lumière etc.</t>
  </si>
  <si>
    <t>• S’informer à titre personnel • Relayer ou partager de l’information • Sensibiliser l’entourage</t>
  </si>
  <si>
    <t>Environ une fois par mois</t>
  </si>
  <si>
    <t>• Sites internet en tapant des mots clés dans le navigateur • Presse spécialisée tel que les Echos • Presse locale (journaux de la commune)</t>
  </si>
  <si>
    <t>Smartphone (transports) Ordinateur (facilité de lecture)</t>
  </si>
  <si>
    <t xml:space="preserve">• Analyse synthétique • Chiffres clés, statistiques et donnée synthétique.  • Pas de bla-bla pour moi car c’est plus facile à retenir. • Avoir des mots clés et utiliser ces mots clés pour faire plus de recherche.
</t>
  </si>
  <si>
    <r>
      <rPr>
        <sz val="11"/>
        <color indexed="8"/>
        <rFont val="Helvetica Neue"/>
      </rPr>
      <t xml:space="preserve">Au lieu d’avoir des chiffres, des représentations graphiques, des schémas, camembert par exemple pour mieux comprendre. Et pour les experts alors des paragraphes plus détaillés par rapport à ces données.
</t>
    </r>
    <r>
      <rPr>
        <sz val="11"/>
        <color indexed="8"/>
        <rFont val="Helvetica Neue"/>
      </rPr>
      <t xml:space="preserve">Des visuels contextualisant par rapport au texte à côté
</t>
    </r>
    <r>
      <rPr>
        <sz val="11"/>
        <color indexed="8"/>
        <rFont val="Helvetica Neue"/>
      </rPr>
      <t>Pas de vidéo, cela ne m’intéresse pas. Je préfère un tableau c’est plus parlant et synthétique.</t>
    </r>
  </si>
  <si>
    <t>Archivage de la donnée pour s’en resservir avec l’association</t>
  </si>
  <si>
    <t>Partage avec des amis et des collègues lors de pauses déjeuner par exemple et réseaux sociaux avec la famille</t>
  </si>
  <si>
    <t>Plutôt clairs</t>
  </si>
  <si>
    <r>
      <rPr>
        <sz val="11"/>
        <color indexed="8"/>
        <rFont val="Helvetica Neue"/>
      </rPr>
      <t xml:space="preserve">PREMIER NIVEAU : - Newsletter pour être déjà informée
</t>
    </r>
    <r>
      <rPr>
        <sz val="11"/>
        <color indexed="8"/>
        <rFont val="Helvetica Neue"/>
      </rPr>
      <t xml:space="preserve">Pouvoir retrouver les informations de la newsletter sur le site
</t>
    </r>
    <r>
      <rPr>
        <sz val="11"/>
        <color indexed="8"/>
        <rFont val="Helvetica Neue"/>
      </rPr>
      <t xml:space="preserve">Chat/forum pour que ce soit interactif entre les utilisateurs et les gérants du site. Et échange entre les personnes qui consultent. - Calendrier pour planifier en fonction de ce qu’on a à côté
</t>
    </r>
    <r>
      <rPr>
        <sz val="11"/>
        <color indexed="8"/>
        <rFont val="Helvetica Neue"/>
      </rPr>
      <t xml:space="preserve">Avoir un site standard à tout le monde mais avoir des espaces particuliers (pros et particuliers) avec des favoris auxquels on peut accéder
</t>
    </r>
    <r>
      <rPr>
        <sz val="11"/>
        <color indexed="8"/>
        <rFont val="Helvetica Neue"/>
      </rPr>
      <t>- Recherche par mots clés qui ferait atterrir soit sur un synthèse soit sur un détail. Plusieurs niveaux de lecture - Accès à un annuaire de contacts - Possibilité de partager du contenu du site  SECOND NIVEAU : - Géolocalisation c’est secondaire - Possibilité de laisser un commentaire </t>
    </r>
  </si>
  <si>
    <r>
      <rPr>
        <sz val="11"/>
        <color indexed="8"/>
        <rFont val="Helvetica Neue"/>
      </rPr>
      <t xml:space="preserve">« Le DD ce sont les informations et actions au niveau local, producteurs locaux et géographie. »  « Je veux avant tout m’informer sur les sujets chauds du moment qui nous menacent et dont on entend tout le temps parler pour mieux les comprendre comme le réchauffement climatique. »  « Je consulte des sites internet en tapant des mots directement dans le navigateur. »  « La presse aussi est un bon moyen d’obtenir plus d’informations (les Echos et aussi les journaux de la commune). »  « J’aime bien utiliser le smartphone dans les transports mais sinon la plupart du temps je regarde sur mon ordinateur car c’est plus facile pour lire. »  « En règle générale je trouve les informations crédibles, accessibles et de qualité. »  « Ce qui m’intéresse avant tout c’est d’avoir de l’information synthétique, des chiffres clés et des statistiques à la limite. Je ne veux pas de bla-bla car sinon c’est trop compliqué à retenir. »  « J’aime bien quand il y a des mots clés qui ressortent comme ça je peux les réutiliser pour faire ma recherche dans la page ou sur le site ou retrouver une information par la suite. »   « Au lieu d’avoir des chiffres, des représentations graphiques, des schémas, je préfère des camemberts par exemple pour mieux comprendre. Et pour les experts alors des paragraphes plus détaillés par rapport à ces données. »  «  Autre chose qui est hyper important serait d’avoir des visuels (photos ou illustrations) contextualisant par rapport au texte à côté pour mieux comprendre que je suis en train de lire. »  « Généralement je ne regarde pas de vidéo, cela ne m’intéresse pas. Je préfère un tableau c’est plus parlant et synthétique. »  « Souvent je récupère de la donnée et je l’archive pour la réutiliser avec l’association. Je reprends par exemple un tableau ou une image. »  « Il m’arrive de partager de l’information avec des amis, des collègues lors de pauses déjeuner par exemple et sur les réseaux sociaux avec ma famille. »  « Une newsletter ça serait bien pour être déjà informée de ce qu’il se passe. »  « Après j’aimerais bien pouvoir retrouver les informations de la newsletter sur le site. »  « On pourrait avoir un chat/forum pour que ce soit interactif entre les utilisateurs et les gérants du site. Et avoir un échange entre les personnes qui consultent."  « Je trouve ça chouette un calendrier pour planifier en fonction de ce qu’on a à côté. »  « Je trouverais ça bien d’avoir un site standard à tout le monde mais avoir des espaces particuliers (pros et particuliers) ou au moins des favoris auxquels on peut accéder à tout moment pour trier le contenu du site et s’y retrouver plus facilement."
</t>
    </r>
    <r>
      <rPr>
        <sz val="11"/>
        <color indexed="8"/>
        <rFont val="Helvetica Neue"/>
      </rPr>
      <t> « J’aimerais pouvoir rechercher par mots clés et ça me ferait atterrir soit sur un synthèse soit sur un détail. On aurait alors plusieurs niveaux de lecture j’imagine en fonction de si on veut voir la synthèse ou le détail d’un sujet. »  « Avoir accès à un annuaire de contacts, je trouve ça bien. »</t>
    </r>
  </si>
  <si>
    <t>Utilisateur 17
KATIA</t>
  </si>
  <si>
    <t>Normandie</t>
  </si>
  <si>
    <t>Commerçante de produits de seconde main</t>
  </si>
  <si>
    <t>Nouvelles énergies que ce soit solaire et éolien.</t>
  </si>
  <si>
    <t>• Pesticides • Qualité de l’air • Qualité de l’alimentation • Préservation du milieu marin</t>
  </si>
  <si>
    <t>Maison récente (pompe à chaleur, panneaux solaires pour le ballon d’eau chaude), voiture ⚡️, terrain ne provenant pas de terres cultivées (pas de pesticides), alimentation (acheter BIO même en supermarché etc.), aucun traitement sur le terrain, cuve de récupération d’eau pour les toilettes, recyclage des bouteilles en plastique etc.</t>
  </si>
  <si>
    <t>Activité professionnelle ayant pour but de vendre des produits de seconde main. Utilise également des papiers comme brouillons, attention à la lumière etc.</t>
  </si>
  <si>
    <t>S’informer à titre personnel</t>
  </si>
  <si>
    <t xml:space="preserve">• Sites internet en tapant des mots clés dans le navigateur et Fondation Nicolas Hulot (site du MTES peu ergonomique donc je n’y suis pas retournée) • Média : radio, émission spécialisée, reportage TV (France 5) et JT • Presse locale </t>
  </si>
  <si>
    <t>• Crédible • De qualité</t>
  </si>
  <si>
    <t>Des rapports je n’en veux pas, je souhaite que cela soit synthétisé par un texte et un graphique. Il faut que ce soit visuellement facile à comprendre.
SI c’est un article, pas trop long.</t>
  </si>
  <si>
    <t>Photos Les vidéos je n’aime pas car c’est souvent trop long</t>
  </si>
  <si>
    <t>Clairs</t>
  </si>
  <si>
    <t>PREMIER NIVEAU : - Qualité de l’eau de mer car je me situe en face du Havre : actualités par rapport à la situation actuelle - Informations liées à la consommation : où trouver de la nourriture plus saine par exemple. - Annuaire des contacts - Calendrier des activités par région (système de carte ?) • Des entrées permettant d’accéder à du contenu contextualisé en fonction des intérêts. Pas envie de passer par plusieurs niveaux de navigation pour arriver à l’information qui l’intéresse.  SECOND NIVEAU : - Temps d’’échange avec un expert qui répond aux questions • Du contenu pédagogique sous forme de vidéo (15 min max) </t>
  </si>
  <si>
    <t>« Le DD ça concerne avant tout les nouvelles énergies que ce soit solaire comme éolien. »  « Je vais consulter des sites internet en tapant des mots clés dans le navigateur. Il m’est arrivé d’aller voir le site de Nicolas Hulot et le site du MTES que j’ai trouvé peu ergonomique donc je n’y suis jamais retournée. »  « Sinon je passe par les médias (radio, émission spécialisée, reportage TV (France 5) et le JT ou alors la presse locale. Je trouve ça plus vivant.»  « Généralement je dirais que l’information st crédible et de qualité. »  « Des rapports je n’en veux pas, je souhaite que cela soit synthétisé par un texte et un graphique. Il faut que ce soit visuellement facile à comprendre. Si c’est un article, pas trop long. »  « Je préfère les photos aux vidéos car c’est souvent trop long sinon et je ne le regarde pas en entier. »  « Je veux avant tout de l’information sur des sujets comme la qualité de l’eau de mer car je me situe en face du Havre et surtout des actualités par rapport à la situation actuelle. »  « Je voudrais aussi des Informations liées à la consommation : où trouver de la nourriture plus saine par exemple. »  « Un annuaire des contacts je trouve ça bien. »  « Un calendrier des activités par région ça serait vraiment bien. On peut même imaginer un système de carte pour vraiment cibler l’endroit qu’on cherche. »  « Des entrées permettant d’accéder à du contenu contextualisé en fonction des intérêts ça serait bien car je n’ai pas envie de passer par plusieurs niveaux de navigation pour arriver à l’information qui m’intéresse. Ou alors il faut ce soit bien fait et pas trop long. Sinon je perds patience et me perds et abandonne. »</t>
  </si>
  <si>
    <t>Utilisateur 18
CECILIA</t>
  </si>
  <si>
    <t>61-70</t>
  </si>
  <si>
    <t xml:space="preserve">Intermédiaire : Ordinateur maîtrise bien / Smartphone fait de la résistance </t>
  </si>
  <si>
    <r>
      <rPr>
        <sz val="11"/>
        <color indexed="8"/>
        <rFont val="Helvetica Neue"/>
      </rPr>
      <t xml:space="preserve">Educatrice spécialisée pendant 30 ans / Retraitée depuis 10 ans 
</t>
    </r>
  </si>
  <si>
    <t>Santé / Nutrition / Social (diplôme de psychologue)</t>
  </si>
  <si>
    <r>
      <rPr>
        <sz val="11"/>
        <color indexed="8"/>
        <rFont val="Helvetica Neue"/>
      </rPr>
      <t xml:space="preserve">Pas d’appartenance à un groupe mais participe à des questionnaires en ligne </t>
    </r>
    <r>
      <rPr>
        <u val="single"/>
        <sz val="11"/>
        <color indexed="8"/>
        <rFont val="Helvetica Neue"/>
      </rPr>
      <t>change.org</t>
    </r>
    <r>
      <rPr>
        <sz val="11"/>
        <color indexed="8"/>
        <rFont val="Helvetica Neue"/>
      </rPr>
      <t xml:space="preserve"> sur les abeilles par exemple.</t>
    </r>
  </si>
  <si>
    <r>
      <rPr>
        <sz val="11"/>
        <color indexed="8"/>
        <rFont val="Helvetica Neue"/>
      </rPr>
      <t xml:space="preserve">- Vie quotidienne : par exemple tri des déchets, les premiers gestes que l’on peut faire pour améliorer le quotidien (par exemple : peut on recycler le pot de yaourt ou le papier du jambon, les bouchons en liège etc.)
</t>
    </r>
    <r>
      <rPr>
        <sz val="11"/>
        <color indexed="8"/>
        <rFont val="Helvetica Neue"/>
      </rPr>
      <t xml:space="preserve">- Comment est ce que les déchets sont traités ? Pays d’Asie qui croulent sous nos déchets ? Comment est ce retraité ?
</t>
    </r>
    <r>
      <rPr>
        <sz val="11"/>
        <color indexed="8"/>
        <rFont val="Helvetica Neue"/>
      </rPr>
      <t xml:space="preserve">- « Bcp d’info qui passe par les médias mais besoin de vérifier. Je suis prête à faire des gestes mais derrière que se passe t’il ? »
</t>
    </r>
    <r>
      <rPr>
        <sz val="11"/>
        <color indexed="8"/>
        <rFont val="Helvetica Neue"/>
      </rPr>
      <t xml:space="preserve">- Ressources : NRJ, je n’ai que des radiateurs électriques pas le choix donc comment mieux gérer ma conso, comment produire l’NRJ, quelles sont les sources en France ?
</t>
    </r>
    <r>
      <rPr>
        <sz val="11"/>
        <color indexed="8"/>
        <rFont val="Helvetica Neue"/>
      </rPr>
      <t>- Conseils : choses pratiques</t>
    </r>
  </si>
  <si>
    <r>
      <rPr>
        <sz val="11"/>
        <color indexed="8"/>
        <rFont val="Helvetica Neue"/>
      </rPr>
      <t xml:space="preserve">Recyclage 
</t>
    </r>
    <r>
      <rPr>
        <sz val="11"/>
        <color indexed="8"/>
        <rFont val="Helvetica Neue"/>
      </rPr>
      <t xml:space="preserve">Tri des déchets 🗑 
</t>
    </r>
    <r>
      <rPr>
        <sz val="11"/>
        <color indexed="8"/>
        <rFont val="Helvetica Neue"/>
      </rPr>
      <t xml:space="preserve">Electricité
</t>
    </r>
    <r>
      <rPr>
        <sz val="11"/>
        <color indexed="8"/>
        <rFont val="Helvetica Neue"/>
      </rPr>
      <t xml:space="preserve">Réduction (bouteille d’eau, eau du robinet, bouteille dans le sac etc.)
</t>
    </r>
    <r>
      <rPr>
        <sz val="11"/>
        <color indexed="8"/>
        <rFont val="Helvetica Neue"/>
      </rPr>
      <t xml:space="preserve">Récupération eau de pluie
</t>
    </r>
    <r>
      <rPr>
        <sz val="11"/>
        <color indexed="8"/>
        <rFont val="Helvetica Neue"/>
      </rPr>
      <t xml:space="preserve">Comprendre quoi faire à notre niveau
</t>
    </r>
    <r>
      <rPr>
        <sz val="11"/>
        <color indexed="8"/>
        <rFont val="Helvetica Neue"/>
      </rPr>
      <t xml:space="preserve">Déplacements
</t>
    </r>
    <r>
      <rPr>
        <sz val="11"/>
        <color indexed="8"/>
        <rFont val="Helvetica Neue"/>
      </rPr>
      <t xml:space="preserve">• </t>
    </r>
    <r>
      <rPr>
        <sz val="11"/>
        <color indexed="8"/>
        <rFont val="Helvetica Neue"/>
      </rPr>
      <t xml:space="preserve">Consultation des commerces de proximité pour avoir des informations sur le recyclage par exemple caviste pour des  informations sur les bouchons
</t>
    </r>
    <r>
      <rPr>
        <sz val="11"/>
        <color indexed="8"/>
        <rFont val="Helvetica Neue"/>
      </rPr>
      <t>• Donner une deuxième vie aux objets : brocantes, bricolage etc.</t>
    </r>
  </si>
  <si>
    <r>
      <rPr>
        <sz val="11"/>
        <color indexed="8"/>
        <rFont val="Helvetica Neue"/>
      </rPr>
      <t xml:space="preserve">Education auprès des résidents, leur montrer de faire attention à certaines choses (lumières allumées)
</t>
    </r>
  </si>
  <si>
    <t>• S’informer à titre personnel • Relayer ou partager de l’information • Sensibiliser l’entourage • Aider à la décision</t>
  </si>
  <si>
    <t>Environ une fois par semaine / Très variable en fonction des besoins mais fréquent</t>
  </si>
  <si>
    <r>
      <rPr>
        <sz val="11"/>
        <color indexed="8"/>
        <rFont val="Helvetica Neue"/>
      </rPr>
      <t xml:space="preserve">Sites internet (mots clés à partir de Google) / Conseil général pour le tri des déchets
</t>
    </r>
    <r>
      <rPr>
        <sz val="11"/>
        <color indexed="8"/>
        <rFont val="Helvetica Neue"/>
      </rPr>
      <t xml:space="preserve">Livres : Mouvement Colibris de Pierre Rabhi -&gt; remise en question de notre mode de vie rapidement
</t>
    </r>
    <r>
      <rPr>
        <sz val="11"/>
        <color indexed="8"/>
        <rFont val="Helvetica Neue"/>
      </rPr>
      <t xml:space="preserve">Radio (croiser avec internet)
</t>
    </r>
    <r>
      <rPr>
        <sz val="11"/>
        <color indexed="8"/>
        <rFont val="Helvetica Neue"/>
      </rPr>
      <t xml:space="preserve">Reportage télévisé (croiser avec internet / Cash investigation / Dossier)
</t>
    </r>
    <r>
      <rPr>
        <sz val="11"/>
        <color indexed="8"/>
        <rFont val="Helvetica Neue"/>
      </rPr>
      <t xml:space="preserve">Les amis et connaissances / Bouche à oreille
</t>
    </r>
    <r>
      <rPr>
        <sz val="11"/>
        <color indexed="8"/>
        <rFont val="Helvetica Neue"/>
      </rPr>
      <t>Journaux de temps en temps (Top Santé)</t>
    </r>
  </si>
  <si>
    <r>
      <rPr>
        <sz val="11"/>
        <color indexed="8"/>
        <rFont val="Helvetica Neue"/>
      </rPr>
      <t xml:space="preserve">• Crédible • Utile et exploitable « Je dois avouer qu’il y a une grosse masse d’informations et ces informations souvent contradictoires (ex : pots de yaourt).  Je me retrouve bien embêtée et ai même attendue des informations de la mairie avant de trier mes déchets pour perte sûre de ne pas faire de bétises. »
</t>
    </r>
    <r>
      <rPr>
        <sz val="11"/>
        <color indexed="8"/>
        <rFont val="Helvetica Neue"/>
      </rPr>
      <t>« Je suis assez confiante quant à la véracité de l’information. En règle générale je me doute que l’info est fiable. »</t>
    </r>
  </si>
  <si>
    <r>
      <rPr>
        <sz val="11"/>
        <color indexed="8"/>
        <rFont val="Helvetica Neue"/>
      </rPr>
      <t xml:space="preserve">Analyse détaillée
</t>
    </r>
    <r>
      <rPr>
        <sz val="11"/>
        <color indexed="8"/>
        <rFont val="Helvetica Neue"/>
      </rPr>
      <t xml:space="preserve">Analyse synthétique
</t>
    </r>
    <r>
      <rPr>
        <sz val="11"/>
        <color indexed="8"/>
        <rFont val="Helvetica Neue"/>
      </rPr>
      <t xml:space="preserve">Chiffres clés et statistiques
</t>
    </r>
    <r>
      <rPr>
        <sz val="11"/>
        <color indexed="8"/>
        <rFont val="Helvetica Neue"/>
      </rPr>
      <t xml:space="preserve">Actualités liées à des fiches thématiques 
</t>
    </r>
    <r>
      <rPr>
        <sz val="11"/>
        <color indexed="8"/>
        <rFont val="Helvetica Neue"/>
      </rPr>
      <t xml:space="preserve">Mesures gouvernementales (où en sommes-nous ?)
</t>
    </r>
    <r>
      <rPr>
        <sz val="11"/>
        <color indexed="8"/>
        <rFont val="Helvetica Neue"/>
      </rPr>
      <t xml:space="preserve">Annuaire
</t>
    </r>
    <r>
      <rPr>
        <sz val="11"/>
        <color indexed="8"/>
        <rFont val="Helvetica Neue"/>
      </rPr>
      <t>Initiative</t>
    </r>
  </si>
  <si>
    <t>- J’aime moins les tableaux car je vais avoir du mal mais des quizz, des questions pour vérifier si on a compris me paraitraient intéressants. 
- Du contenu intéractif est également utile.  Il faut que ce soit vivant, illustré sinon cela devient vite fastidieux et ennuyeux. Si un paragraphe pas trop grand, si je vois un pavé j’ai moins envie d’aller la chercher.
Il serait aussi important de faire ressortir des termes en gras si pas possible de raccourcir le paragraphe, et les aérer.
- Contenu facilement enregistrable et partageable sur un réseau social. Il faut pouvoir sensibiliser d’autres personnes.</t>
  </si>
  <si>
    <t>Profil Facebook que j’alimente (info et/ou pétitions)</t>
  </si>
  <si>
    <t>Très clairs et explicites</t>
  </si>
  <si>
    <r>
      <rPr>
        <sz val="11"/>
        <color indexed="8"/>
        <rFont val="Helvetica Neue"/>
      </rPr>
      <t xml:space="preserve">PREMIER NIVEAU : - Informations pratiques sur la vie quotidienne
</t>
    </r>
    <r>
      <rPr>
        <sz val="11"/>
        <color indexed="8"/>
        <rFont val="Helvetica Neue"/>
      </rPr>
      <t xml:space="preserve">- Informations plus scientifiques liées (ressources énergétiques de la France, nombre d’éoliennes en France où sont elles implémentés)
</t>
    </r>
    <r>
      <rPr>
        <sz val="11"/>
        <color indexed="8"/>
        <rFont val="Helvetica Neue"/>
      </rPr>
      <t xml:space="preserve">- Chiffres 
</t>
    </r>
    <r>
      <rPr>
        <sz val="11"/>
        <color indexed="8"/>
        <rFont val="Helvetica Neue"/>
      </rPr>
      <t xml:space="preserve">- Informations sur les associations (qui, où?) et initiatives 
</t>
    </r>
    <r>
      <rPr>
        <sz val="11"/>
        <color indexed="8"/>
        <rFont val="Helvetica Neue"/>
      </rPr>
      <t xml:space="preserve">- Alternatives à la voiture, pistes cyclables etc.
</t>
    </r>
    <r>
      <rPr>
        <sz val="11"/>
        <color indexed="8"/>
        <rFont val="Helvetica Neue"/>
      </rPr>
      <t xml:space="preserve">- Initiatives pour transformer les objets, les réparer
</t>
    </r>
    <r>
      <rPr>
        <sz val="11"/>
        <color indexed="8"/>
        <rFont val="Helvetica Neue"/>
      </rPr>
      <t xml:space="preserve">- Mesures gouvernementales, quelles sont les mesures prises par la France, qu’est ce qu’on fait, qu’est ce qu’on fait pas ? - Des fiches thématiques liées à des sujets d’actualité - La possibilité de partager facilement certains contenus sur les réseaux sociaux - Annuaire des contacts - Calendrier des activités par région (système de carte ?) - Temps d’’échange avec un expert qui répond aux questions - Du contenu pédagogique sous forme de vidéo
</t>
    </r>
    <r>
      <rPr>
        <sz val="11"/>
        <color indexed="8"/>
        <rFont val="Helvetica Neue"/>
      </rPr>
      <t xml:space="preserve">J’ai un peu plus de mal avec les tutos mais j’y viens petit à petit.
</t>
    </r>
    <r>
      <rPr>
        <sz val="11"/>
        <color indexed="8"/>
        <rFont val="Helvetica Neue"/>
      </rPr>
      <t xml:space="preserve">- Ça m’agacerait d’avoir à me connecter en tant qu’utilisateur (sûrement pour les professionnels) : privilégier la non séparation de contenu. Sûrement que je vais tomber sur du contenu trop compliqué et j’arrêterai la lecture mais cela me permettrait de découvrir de nouvelles choses et les pousser à s’intéresser à des données plus complexes.  SECOND NIVEAU : - Forum pour échanger avec des experts
</t>
    </r>
    <r>
      <rPr>
        <sz val="11"/>
        <color indexed="8"/>
        <rFont val="Helvetica Neue"/>
      </rPr>
      <t>Newsletter oui si ciblée. Pas trop fréquent (1 fois par mois), me relancer pr revenir sur le site - Contribution : secondaire pour moi d’interagir avec le site. Pas trop envahissant et pérenniser l’aspect gouvernemental.  </t>
    </r>
  </si>
  <si>
    <r>
      <rPr>
        <sz val="10"/>
        <color indexed="8"/>
        <rFont val="Helvetica Neue"/>
      </rPr>
      <t>« </t>
    </r>
    <r>
      <rPr>
        <sz val="10"/>
        <color indexed="8"/>
        <rFont val="Helvetica Neue"/>
      </rPr>
      <t xml:space="preserve">Je trouve qu’il y a beaucoup d’info qui passe par les médias mais j’ai toujours besoin de vérifier. Je suis prête à faire des gestes mais derrière que se passe t’il ? J’ai l’impression de ne pas avoir assez d’informations par rapport à ça.»  « Je consulte assez fréquemment de l’information, c’est souvent en fonction de mes besoins, quand je dois faire un geste au quotidien comme trier des déchets ou vérifier une information. »  « Généralement je vais sur des sites internet en tapant les mots clés ou une phrase dans Google ou sur des sites spécifiques et certifiés comme celui du Conseil général pour le tri des déchets. »  « Je lis aussi beaucoup de livres comme celui sur le Mouvement Colibris de Pierre Rabhi qui prône une remise en question de notre mode de vie rapidement. »  « J’écoute aussi beaucoup la radio ou regarde des reportages TV (Cash Investigation notamment) mais je décroise systématiquement avec Internet. »  « Je partage beaucoup l’information avec des amis et connaissances. Ca me permet d’en apprendre plus par du bouche à oreille aussi. »  « Je trouve l’information assez crédible et utile dans l’ensemble. Après je dois avouer qu’il y a une grosse masse d’informations et ces informations souvent contradictoires. Je me retrouve alors bien embêtée et ai même attendue des informations de la mairie avant de trier mes déchets pour perte sûre de ne pas faire de bêtises. » / « Je suis assez confiante quant à la véracité de l’information. En règle générale je me doute que l’info est fiable. Le seul moment où je doute c’est quand je tombe sur des informations contradictoires.»  « En terme de type d’information tout me semble utile que ce soit des analyses détaillées, des synthèses, des chiffres clés etc."  « J’aimerais bien avoir un annuaire aussi pour retrouver des personnes en rapport avec un sujet précis au lieu de les chercher sur internet et ne pas les trouver ou ne pas être sûre que ce soit des sources fiables. »  « On ne trouve jamais les initiatives en rapport avec l’environnement et le DD autour de chez nous, c’est dommage. » / « Accès à des informations sur les associations, où elles se situent et leurs initiatives. Un système de carte ça peut être pratique pour les situer. »  « Il me semble important d’avoir accès à des actualités mais encore plus de pouvoir accéder à de l’information source qui explique ces actualités. »  « J’aimerais aussi avoir un endroit où je peux retrouver toutes les mesures gouvernementales pour savoir où nous en sommes. » / « - Mesures gouvernementales, quelles sont les mesures prises par la France, qu’est ce qu’on fait, qu’est ce qu’on fait pas ? »  « J’aime moins les tableaux car je vais avoir du mal mais des quizz, des questions pour vérifier si on a compris me paraitraient intéressants. »
</t>
    </r>
    <r>
      <rPr>
        <sz val="11"/>
        <color indexed="8"/>
        <rFont val="Helvetica Neue"/>
      </rPr>
      <t xml:space="preserve"> «  Du contenu intéractif est également utile.  Il faut que ce soit vivant, illustré sinon cela devient vite fastidieux et ennuyeux. Si un paragraphe pas trop grand, si je vois un pavé j’ai moins envie d’aller la chercher.
</t>
    </r>
    <r>
      <rPr>
        <sz val="11"/>
        <color indexed="8"/>
        <rFont val="Helvetica Neue"/>
      </rPr>
      <t xml:space="preserve"> « Il serait aussi important de faire ressortir des termes en gras si pas possible de raccourcir le paragraphe, et les aérer. »
</t>
    </r>
    <r>
      <rPr>
        <sz val="11"/>
        <color indexed="8"/>
        <rFont val="Helvetica Neue"/>
      </rPr>
      <t xml:space="preserve"> « Du contenu facilement enregistrable et partageable sur un réseau social c’est essentiel. Il faut pouvoir sensibiliser d’autres personnes. » / « J’ai un profil Facebook que j’alimente régulièrement pour partager des informations et des pétitions. »  « Avant toute chose j’aimerais avoir accès à de l’information sur la vie quotidienne. »
</t>
    </r>
    <r>
      <rPr>
        <sz val="11"/>
        <color indexed="8"/>
        <rFont val="Helvetica Neue"/>
      </rPr>
      <t xml:space="preserve"> « Je veux pouvoir voir des Informations plus scientifiques liées (ressources énergétiques de la France, nombre d’éoliennes en France où sont elles implémentés). »
</t>
    </r>
    <r>
      <rPr>
        <sz val="11"/>
        <color indexed="8"/>
        <rFont val="Helvetica Neue"/>
      </rPr>
      <t xml:space="preserve"> « J’aimerais connaitre les alternatives à la voiture, pistes cyclables etc. »
</t>
    </r>
    <r>
      <rPr>
        <sz val="11"/>
        <color indexed="8"/>
        <rFont val="Helvetica Neue"/>
      </rPr>
      <t xml:space="preserve"> « Plus d’informations quant aux initiatives pour transformer les objets, les réparer etc. »  « Je trouverais ça bien d’avoir des temps d’échange avec un expert qui répond aux questions. »  « Du contenu pédagogique sous forme de vidéo c’est interactif c’est pas mal. J’ai un peu plus de mal avec les tutos mais j’y viens petit à petit."
</t>
    </r>
    <r>
      <rPr>
        <sz val="11"/>
        <color indexed="8"/>
        <rFont val="Helvetica Neue"/>
      </rPr>
      <t> « Ça m’agacerait d’avoir à me connecter en tant qu’utilisateur (sûrement pour les professionnels) : privilégier la non séparation de contenu. Sûrement que je vais tomber sur du contenu trop compliqué et j’arrêterai la lecture mais cela me permettrait de découvrir de nouvelles choses et les pousser à s’intéresser à des données plus complexes. »  « Une newsletter ciblée je trouve ça bien après il ne faut pas que ce soit trop fréquent. Une fois par mois par exemple. Ca permet de nous relancer pour nous faire revenir sur le site. »  « Le fait d’interagir avec le site/de contribuer pour moi c’est secondaire. Il ne faut pas que ce soit trop envahissant d’autant plus qu’il faut pérenniser l’aspect gouvernemental et donc fiable du site. »</t>
    </r>
  </si>
  <si>
    <t>Utilisateur 19
AGNES</t>
  </si>
  <si>
    <t>Charentes-Maritimes</t>
  </si>
  <si>
    <t>Débutant</t>
  </si>
  <si>
    <t>Sans emploi (en situation de handicap)</t>
  </si>
  <si>
    <r>
      <rPr>
        <sz val="11"/>
        <color indexed="8"/>
        <rFont val="Helvetica Neue"/>
      </rPr>
      <t xml:space="preserve">- Santé et l’alimentation
</t>
    </r>
    <r>
      <rPr>
        <sz val="11"/>
        <color indexed="8"/>
        <rFont val="Helvetica Neue"/>
      </rPr>
      <t xml:space="preserve">- Equipement d’une maison (isolation, comble et murs, solaire etc.)
</t>
    </r>
    <r>
      <rPr>
        <sz val="11"/>
        <color indexed="8"/>
        <rFont val="Helvetica Neue"/>
      </rPr>
      <t xml:space="preserve">- Usages au quotidien et environnement
</t>
    </r>
    <r>
      <rPr>
        <sz val="11"/>
        <color indexed="8"/>
        <rFont val="Helvetica Neue"/>
      </rPr>
      <t>« C’est souvent un luxe d’agir bien donc j’aimerais pouvoir trouver des solutions alternatives. »</t>
    </r>
  </si>
  <si>
    <t>Bricolage pour transformer des objets et leur donner une seconde vie, acheter sans emballage, tri des déchets etc., fabrication des produits ménagers et de beauté, pas de voyages… 
« J’aimerais pouvoir faire mieux mais je ne peux pas pour des raisons économiques. C’est la raison pour laquelle je cherche un endroit qui présenterait des alternatives chiffrées. »</t>
  </si>
  <si>
    <t>• Sites internet avec recherche par mot clé ou question « comment faire un shampoing ?» 
• Forum Vegan notamment pour créer des produits ménagers • Radio • TV • Enormément de pétitions • Etiquettes des ingrédients • « Je ne sais pas comment me renseigner.  Je ne trouve jamais ce que je cherche ou alors dans tous les cas j’ai l’impression que l’information ne sera pas fiable. J’irai sur le site de l’Etat pour avoir des informations quand je vais refaire ma maison mais je ne suis même pas sûre de trouver les informations qu’il me faut. »</t>
  </si>
  <si>
    <t xml:space="preserve">« C’est le no man’s land »
« On est mal renseigné, on ne sait pas par où commencer quand on doit chercher de l’information. »
</t>
  </si>
  <si>
    <r>
      <rPr>
        <sz val="11"/>
        <color indexed="8"/>
        <rFont val="Helvetica Neue"/>
      </rPr>
      <t xml:space="preserve">Analyse détaillée
</t>
    </r>
    <r>
      <rPr>
        <sz val="11"/>
        <color indexed="8"/>
        <rFont val="Helvetica Neue"/>
      </rPr>
      <t xml:space="preserve">Analyse synthétique
</t>
    </r>
    <r>
      <rPr>
        <sz val="11"/>
        <color indexed="8"/>
        <rFont val="Helvetica Neue"/>
      </rPr>
      <t xml:space="preserve">Retours d’expérience
</t>
    </r>
    <r>
      <rPr>
        <sz val="11"/>
        <color indexed="8"/>
        <rFont val="Helvetica Neue"/>
      </rPr>
      <t>Statistiques</t>
    </r>
  </si>
  <si>
    <r>
      <rPr>
        <sz val="11"/>
        <color indexed="8"/>
        <rFont val="Helvetica Neue"/>
      </rPr>
      <t xml:space="preserve">Forum « les gens s’inscrivent et on se créé un pseudo, on lit ce qui nous intéresse on répond à ce qui nous intéresse.. »
</t>
    </r>
    <r>
      <rPr>
        <sz val="11"/>
        <color indexed="8"/>
        <rFont val="Helvetica Neue"/>
      </rPr>
      <t>Pas de support multimédia car je n’ai pas de connexion qui m’y autorise notamment tout ce qui est vidéo. Même les photos c’est long à charger.</t>
    </r>
  </si>
  <si>
    <t>Lessive et liquide vaisselle</t>
  </si>
  <si>
    <r>
      <rPr>
        <sz val="11"/>
        <color indexed="8"/>
        <rFont val="Helvetica Neue"/>
      </rPr>
      <t xml:space="preserve">Partage bcp par rapport à la souffrance animale. Enormément même. Lancement de pétitions signées et partagées avec un commentaire par email, twitter et facebook.
</t>
    </r>
    <r>
      <rPr>
        <sz val="11"/>
        <color indexed="8"/>
        <rFont val="Helvetica Neue"/>
      </rPr>
      <t>Aussi des pétitions sur l’environnement (pollution, protéger la mer etc.). Je le fais tout le temps.</t>
    </r>
  </si>
  <si>
    <t>Compréhensibles</t>
  </si>
  <si>
    <t>PREMIER NIVEAU - Consulter de l’information pour l’achat de ma maison pour y retrouver des renseignements fiables. « Méfiance par rapport à l’information qui est délivrée même si elle vient de l’état (ex : Diesel) »
- Souffrance animale car je suis vegan et comprendre les conditions d’abattage
- Abolition de la chasse
- Contrôle chez les particuliers détenteurs d’animaux
- Astuces et conseils pour des usages quotidien : recycler et économiser 
- Sensibiliser les marques par rapport à l’obsolescence programmée
- Comment gérer tout ce qui est censé aider la planète mais a un impact dans sa fabrication et en fin de vie (panneaux solaires, voiture électrique….) - Un forum ouvert à tous pour poster des questions ça serait génial - Des temps d’échange avec des experts qui répondent aux question génial aussi Une newsletter ciblée pourquoi pas c’est toujours utile pour se tenir informé - des fiches thématiques reliées à l’actualité c’est très très bien ! - Un calendrier des initiatives ça serait génial surtout s’il est détaillé par région ou département mais en bref précis en terme de localisation - La possibilité de commenter le contenu du site me parait utile - Pouvoir partager sur les réseaux sociaux c’est toujours un plus - Je trouverais ça intéressant d’avoir du contenu vidéo pédagogique si j’avais la connexion adaptée. » - Je pense qu’il est important d’avoir la même information que tout le monde pour plus de transparence </t>
  </si>
  <si>
    <r>
      <rPr>
        <sz val="11"/>
        <color indexed="8"/>
        <rFont val="Helvetica Neue"/>
      </rPr>
      <t>« Je suis concernée par des sujets qui me touchent personnellement tels que l’alimentation et la santé. Aussi tout ce qui a un rapport avec l’équipement d’une maison (isolation, combles et murs, solaire etc.). Je veux aussi trouver des renseignements sur les usages et gestes du quotidien pour préserver l’environnement. »   </t>
    </r>
    <r>
      <rPr>
        <sz val="11"/>
        <color indexed="8"/>
        <rFont val="Helvetica Neue"/>
      </rPr>
      <t xml:space="preserve">« C’est souvent un luxe d’agir bien donc j’aimerais pouvoir trouver des solutions alternatives. » / « J’aimerais pouvoir faire mieux mais je ne peux pas pour des raisons économiques. C’est la raison pour laquelle je cherche un endroit qui présenterait des alternatives chiffrées. »  « Je ne sais pas comment me renseigner.  Je ne trouve jamais ce que je cherche ou alors dans tous les cas j’ai l’impression que l’information ne sera pas fiable. J’irai sur le site de l’Etat pour avoir des informations quand je vais refaire ma maison mais je ne suis même pas sûre de trouver les informations qu’il me faut. » / « J’ai généralement du mal à trouver les mots/termes qui m’intéressent ou alors les sujets sont trop pointus et du coup je ne comprends pas et ça ne peut pas me servir. »  « En attendant je vais tout de même sur des sites internet avec une recherche par mot clé ou phrase comme ‘comment faire un shampooing ?’, sinon je vais aussi sur un forum Vegan notamment pour créer des produits ménagers. Aussi je signe beaucoup de pétitions.»  « J’écoute aussi la radio et regarde la télévision. »  « Pour tout ce qui est nutrition je lis toutes les étiquettes des ingrédients et déchiffre les logos pour comprendre ce que j’achète. »  « C’est le no man’s land » / « On est mal renseigné, on ne sait pas par où commencer quand on doit chercher de l’information. »  « En terme d’information tout m’intéresse, que ce soit une analyse détaillée, une analyse synthétique, des retours d’expérience et des statistiques. »  « J’aime bien les forums, les gens s’inscrivent et on se créé un pseudo, on lit ce qui nous intéresse on répond à ce qui nous intéresse… »  "Pas de support multimédia car je n’ai pas de connexion qui m’y autorise notamment tout ce qui est vidéo. Même les photos c’est long à charger. »  « Je partage bcp par rapport à la souffrance animale. Enormément même. Je lance des pétitions signées et partagées avec un commentaire par email, twitter et facebook. Je lance aussi des pétitions sur l’environnement (pollution, protéger la mer etc.). Je le fais tout le temps. C’est ma façon à moi d’agir, à mon niveau. » - Consulter de l’information pour l’achat de ma maison pour y retrouver des renseignements fiables.   « Méfiance par rapport à l’information qui est délivrée même si elle vient de l’état (ex : Diesel) »
</t>
    </r>
    <r>
      <rPr>
        <sz val="11"/>
        <color indexed="8"/>
        <rFont val="Helvetica Neue"/>
      </rPr>
      <t xml:space="preserve"> « Je veux trouver des informations sur la souffrance animale car je suis vegan et comprendre les conditions d’abattage. Sur l’abolition de la chasse et le contrôle chez les particuliers détenteurs d’animaux. »
</t>
    </r>
    <r>
      <rPr>
        <sz val="11"/>
        <color indexed="8"/>
        <rFont val="Helvetica Neue"/>
      </rPr>
      <t xml:space="preserve"> « Je veux surtout des astuces et conseils pour des usages quotidien : comment recycler et économiser. »
</t>
    </r>
    <r>
      <rPr>
        <sz val="11"/>
        <color indexed="8"/>
        <rFont val="Helvetica Neue"/>
      </rPr>
      <t xml:space="preserve"> « Il faudrait aussi sensibiliser les marques par rapport à l’obsolescence programmée. »
</t>
    </r>
    <r>
      <rPr>
        <sz val="11"/>
        <color indexed="8"/>
        <rFont val="Helvetica Neue"/>
      </rPr>
      <t> « Comment gérer tout ce qui est censé aider la planète mais a un impact dans sa fabrication et en fin de vie (panneaux solaires, voiture électrique….). »  « Un forum ouvert à tous pour poster des questions ça serait génial. »  « Des temps d’échange avec des experts qui répondent aux question génial aussi. »  « Une newsletter ciblée pourquoi pas c’est toujours utile pour se tenir informé. »  « Des fiches thématiques reliées à l’actualité c’est très très bien ! »  « Un calendrier des initiatives ça serait génial surtout s’il est détaillé par région ou département mais en bref précis en terme de localisation. »  «  La possibilité de commenter le contenu du site me parait utile. »  "Pouvoir partager sur les réseaux sociaux c’est toujours un plus. »  « Je trouverais ça intéressant d’avoir du contenu vidéo pédagogique si j’avais la connexion adaptée. »  « Je pense qu’il est important d’avoir la même information que tout le monde pour plus de transparence. »</t>
    </r>
  </si>
  <si>
    <t>Utilisateur 20
CHRISTELLE B</t>
  </si>
  <si>
    <t>Pays de la Loire</t>
  </si>
  <si>
    <t>(Avant assistante administrative société spécialisée en traitement de filtres, chiffons etc. ) et souhaiterait créer un gite ou des chambres d’hôte éco responsables pour PMR et familles nombreuses</t>
  </si>
  <si>
    <t>Oui</t>
  </si>
  <si>
    <t>Non mais j’aimerais bien trouver de l’information sur un label pour habitat/gite éco responsable mais impossible…</t>
  </si>
  <si>
    <t>Utiliser des matériaux non polluants, bons pour la santé et qui ont une grande performance dans le temps. Il faut faire du bien à la planète et à notre santé sans être dans la sur consommation. On oublie d’apprendre les bases que nous ont appris nos grands parents (permaculture).</t>
  </si>
  <si>
    <r>
      <rPr>
        <sz val="11"/>
        <color indexed="8"/>
        <rFont val="Helvetica Neue"/>
      </rPr>
      <t xml:space="preserve">- PMR (notamment trouver un label pour logement accessible PMR)
</t>
    </r>
    <r>
      <rPr>
        <sz val="11"/>
        <color indexed="8"/>
        <rFont val="Helvetica Neue"/>
      </rPr>
      <t xml:space="preserve">- Informations sur la construction d’une maison (matériaux et savoirs faire en respect de l’environnement)
</t>
    </r>
    <r>
      <rPr>
        <sz val="11"/>
        <color indexed="8"/>
        <rFont val="Helvetica Neue"/>
      </rPr>
      <t xml:space="preserve">- Ou trouver des personnes qui peuvent expliquer comment faire du bricolage ? Ou mettre ne place un système de mise en relation comme avec les Ateliers de réparation (éviter des coups financiers en plus et sauver la planète)
</t>
    </r>
    <r>
      <rPr>
        <sz val="11"/>
        <color indexed="8"/>
        <rFont val="Helvetica Neue"/>
      </rPr>
      <t xml:space="preserve">- Diffuser des astuces pour les gestes du quotidien
</t>
    </r>
    <r>
      <rPr>
        <sz val="11"/>
        <color indexed="8"/>
        <rFont val="Helvetica Neue"/>
      </rPr>
      <t xml:space="preserve">Les flèches au niveau du recyclage on est là dedans « Premiers concernés mais surtout dans l’action. »
</t>
    </r>
    <r>
      <rPr>
        <sz val="11"/>
        <color indexed="8"/>
        <rFont val="Helvetica Neue"/>
      </rPr>
      <t xml:space="preserve">
</t>
    </r>
    <r>
      <rPr>
        <sz val="11"/>
        <color indexed="8"/>
        <rFont val="Helvetica Neue"/>
      </rPr>
      <t xml:space="preserve">Initiatives de la région :
</t>
    </r>
    <r>
      <rPr>
        <sz val="11"/>
        <color indexed="8"/>
        <rFont val="Helvetica Neue"/>
      </rPr>
      <t xml:space="preserve">Société Crivalis : ramassage tous les 15 jours du plastique. 
</t>
    </r>
    <r>
      <rPr>
        <sz val="11"/>
        <color indexed="8"/>
        <rFont val="Helvetica Neue"/>
      </rPr>
      <t>Ramassage de tous les magasines de la boite aux lettres et le traiter pour le revendre et récupérer l’argent pour avoir du matériel pour l’école.</t>
    </r>
  </si>
  <si>
    <t>- Pas de peinture au plomb, tissus recyclés, chanvre etc.
- Seconde main (bricolage, vêtements), éviter le sur emballage (pharmacie) - Tous les gestes du quotidien permettant d’éviter une trop grande consommation d’eau, d’électricité etc.</t>
  </si>
  <si>
    <t>Oui, création d’un logement éco-responsable (matériaux, savoirs faire) et accessible PMR et familles nombreuses</t>
  </si>
  <si>
    <r>
      <rPr>
        <sz val="11"/>
        <color indexed="8"/>
        <rFont val="Helvetica Neue"/>
      </rPr>
      <t xml:space="preserve">S’informer à titre personnel
</t>
    </r>
    <r>
      <rPr>
        <sz val="11"/>
        <color indexed="8"/>
        <rFont val="Helvetica Neue"/>
      </rPr>
      <t xml:space="preserve">S’informer à titre professionnel
</t>
    </r>
    <r>
      <rPr>
        <sz val="11"/>
        <color indexed="8"/>
        <rFont val="Helvetica Neue"/>
      </rPr>
      <t>Aider à la décision « ça c’est clair, car souvent j’hésite entre deux choix. Telle chose va durer plus longtemps que l’autre et prix équivalent alors ok j’y vais. Au niveau information ça permet de s’informer et de relayer pour en discuter tous ensemble entre amis et famille. »</t>
    </r>
  </si>
  <si>
    <r>
      <rPr>
        <sz val="11"/>
        <color indexed="8"/>
        <rFont val="Helvetica Neue"/>
      </rPr>
      <t xml:space="preserve">Sites internet (notamment le site l’Environnement en France) « Site de la transition écologique et solidaire mal fait et à chaque fois que je cherche quelque chose ça m’agace. Mais j’aime bien site l’environnement en France qui vient de sortir. Sur la page d’accueil tout est sous les yeux et très simple à trouver. On clique juste sur l’icône, en plus c’est écrit en grand et il n’y a rien d’agressif que ce soit en terme d’écriture et de couleurs. On s’y sent bien, on dirait un cocon. On appuie sur un bouton ça vient tout seul et on peut revenir à l’information d’avant où que l’on soit sur le site. Si vous repartez de ça pour l’améliorer ça ne peut qu’être parfait. »
</t>
    </r>
    <r>
      <rPr>
        <sz val="11"/>
        <color indexed="8"/>
        <rFont val="Helvetica Neue"/>
      </rPr>
      <t xml:space="preserve">Newsletter de l’Environnement en France et du site du MTES. Je suis aussi abonnée à Seine Abondance sur la permaculture. Après les avoir lues je vide ma boite email et vais sur le site pour approfondir car je sais que sinon ça pollue de garder les emails dans la boite. Je trouve ça génial les newsletters car on est tjrs informés en temps et en heure de ce qu’il se passe. J’aimerais bien qu’ils mettent ça en place dans la commune. Les newsletters avec des  sujets ciblés ça existe mais je ne m’attarde pas dessus et de toute façon ce n’est pas possible sur les newsletters auxquelles je m’abonne. »
</t>
    </r>
    <r>
      <rPr>
        <sz val="11"/>
        <color indexed="8"/>
        <rFont val="Helvetica Neue"/>
      </rPr>
      <t>TV Vendée et TV Chôlet donc info locale qui se répètent dans la journée.</t>
    </r>
  </si>
  <si>
    <t>Exclusivement ordinateur portable</t>
  </si>
  <si>
    <r>
      <rPr>
        <sz val="11"/>
        <color indexed="8"/>
        <rFont val="Helvetica Neue"/>
      </rPr>
      <t xml:space="preserve">Utiles « A chaque fois je la cherche pr un but précis et je trouve ce que je veux »
</t>
    </r>
    <r>
      <rPr>
        <sz val="11"/>
        <color indexed="8"/>
        <rFont val="Helvetica Neue"/>
      </rPr>
      <t xml:space="preserve">Il y a des informations qui manquent. On a bcp d’information mais souvent pas la bonne. Par exemple ce qui arrive en ce moment souvent ce n’est pas dit. »
</t>
    </r>
    <r>
      <rPr>
        <sz val="11"/>
        <color indexed="8"/>
        <rFont val="Helvetica Neue"/>
      </rPr>
      <t xml:space="preserve">Le site du MTES est vraiment mal fait on ne trouve rien et il y a plein d’informations différentes qui se croisent.
</t>
    </r>
  </si>
  <si>
    <r>
      <rPr>
        <sz val="11"/>
        <color indexed="8"/>
        <rFont val="Helvetica Neue"/>
      </rPr>
      <t xml:space="preserve">• Analyse synthétique • Retours d’expérience « c’est utile dans le sens où on nous propose plein de choses mais on aimerait connaitre la réalité (voiture électrique qui finalement dans la pratique pollue plus que le reste car recyclage de la batterie compliqué). Utile d’avoir des avis notamment pour des personnes qui sont isolées avec des matériaux différents dans mon cas précis. Ca aide notamment à prendre des décisions avant d’investir.»
</t>
    </r>
    <r>
      <rPr>
        <sz val="11"/>
        <color indexed="8"/>
        <rFont val="Helvetica Neue"/>
      </rPr>
      <t xml:space="preserve">Chiffres clés
</t>
    </r>
    <r>
      <rPr>
        <sz val="11"/>
        <color indexed="8"/>
        <rFont val="Helvetica Neue"/>
      </rPr>
      <t>Actualités</t>
    </r>
  </si>
  <si>
    <r>
      <rPr>
        <sz val="11"/>
        <color indexed="8"/>
        <rFont val="Helvetica Neue"/>
      </rPr>
      <t xml:space="preserve">« Tout dépend du sujet abordé, j’aimerais voir un site arriver avec une page d’accueil qui ressemble à un Rubik’s cube soit plein de cubes sur la page d’accueil pour plein d’usages : analyse par région, où trouver un artisan compétent, les archives, les actualités, un forum etc. ? Ainsi ça permettrait dès qu’on arrive d’avoir tout sous les yeux. »
</t>
    </r>
    <r>
      <rPr>
        <sz val="11"/>
        <color indexed="8"/>
        <rFont val="Helvetica Neue"/>
      </rPr>
      <t>« Il faut de la simplicité. Sur beaucoup de sites on se noie sous les chiffres, sous les mots. Il y a des menus très complexes (ex : LegiFrance, au secours). »</t>
    </r>
  </si>
  <si>
    <t>Construire une maison et être dans une démarche de mieux vivre / Construire un village autonome (gain de temps, NRJ, argent, social etc.)</t>
  </si>
  <si>
    <t>« Surtout aux amis et à la famille surtout par emails, les réseaux sociaux c’est rare sauf si je peux le redistribuer tout de suite. C’est pr ça que les réseaux sociaux existent, ça doit être rapide. Sinon copie de lien via email ou bouche à oreille. Tout mode de communication est important pr diffuser la bonne parole. »</t>
  </si>
  <si>
    <r>
      <rPr>
        <sz val="11"/>
        <color indexed="8"/>
        <rFont val="Helvetica Neue"/>
      </rPr>
      <t xml:space="preserve">C’est complet et les mots ne me paraissent pas du tout barbare. « Il faudrait un site unique pour mettre nos références fiscales et savoir à quoi on a droit. » 
</t>
    </r>
    <r>
      <rPr>
        <sz val="11"/>
        <color indexed="8"/>
        <rFont val="Helvetica Neue"/>
      </rPr>
      <t>Lier tout ces sujets à des usages courants (transport -&gt; solutions de co-voiturage géolocalisées)</t>
    </r>
  </si>
  <si>
    <r>
      <rPr>
        <sz val="11"/>
        <color indexed="8"/>
        <rFont val="Helvetica Neue"/>
      </rPr>
      <t xml:space="preserve">PREMIER NIVEAU - « Oui et non forum car il y en a partout et des questions reviennent et ont été posées mille fois selon les années, en plus c’est lourd en terme de serveur. Toute fois c’est utile s’il y a des évolutions dans la loi par exemple. Je pourrais m’en servir avec une thématique précise. »
</t>
    </r>
    <r>
      <rPr>
        <sz val="11"/>
        <color indexed="8"/>
        <rFont val="Helvetica Neue"/>
      </rPr>
      <t xml:space="preserve">- « Un expert disponible ça serait génial, je suis d’accord. Pour un rdv tel jour à telle heure comme le fait Agnès Dumanget sur le Fenshui en Visio conférence à laquelle on intervient par commentaires, c’est top !
</t>
    </r>
    <r>
      <rPr>
        <sz val="11"/>
        <color indexed="8"/>
        <rFont val="Helvetica Neue"/>
      </rPr>
      <t xml:space="preserve">- « Des fiches thématiques je suis pour et même avec la possibilité de les garder et les classer pour simplifier la recherche des archives. Il faudrait d’ailleurs pouvoir les mettre en favoris (pour quand on revient sur le site) et avoir une icône archive. »
</t>
    </r>
    <r>
      <rPr>
        <sz val="11"/>
        <color indexed="8"/>
        <rFont val="Helvetica Neue"/>
      </rPr>
      <t xml:space="preserve">- « Un calendrier des initiatives ça serait bien et utile aux collectivités. Super. »
</t>
    </r>
    <r>
      <rPr>
        <sz val="11"/>
        <color indexed="8"/>
        <rFont val="Helvetica Neue"/>
      </rPr>
      <t xml:space="preserve">- « Une comparaison d’analyses un niveau régional je suis pour surtout pour le tri des déchets. Cela permettrait de motiver et exercer une pression sur les régions d’autant plus si on indique des chiffres en rapport avec le gain financier. »
</t>
    </r>
    <r>
      <rPr>
        <sz val="11"/>
        <color indexed="8"/>
        <rFont val="Helvetica Neue"/>
      </rPr>
      <t xml:space="preserve">- « Aimer des articles oui pourquoi pas, mais les commenter cela peut vite partir en commentaires incendiaires. Il faudrait cependant publier ce qui est négatif pour plus de transparence et montrer l’avancée. Il faut donc trouver un juste milieu.»
</t>
    </r>
    <r>
      <rPr>
        <sz val="11"/>
        <color indexed="8"/>
        <rFont val="Helvetica Neue"/>
      </rPr>
      <t xml:space="preserve">- « La possibilité de partager c’est utile. « 
</t>
    </r>
    <r>
      <rPr>
        <sz val="11"/>
        <color indexed="8"/>
        <rFont val="Helvetica Neue"/>
      </rPr>
      <t xml:space="preserve">- « L’annuaire de contacts c’est intéressant surtout pour déclarer des faits (pollution, tempêtes etc.). Ou faire le lien avec une application existante. (…) L’application Aléa développée par l’IGN dont vous venez de me parler pourrait rentrer dans le site et y être rattaché. Comme une brique « Vous souhaitez déclarer une alerte ? » Avec un lien vers aléa (application qui permet d’émettre des alertes par rapport à des risques naturels notamment ou des faits constatés). »
</t>
    </r>
    <r>
      <rPr>
        <sz val="11"/>
        <color indexed="8"/>
        <rFont val="Helvetica Neue"/>
      </rPr>
      <t xml:space="preserve">- « Oui je voudrais bien que certaines personnes puissent partager le contenu qu’elles produisent (par ex. Retours d’expérience) mais il faut que ce soit vérifié par quelqu’un bien entendu. »
</t>
    </r>
    <r>
      <rPr>
        <sz val="11"/>
        <color indexed="8"/>
        <rFont val="Helvetica Neue"/>
      </rPr>
      <t xml:space="preserve">- « Vidéo pédagogique très pour et surtout pour sensibiliser les adolescents car ils vont plus vite que nous pour comprendre les règles. Ils ont tous une prévention sur l’écologie et l’environnement mais dans la pratique c’est encore à creuser. »
</t>
    </r>
    <r>
      <rPr>
        <sz val="11"/>
        <color indexed="8"/>
        <rFont val="Helvetica Neue"/>
      </rPr>
      <t xml:space="preserve">- « Comment peut on faire pour que ce site soit accessible aux personnes agées ? Si je lis un article intéressant j’aimerais bien pouvoir l’imprimer pour ma mère. Vous avez pensé à pouvoir mettre une fonction ‘Imprimer la documentation en ligne’ ? »
</t>
    </r>
    <r>
      <rPr>
        <sz val="11"/>
        <color indexed="8"/>
        <rFont val="Helvetica Neue"/>
      </rPr>
      <t xml:space="preserve">- « Je préfèrerais me connecter ou choisir un utilisateur même si c’est contraignant mais en ayant été identifiée avant « vous êtes qui et vous faites quoi ? ». On doit quand même avoir accès à tout qu’on soit particulier ou pro mais on peut faire ressortir des informations plutôt que d’autres ou des supports d’informations (vidéos ou lois etc.) en fonction du profil. »
</t>
    </r>
    <r>
      <rPr>
        <sz val="11"/>
        <color indexed="8"/>
        <rFont val="Helvetica Neue"/>
      </rPr>
      <t xml:space="preserve">- « Je pense qu’il faudrait un endroit pour mettre les professionnels (artisans etc.) par région pour ne pas se faire arnaquer. Cela permettait au site d’aller jusqu’au consommateur final. »
</t>
    </r>
    <r>
      <rPr>
        <sz val="11"/>
        <color indexed="8"/>
        <rFont val="Helvetica Neue"/>
      </rPr>
      <t xml:space="preserve">- « Est ce que vous pourriez proposer des émissions qui passent à la TV et qui ont des informations très fiables ou au moins une actualité disant de regarder telle ou telle émission ? »
</t>
    </r>
    <r>
      <rPr>
        <sz val="11"/>
        <color indexed="8"/>
        <rFont val="Helvetica Neue"/>
      </rPr>
      <t xml:space="preserve">- « Aujourd’hui il y a plusieurs sites : Ministère de l’écologie PACA, Pays de la Loire, national etc. Il faudrait les regrouper sous un seul et permettre aux utilisateurs de choisir la zone dans laquelle ils veulent aller consulter de l’information (format de carte par exemple). »
</t>
    </r>
    <r>
      <rPr>
        <sz val="11"/>
        <color indexed="8"/>
        <rFont val="Helvetica Neue"/>
      </rPr>
      <t xml:space="preserve">
</t>
    </r>
    <r>
      <rPr>
        <sz val="11"/>
        <color indexed="8"/>
        <rFont val="Helvetica Neue"/>
      </rPr>
      <t xml:space="preserve">
</t>
    </r>
    <r>
      <rPr>
        <sz val="11"/>
        <color indexed="8"/>
        <rFont val="Helvetica Neue"/>
      </rPr>
      <t xml:space="preserve">
</t>
    </r>
    <r>
      <rPr>
        <sz val="11"/>
        <color indexed="8"/>
        <rFont val="Helvetica Neue"/>
      </rPr>
      <t xml:space="preserve">
</t>
    </r>
    <r>
      <rPr>
        <u val="single"/>
        <sz val="11"/>
        <color indexed="8"/>
        <rFont val="Helvetica Neue"/>
      </rPr>
      <t>PROJETS</t>
    </r>
    <r>
      <rPr>
        <sz val="11"/>
        <color indexed="8"/>
        <rFont val="Helvetica Neue"/>
      </rPr>
      <t xml:space="preserve"> :
</t>
    </r>
    <r>
      <rPr>
        <u val="single"/>
        <sz val="11"/>
        <color indexed="8"/>
        <rFont val="Helvetica Neue"/>
      </rPr>
      <t xml:space="preserve">
</t>
    </r>
    <r>
      <rPr>
        <sz val="11"/>
        <color indexed="8"/>
        <rFont val="Helvetica Neue"/>
      </rPr>
      <t xml:space="preserve">Lutte contre le gaspillage alimentaire grande et moyenne surface avec un ramassage spécifique (alerte et redistribution). Venir récupérer ce qui se périme le jour même.
</t>
    </r>
    <r>
      <rPr>
        <sz val="11"/>
        <color indexed="8"/>
        <rFont val="Helvetica Neue"/>
      </rPr>
      <t xml:space="preserve">Entreprises : 3/4 personnes à habiter dans le coin, ils ne se connaissent pas et il faudrait voir comment les grandes sociétés peuvent pousser à faire du covoiturage. Tableau d’affiche dans l’entreprise ou application.
</t>
    </r>
    <r>
      <rPr>
        <sz val="11"/>
        <color indexed="8"/>
        <rFont val="Helvetica Neue"/>
      </rPr>
      <t xml:space="preserve">Recyclage des mégots (société qui fait du mobilier urbain)
</t>
    </r>
    <r>
      <rPr>
        <sz val="11"/>
        <color indexed="8"/>
        <rFont val="Helvetica Neue"/>
      </rPr>
      <t xml:space="preserve">Uniformisation au niveau social du tri des déchets
</t>
    </r>
    <r>
      <rPr>
        <sz val="11"/>
        <color indexed="8"/>
        <rFont val="Helvetica Neue"/>
      </rPr>
      <t xml:space="preserve">Polynésie qui récupère les tongs et envoient en Afrique les produits pour les refaire là bas. Comment modifier ce process ?
</t>
    </r>
    <r>
      <rPr>
        <sz val="11"/>
        <color indexed="8"/>
        <rFont val="Helvetica Neue"/>
      </rPr>
      <t xml:space="preserve">Poubelles de tri dans les entreprises
</t>
    </r>
    <r>
      <rPr>
        <sz val="11"/>
        <color indexed="8"/>
        <rFont val="Helvetica Neue"/>
      </rPr>
      <t xml:space="preserve">Regrouper sous un seul site les aides auxquelles vous avez le droit
</t>
    </r>
    <r>
      <rPr>
        <sz val="11"/>
        <color indexed="8"/>
        <rFont val="Helvetica Neue"/>
      </rPr>
      <t xml:space="preserve">Panneaux solaires à développer avec des coups très élevés
</t>
    </r>
    <r>
      <rPr>
        <sz val="11"/>
        <color indexed="8"/>
        <rFont val="Helvetica Neue"/>
      </rPr>
      <t xml:space="preserve">Amélioration des points de collecte des vêtements (plus de vandalisme)
</t>
    </r>
    <r>
      <rPr>
        <sz val="11"/>
        <color indexed="8"/>
        <rFont val="Helvetica Neue"/>
      </rPr>
      <t>Encourager la permaculture : reprendre tout ce qui est lié autour des champs, aérer la Terre etc.</t>
    </r>
  </si>
  <si>
    <r>
      <rPr>
        <sz val="11"/>
        <color indexed="8"/>
        <rFont val="Helvetica Neue"/>
      </rPr>
      <t xml:space="preserve">« J’aimerais bien trouver des informations sur un label pour habitat ou gite éco-responsable car je pense que c’est une problématique d’actualité mais il n’y a rien. Que ce soit sur les sites de l’Etat ou autre. C’est dommage de ne pas nous encourager dans cette démarche. Si le site de l’Etat pouvait en parler et même proposer une sorte de label ça permettrait de certifier les propriétaires qui font la démarche et montrer que le Gouvernement nous soutient. C’est gagnant/gagnant. »  « Le DD c’est utiliser des matériaux non polluants, bons pour la santé et qui ont une grande performance dans le temps. Il faut faire du bien à la planète et à notre santé sans être dans la sur consommation. On oublie d’apprendre les bases que nous ont appris nos grands parents (permaculture). »  « Je souhaiterais trouver des informations sur tout ce que st PMR </t>
    </r>
    <r>
      <rPr>
        <sz val="11"/>
        <color indexed="8"/>
        <rFont val="Helvetica Neue"/>
      </rPr>
      <t xml:space="preserve">(notamment trouver un label pour logement accessible PMR, comme je le disais, des informations sur la construction d’une maison (matériaux et savoirs faire en respect de l’environnement). »
</t>
    </r>
    <r>
      <rPr>
        <sz val="11"/>
        <color indexed="8"/>
        <rFont val="Helvetica Neue"/>
      </rPr>
      <t xml:space="preserve"> «  Je trouve également qu’il est très difficile de trouver des personnes qui peuvent expliquer comment faire du bricolage ? Ou mettre en place un système de mise en relation comme avec les Ateliers de réparation (éviter des coups financiers en plus et sauver la planète). »
</t>
    </r>
    <r>
      <rPr>
        <sz val="11"/>
        <color indexed="8"/>
        <rFont val="Helvetica Neue"/>
      </rPr>
      <t xml:space="preserve"> « Enfin il est primordial de diffuser des astuces pour les gestes du quotidien pour permettre à tout le monde d’agir out out au moins de prendre conscience de notre impact. Les flèches au niveau du recyclage on est là dedans : ‘Premiers concernés mais surtout dans l’action.’ »  « Je consulte de l’information pour m’informer personnellement et professionnellement cela va de soi mais surtout pour m’aider à prendre des décisions, ça c’est clair. Car souvent j’hésite entre deux choix. Telle chose va durer plus longtemps que l’autre et prix équivalent alors ok j’y vais. Au niveau information ça permet de s’informer et de relayer pour en discuter tous ensemble entre amis et famille."  « Je consulte des sites internet (notamment le site l’Environnement en France depuis sa sortie). Je trouve le site de la Transition Ecologique et Solidaire mal fait et à chaque fois que je cherche quelque chose ça m’agace. » / « Le site du MTES est vraiment mal fait on ne trouve rien et il y a plein d’informations différentes qui se croisent. » Mais j’aime bien le site ‘l’environnement en France’ qui vient de sortir. Sur la page d’accueil tout est sous les yeux et très simple à trouver. On clique juste sur l’icône, en plus c’est écrit en grand et il n’y a rien d’agressif que ce soit en terme d’écriture et de couleurs. On s’y sent bien, on dirait un cocon. On appuie sur un bouton ça vient tout seul et on peut revenir à l’information d’avant où que l’on soit sur le site. Si vous repartez de ça pour l’améliorer ça ne peut qu’être parfait. »   « Sinon je suis abonnée à la newsletter de l’Environnement en France et du site du MTES. Je suis aussi abonnée à Seine Abondance sur la permaculture. Après les avoir lues je vide ma boite email et vais sur le site pour approfondir car je sais que sinon ça pollue de garder les emails dans la boite. Je trouve ça génial les newsletters car on est tjrs informés en temps et en heure de ce qu’il se passe. J’aimerais bien qu’ils mettent ça en place dans la commune. »  « Les newsletters avec des  sujets ciblés ça existe mais je ne m’attarde pas dessus et de toute façon ce n’est pas possible sur les newsletters auxquelles je m’abonne. »  «  Il y a aussi la TV Vendée et TV Chôlet donc info locale qui se répètent dans la journée. »  « De manière générale je trouve les informations utiles, à chaque fois je la cherche pour un but précis et je trouve ce que je veux »  «  Par contre il y a des informations qui manquent. On a beaucoup d’information mais souvent pas la bonne. Par exemple ce qui arrive en ce moment souvent ce n’est pas dit. »
</t>
    </r>
    <r>
      <rPr>
        <sz val="11"/>
        <color indexed="8"/>
        <rFont val="Helvetica Neue"/>
      </rPr>
      <t> « Pour ce qui est du support je trouve bien d’avoir des analyses synthétiques et des retours d’expérience. C’est utile dans le sens où on nous propose plein de choses mais on aimerait connaitre la réalité (voiture électrique qui finalement dans la pratique pollue plus que le reste car recyclage de la batterie compliqué). C’est utile d’avoir des avis notamment pour des personnes qui sont isolées avec des matériaux différents dans mon cas précis. Ca aide notamment à prendre des décisions avant d’investir.»   « Des chiffres clés aussi pour donner de la valeur et simplifier l’information. »  « Bien entendu des actualités sur les sujets du moment pour être sûrs de ne rien louper de l’information chaude. »</t>
    </r>
    <r>
      <rPr>
        <sz val="11"/>
        <color indexed="8"/>
        <rFont val="Helvetica Neue"/>
      </rPr>
      <t xml:space="preserve">  « Tout dépend du sujet abordé, j’aimerais voir un site arriver avec une page d’accueil qui ressemble à un Rubik’s cube soit plein de cubes sur la page d’accueil pour plein d’usages : analyse par région, où trouver un artisan compétent, les archives, les actualités, un forum etc. ? Ainsi ça permettrait dès qu’on arrive d’avoir tout sous les yeux. »
</t>
    </r>
    <r>
      <rPr>
        <sz val="11"/>
        <color indexed="8"/>
        <rFont val="Helvetica Neue"/>
      </rPr>
      <t xml:space="preserve"> « Il faut de la simplicité. Sur beaucoup de sites on se noie sous les chiffres, sous les mots. Il y a des menus très complexes (ex : LegiFrance, au secours). »
</t>
    </r>
    <r>
      <rPr>
        <sz val="11"/>
        <color indexed="8"/>
        <rFont val="Helvetica Neue"/>
      </rPr>
      <t xml:space="preserve"> « Je partage surtout aux amis et à la famille surtout par emails, les réseaux sociaux c’est rare sauf si je peux le redistribuer tout de suite. C’est pr ça que les réseaux sociaux existent, ça doit être rapide. Sinon copie de lien via email ou bouche à oreille. Tout mode de communication est important pr diffuser la bonne parole. »  « Concernant les thématiques que vous prévoyez pour le futur site c’est complet et les mots ne me paraissent pas du tout barbare. » / « Il faudrait un site unique pour mettre nos références fiscales et savoir à quoi on a droit. »   « Il faut aussi lier tout ces sujets, ces thèmes à des usages courants pour nous aider à trouver des alternatives (transport -&gt; solutions de co-voiturage géolocalisées). »  « Oui et non forum car il y en a partout et des questions reviennent et ont été posées mille fois selon les années, en plus c’est lourd en terme de serveur. Toutefois c’est utile s’il y a des évolutions dans la loi par exemple. Je pourrais m’en servir avec une thématique précise. »
</t>
    </r>
    <r>
      <rPr>
        <sz val="11"/>
        <color indexed="8"/>
        <rFont val="Helvetica Neue"/>
      </rPr>
      <t xml:space="preserve"> « Un expert disponible ça serait génial, je suis d’accord. Pour un rdv tel jour à telle heure comme le fait Agnès Dumanget sur le Fenshui en Visio conférence à laquelle on intervient par commentaires, c’est top !
</t>
    </r>
    <r>
      <rPr>
        <sz val="11"/>
        <color indexed="8"/>
        <rFont val="Helvetica Neue"/>
      </rPr>
      <t xml:space="preserve"> « Des fiches thématiques je suis pour et même avec la possibilité de les garder et les classer pour simplifier la recherche des archives. Il faudrait d’ailleurs pouvoir les mettre en favoris (pour quand on revient sur le site) et avoir une icône archive. »
</t>
    </r>
    <r>
      <rPr>
        <sz val="11"/>
        <color indexed="8"/>
        <rFont val="Helvetica Neue"/>
      </rPr>
      <t xml:space="preserve"> « Un calendrier des initiatives ça serait bien et utile aux collectivités. Super. »
</t>
    </r>
    <r>
      <rPr>
        <sz val="11"/>
        <color indexed="8"/>
        <rFont val="Helvetica Neue"/>
      </rPr>
      <t xml:space="preserve"> « Une comparaison d’analyses un niveau régional je suis pour surtout pour le tri des déchets. Cela permettrait de motiver et exercer une pression sur les régions d’autant plus si on indique des chiffres en rapport avec le gain financier. »
</t>
    </r>
    <r>
      <rPr>
        <sz val="11"/>
        <color indexed="8"/>
        <rFont val="Helvetica Neue"/>
      </rPr>
      <t xml:space="preserve"> « Aimer des articles oui pourquoi pas, mais les commenter cela peut vite partir en commentaires incendiaires. Il faudrait cependant publier ce qui est négatif pour plus de transparence et montrer l’avancée. Il faut donc trouver un juste milieu.»
</t>
    </r>
    <r>
      <rPr>
        <sz val="11"/>
        <color indexed="8"/>
        <rFont val="Helvetica Neue"/>
      </rPr>
      <t xml:space="preserve"> « La possibilité de partager c’est utile. « 
</t>
    </r>
    <r>
      <rPr>
        <sz val="11"/>
        <color indexed="8"/>
        <rFont val="Helvetica Neue"/>
      </rPr>
      <t xml:space="preserve"> « L’annuaire de contacts c’est intéressant surtout pour déclarer des faits (pollution, tempêtes etc.). Ou faire le lien avec une application existante. (…) L’application Aléa développée par l’IGN dont vous venez de me parler pourrait rentrer dans le site et y être rattaché. Comme une brique « Vous souhaitez déclarer une alerte ? » Avec un lien vers aléa (application qui permet d’émettre des alertes par rapport à des risques naturels notamment ou des faits constatés). »
</t>
    </r>
    <r>
      <rPr>
        <sz val="11"/>
        <color indexed="8"/>
        <rFont val="Helvetica Neue"/>
      </rPr>
      <t xml:space="preserve"> « Oui je voudrais bien que certaines personnes puissent partager le contenu qu’elles produisent (par ex. Retours d’expérience) mais il faut que ce soit vérifié par quelqu’un bien entendu. » 
</t>
    </r>
    <r>
      <rPr>
        <sz val="11"/>
        <color indexed="8"/>
        <rFont val="Helvetica Neue"/>
      </rPr>
      <t xml:space="preserve">« Vidéo pédagogique très pour et surtout pour sensibiliser les adolescents car ils vont plus vite que nous pour comprendre les règles. Ils ont tous une prévention sur l’écologie et l’environnement mais dans la pratique c’est encore à creuser. »
</t>
    </r>
    <r>
      <rPr>
        <sz val="11"/>
        <color indexed="8"/>
        <rFont val="Helvetica Neue"/>
      </rPr>
      <t xml:space="preserve"> « Comment peut on faire pour que ce site soit accessible aux personnes agées ? Si je lis un article intéressant j’aimerais bien pouvoir l’imprimer pour ma mère. Vous avez pensé à pouvoir mettre une fonction ‘Imprimer la documentation en ligne’ ? »
</t>
    </r>
    <r>
      <rPr>
        <sz val="11"/>
        <color indexed="8"/>
        <rFont val="Helvetica Neue"/>
      </rPr>
      <t xml:space="preserve"> « Je préfèrerais me connecter ou choisir un utilisateur même si c’est contraignant mais en ayant été identifiée avant « vous êtes qui et vous faites quoi ? ». On doit quand même avoir accès à tout qu’on soit particulier ou pro mais on peut faire ressortir des informations plutôt que d’autres ou des supports d’informations (vidéos ou lois etc.) en fonction du profil. »
</t>
    </r>
    <r>
      <rPr>
        <sz val="11"/>
        <color indexed="8"/>
        <rFont val="Helvetica Neue"/>
      </rPr>
      <t xml:space="preserve"> « Je pense qu’il faudrait un endroit pour mettre les professionnels (artisans etc.) par région pour ne pas se faire arnaquer. Cela permettait au site d’aller jusqu’au consommateur final. »
</t>
    </r>
    <r>
      <rPr>
        <sz val="11"/>
        <color indexed="8"/>
        <rFont val="Helvetica Neue"/>
      </rPr>
      <t xml:space="preserve">  « Est ce que vous pourriez proposer des émissions qui passent à la TV et qui ont des informations très fiables ou au moins une actualité disant de regarder telle ou telle émission ? »
</t>
    </r>
    <r>
      <rPr>
        <sz val="11"/>
        <color indexed="8"/>
        <rFont val="Helvetica Neue"/>
      </rPr>
      <t> « Aujourd’hui il y a plusieurs sites : Ministère de l’écologie PACA, Pays de la Loire, national etc. Il faudrait les regrouper sous un seul et permettre aux utilisateurs de choisir la zone dans laquelle ils veulent aller consulter de l’information (format de carte par exemple). »</t>
    </r>
  </si>
  <si>
    <t>Utilisateur 21
SYLVAIN</t>
  </si>
  <si>
    <t>51-60 ans</t>
  </si>
  <si>
    <t>Calvados</t>
  </si>
  <si>
    <t>Cuisiner en collectivité</t>
  </si>
  <si>
    <r>
      <rPr>
        <sz val="11"/>
        <color indexed="8"/>
        <rFont val="Helvetica Neue"/>
      </rPr>
      <t xml:space="preserve">Association citoyenne locale « Aujourd’hui tout le monde intègre le développement durable à son programme. Ces valeurs sont ancrées depuis 25 ans. »
</t>
    </r>
    <r>
      <rPr>
        <sz val="11"/>
        <color indexed="8"/>
        <rFont val="Helvetica Neue"/>
      </rPr>
      <t xml:space="preserve">« Nous organisons des réunions avec des thèmes, organisation d’une fête citoyenne (depuis 4 ans) : grande kermesse (ateliers de cuisine, comment réaliser sa propre lessive, récupération de produits de grandes enseignes, vente de soupes, smoothies et on donne tout ce qu’il reste à la fin de la journée à des personnes en situation de besoins etc.) »
</t>
    </r>
  </si>
  <si>
    <t>Très concerné</t>
  </si>
  <si>
    <t>Le DD consiste à mettre en oeuvre tout pour réduire notre impact sur l’environnement. Cette notion est véhiculée à tout bout de champ et cela n’explique pas vraiment l’orientation. C’est bien dommage.</t>
  </si>
  <si>
    <r>
      <rPr>
        <sz val="11"/>
        <color indexed="8"/>
        <rFont val="Helvetica Neue"/>
      </rPr>
      <t xml:space="preserve">« Je suis idéologiquement concerné et sensible au développement durable au quotidien."
</t>
    </r>
    <r>
      <rPr>
        <sz val="11"/>
        <color indexed="8"/>
        <rFont val="Helvetica Neue"/>
      </rPr>
      <t xml:space="preserve">« Je suis pour l’anti-consommation : la société qui consiste à consommer ne me convient pas. »
</t>
    </r>
    <r>
      <rPr>
        <sz val="11"/>
        <color indexed="8"/>
        <rFont val="Helvetica Neue"/>
      </rPr>
      <t xml:space="preserve">« Je ne comprends pas cette société, consommer n’est pas générateur de bien être. »
</t>
    </r>
    <r>
      <rPr>
        <sz val="11"/>
        <color indexed="8"/>
        <rFont val="Helvetica Neue"/>
      </rPr>
      <t xml:space="preserve">« Originaire du monde rural, d’une famille d’agriculteurs qui m’ont sensibilisé. Je ne comprends pas qu’on doive ré expliquer aux gens les circuits courts et le bien consommer. »
</t>
    </r>
    <r>
      <rPr>
        <sz val="11"/>
        <color indexed="8"/>
        <rFont val="Helvetica Neue"/>
      </rPr>
      <t xml:space="preserve">« J’ai pour coutume d’aborder les choses avec un regard d’enfant qui ne comprend pas. Et je dois dire que je ne comprends pas comment est ce qu’on en est arrivés là.»
</t>
    </r>
    <r>
      <rPr>
        <sz val="11"/>
        <color indexed="8"/>
        <rFont val="Helvetica Neue"/>
      </rPr>
      <t xml:space="preserve">« On a mis en place des choses qui vont dans le bon sens en terme de DD mais qui sont très bobos en un sens. Or il faut que ces solutions soient accessibles à tous. »
</t>
    </r>
  </si>
  <si>
    <r>
      <rPr>
        <sz val="11"/>
        <color indexed="8"/>
        <rFont val="Helvetica Neue"/>
      </rPr>
      <t xml:space="preserve">« En plus de tout ce qui concerne les économies d’électricité, d’eau etc., j’essaie notamment de faire des efforts par rapport aux transports en commun. Je dois avouer que je n’aime pas du tout les transports en commun mais je prends sur moi ou tout au moins je me déplace essentiellement en co-voiturage ou en vélo. »
</t>
    </r>
    <r>
      <rPr>
        <sz val="11"/>
        <color indexed="8"/>
        <rFont val="Helvetica Neue"/>
      </rPr>
      <t xml:space="preserve">« Les plus défavorisés sont loins du centre ville et donc doivent prendre les transports pour se rendre au travail et gagner de l’argent. Sauf que souvent en dehors des villes il n’y a pas suffisamment de transports donc ils doivent prendre la voiture. C’est un cercle vicieux donc.»
</t>
    </r>
    <r>
      <rPr>
        <sz val="11"/>
        <color indexed="8"/>
        <rFont val="Helvetica Neue"/>
      </rPr>
      <t xml:space="preserve">« Selon moi il faudrait redévelopper le travail sur le territoire en développant les réseaux informatiques et logistiques pour favoriser la population sur le territoire pour redessiner le tissu humain. Il faut aussi réduire les problèmes de transport de la population peu aisée par rapport au grand centre urbain. »
</t>
    </r>
    <r>
      <rPr>
        <sz val="11"/>
        <color indexed="8"/>
        <rFont val="Helvetica Neue"/>
      </rPr>
      <t xml:space="preserve">«En ville le moindre fait et geste impacte le porte monnaie. Quoi que l’on fasse, en ville il y a l’obligation de payer alors que dans les milieux ruraux on peut se débrouiller plus facilement avec les moyens du bord ou en comptant sur les liens sociaux. C’est du vécu et une observation. »
</t>
    </r>
  </si>
  <si>
    <r>
      <rPr>
        <sz val="11"/>
        <color indexed="8"/>
        <rFont val="Helvetica Neue"/>
      </rPr>
      <t xml:space="preserve">« Je travaille en tant que cuisinier pour une collectivité locale qui a un partenariat avec une société privée, il y a donc un cahier des charges précis. Les personnes qui sont en face ne sont pas des personnes convaincues. On cuisine des produits dont la chaine de production  et d’acheminement n’est pas clean. »
</t>
    </r>
    <r>
      <rPr>
        <sz val="11"/>
        <color indexed="8"/>
        <rFont val="Helvetica Neue"/>
      </rPr>
      <t xml:space="preserve">« On a perdu la main sur plein de choses. » 
</t>
    </r>
    <r>
      <rPr>
        <sz val="11"/>
        <color indexed="8"/>
        <rFont val="Helvetica Neue"/>
      </rPr>
      <t xml:space="preserve">« Sur le territoire on a toutefois des gestes qui donnent espoir. Des gestes d’entraide, des circuits courts qui se développent. Une prise de conscience collective et il faut continuer à aller dans ce sens.»
</t>
    </r>
  </si>
  <si>
    <r>
      <rPr>
        <sz val="11"/>
        <color indexed="8"/>
        <rFont val="Helvetica Neue"/>
      </rPr>
      <t xml:space="preserve">S’informer à titre personnel
</t>
    </r>
    <r>
      <rPr>
        <sz val="11"/>
        <color indexed="8"/>
        <rFont val="Helvetica Neue"/>
      </rPr>
      <t xml:space="preserve">Relayer ou partager de l’information
</t>
    </r>
    <r>
      <rPr>
        <sz val="11"/>
        <color indexed="8"/>
        <rFont val="Helvetica Neue"/>
      </rPr>
      <t xml:space="preserve">Sensibiliser l’entourage
</t>
    </r>
    <r>
      <rPr>
        <sz val="11"/>
        <color indexed="8"/>
        <rFont val="Helvetica Neue"/>
      </rPr>
      <t>Alimenter des débats</t>
    </r>
  </si>
  <si>
    <t>Environ une fois par mois même plus souvent. En règle générale l’information vient à moi.</t>
  </si>
  <si>
    <r>
      <rPr>
        <sz val="11"/>
        <color indexed="8"/>
        <rFont val="Helvetica Neue"/>
      </rPr>
      <t xml:space="preserve">- Sites internet «  Comme je fais partie d’une association citoyenne je reçois plein de liens et d’articles tout le temps. Je vais consulter des sites aussi que j’ai dans mes favoris mais je filtre souvent car mes sources sont très détaillées et cela pourrait générer un pessimisme total. Toutefois les médias généralistes édulcorent l’information. Il n’y a pas de juste milieu. »
</t>
    </r>
    <r>
      <rPr>
        <sz val="11"/>
        <color indexed="8"/>
        <rFont val="Helvetica Neue"/>
      </rPr>
      <t xml:space="preserve">« Même si l’information très détaillée génère du pessimisme je la préfère toutefois car elle génère des idées et comme je suis père j’ai envie de transmettre la meilleure société et planète pour mes enfants. Ces dernières 30 ans m’ont énervées par rapport aux décisions qui ont été prises. On ne pourra pas tout casser tout refaire et on est dans une grande période de mouvement. »
</t>
    </r>
    <r>
      <rPr>
        <sz val="11"/>
        <color indexed="8"/>
        <rFont val="Helvetica Neue"/>
      </rPr>
      <t xml:space="preserve">« Ce qui est inquiétant c’est qu’on pose le problème et au lieu d’avancer on relance par la consommation. Or économie et écologie ne vont pas de pair. La transition sera compliquée. »
</t>
    </r>
    <r>
      <rPr>
        <sz val="11"/>
        <color indexed="8"/>
        <rFont val="Helvetica Neue"/>
      </rPr>
      <t xml:space="preserve">- Echange direct : « J’utilise les réseaux sociaux de temps en temps mais mon principal mode de communication est par échange oral avec tout le monde à tous les niveaux. En général même si j’ai des idées préconçues je pose les questions pour comprendre pourquoi est ce que les personnes avec qui je parle pensent ça. Cela me permet d’avoir un échange constructif.
</t>
    </r>
    <r>
      <rPr>
        <sz val="11"/>
        <color indexed="8"/>
        <rFont val="Helvetica Neue"/>
      </rPr>
      <t xml:space="preserve">- Association citoyenne : ID (Ecologie et démocratie) création en 2000. Réflexion autour de la commune et a gagné les municipales. Très attachés à l’écologie et au DD depuis la création de l’association.
</t>
    </r>
    <r>
      <rPr>
        <sz val="11"/>
        <color indexed="8"/>
        <rFont val="Helvetica Neue"/>
      </rPr>
      <t xml:space="preserve">Presse spécialisée
</t>
    </r>
    <r>
      <rPr>
        <sz val="11"/>
        <color indexed="8"/>
        <rFont val="Helvetica Neue"/>
      </rPr>
      <t xml:space="preserve">Radio
</t>
    </r>
    <r>
      <rPr>
        <sz val="11"/>
        <color indexed="8"/>
        <rFont val="Helvetica Neue"/>
      </rPr>
      <t>Emission spécialisée</t>
    </r>
  </si>
  <si>
    <t>Ordinateur fixe</t>
  </si>
  <si>
    <t>« Il y a de tout et vraiment plusieurs niveaux. En fonction de ses sensibilités on définit comme crédible ou populiste les sources d’information. Il faut développer un sens critique. »</t>
  </si>
  <si>
    <t>Je ne sais pas du tout, je ne peux pas répondre car je ne sais pas.</t>
  </si>
  <si>
    <r>
      <rPr>
        <sz val="11"/>
        <color indexed="8"/>
        <rFont val="Helvetica Neue"/>
      </rPr>
      <t xml:space="preserve">Diaporamas
</t>
    </r>
    <r>
      <rPr>
        <sz val="11"/>
        <color indexed="8"/>
        <rFont val="Helvetica Neue"/>
      </rPr>
      <t xml:space="preserve">Photos 
</t>
    </r>
    <r>
      <rPr>
        <sz val="11"/>
        <color indexed="8"/>
        <rFont val="Helvetica Neue"/>
      </rPr>
      <t xml:space="preserve">« Il faut de la couleur pour que ce soit ludique. »
</t>
    </r>
    <r>
      <rPr>
        <sz val="11"/>
        <color indexed="8"/>
        <rFont val="Helvetica Neue"/>
      </rPr>
      <t>« Des supports pour les enfants en ciblant les tranches d’âges. Il faut parler à tout le monde. Et intégrer des notions de civisme et de solidarité. »</t>
    </r>
  </si>
  <si>
    <t>Evénements et actions avec l’association citoyenne.</t>
  </si>
  <si>
    <t>Partage de temps en temps sur les réseaux sociaux mais surtout oralement aux enfants et connaissances.</t>
  </si>
  <si>
    <r>
      <rPr>
        <sz val="11"/>
        <color indexed="8"/>
        <rFont val="Helvetica Neue"/>
      </rPr>
      <t>Très clairs et j’ai l’impression qu’ils couvrent beaucoup de sujets, c’est bien.</t>
    </r>
  </si>
  <si>
    <r>
      <rPr>
        <sz val="11"/>
        <color indexed="8"/>
        <rFont val="Helvetica Neue"/>
      </rPr>
      <t xml:space="preserve">PREMIER NIVEAU -  Un cadre national et international
</t>
    </r>
    <r>
      <rPr>
        <sz val="11"/>
        <color indexed="8"/>
        <rFont val="Helvetica Neue"/>
      </rPr>
      <t xml:space="preserve">Il faut y retrouver tout ce qu’on pourrait influer sur le mondial, il faut que les porteurs mondiaux jouent le jeu aussi
</t>
    </r>
    <r>
      <rPr>
        <sz val="11"/>
        <color indexed="8"/>
        <rFont val="Helvetica Neue"/>
      </rPr>
      <t xml:space="preserve">Ce qu’on peut mettre en place, ce que les autres attendent de nous et ce qu’on attend des autres (point de vue international).
</t>
    </r>
    <r>
      <rPr>
        <sz val="11"/>
        <color indexed="8"/>
        <rFont val="Helvetica Neue"/>
      </rPr>
      <t xml:space="preserve">Transports (information sur le co voiturage, transports en commun)
</t>
    </r>
    <r>
      <rPr>
        <sz val="11"/>
        <color indexed="8"/>
        <rFont val="Helvetica Neue"/>
      </rPr>
      <t xml:space="preserve">Gestion des déchets (d’un plateau de traitement à l’autre tout change)
</t>
    </r>
    <r>
      <rPr>
        <sz val="11"/>
        <color indexed="8"/>
        <rFont val="Helvetica Neue"/>
      </rPr>
      <t xml:space="preserve">Site perpétuellement avisé « l’idée du jour / l’astuce du jour : ex : comment on fait par rapport aux graisses et huiles ménagères ? »
</t>
    </r>
    <r>
      <rPr>
        <sz val="11"/>
        <color indexed="8"/>
        <rFont val="Helvetica Neue"/>
      </rPr>
      <t xml:space="preserve">Informations sous forme ludique
</t>
    </r>
    <r>
      <rPr>
        <sz val="11"/>
        <color indexed="8"/>
        <rFont val="Helvetica Neue"/>
      </rPr>
      <t xml:space="preserve">Meilleure concentration sur un point de vue pédagogique
</t>
    </r>
    <r>
      <rPr>
        <sz val="11"/>
        <color indexed="8"/>
        <rFont val="Helvetica Neue"/>
      </rPr>
      <t xml:space="preserve">Pas de grands articles, de grands textes et de décrets
</t>
    </r>
    <r>
      <rPr>
        <sz val="11"/>
        <color indexed="8"/>
        <rFont val="Helvetica Neue"/>
      </rPr>
      <t xml:space="preserve">« Les fiches thématiques liées aux sujets d’actualité m’intéressent totalement. Ce qui m’intéresserait serait d’avoir dans les intervenants des angles d’attaque du sujet pas forcément semblables (ex : Rouen impact écologique vis à vis du lait car zone laitière et difficulté de ne pas réouvrir à cause de l’emploi). Ainsi avoir une information plus variée que dans les médias généralistes et populistes. Il faut être constructif et proposer un meilleure perception des choses. »
</t>
    </r>
    <r>
      <rPr>
        <sz val="11"/>
        <color indexed="8"/>
        <rFont val="Helvetica Neue"/>
      </rPr>
      <t xml:space="preserve">« Un calendrier d’initiatives je trouve cela très bien cela rejoint ce que je disais sur le National. »
</t>
    </r>
    <r>
      <rPr>
        <sz val="11"/>
        <color indexed="8"/>
        <rFont val="Helvetica Neue"/>
      </rPr>
      <t xml:space="preserve">«Le partage sur les réseaux sociaux ou à son entrourage c’est très bien et nécessaire. »
</t>
    </r>
    <r>
      <rPr>
        <sz val="11"/>
        <color indexed="8"/>
        <rFont val="Helvetica Neue"/>
      </rPr>
      <t xml:space="preserve">« Très bien l’annuaire pour générer une implication des consultants. Souvent les citoyens sont très intéressés par un sujet mais ne savent pas comment se fédérer. »
</t>
    </r>
    <r>
      <rPr>
        <sz val="11"/>
        <color indexed="8"/>
        <rFont val="Helvetica Neue"/>
      </rPr>
      <t xml:space="preserve">« Les vidéos c’est essentiel pour agrémenter. »
</t>
    </r>
    <r>
      <rPr>
        <sz val="11"/>
        <color indexed="8"/>
        <rFont val="Helvetica Neue"/>
      </rPr>
      <t xml:space="preserve">« J’aimerais bien qu’une fois enregistré sur le site, j’ai accès à des sujets préférés. Et aussi avoir des notifications qui disent qu’il y a quelque chose de nouveau. Pour moi il faut un accès. Si on est pleinement concernés, se connecter ce n’est pas gênant. »  SECOND NIVEAU  -  Expert : « Je verrais bien comme un chatbot pour répondre aux questions. Après si cela génère de l’emploi on peut avoir une personne directement mais je ne suis pas sûr que des experts aient du temps à consacrer. »
</t>
    </r>
    <r>
      <rPr>
        <sz val="11"/>
        <color indexed="8"/>
        <rFont val="Helvetica Neue"/>
      </rPr>
      <t xml:space="preserve">« Je ne suis pas très newsletter : je lis les premières lignes et j’arrête. C’est trop systématique et pas forcément de matière toutes les semaines ou tous les mois du coup on produit de la matière qui n’a pas forcément de valeur. »
</t>
    </r>
    <r>
      <rPr>
        <sz val="11"/>
        <color indexed="8"/>
        <rFont val="Helvetica Neue"/>
      </rPr>
      <t>« Commenter des articles c’est intéressant mais j’espère que cela ne partira pas dans tous les sens. Plus ça va être fourni plus ça va générer des déchets. »</t>
    </r>
  </si>
  <si>
    <r>
      <rPr>
        <sz val="11"/>
        <color indexed="8"/>
        <rFont val="Helvetica Neue"/>
      </rPr>
      <t xml:space="preserve">« Je suis idéologiquement concerné et sensible au développement durable au quotidien." 
</t>
    </r>
    <r>
      <rPr>
        <sz val="11"/>
        <color indexed="8"/>
        <rFont val="Helvetica Neue"/>
      </rPr>
      <t xml:space="preserve">« Je suis pour l’anti-consommation : la société qui consiste à consommer ne me convient pas. » 
</t>
    </r>
    <r>
      <rPr>
        <sz val="11"/>
        <color indexed="8"/>
        <rFont val="Helvetica Neue"/>
      </rPr>
      <t xml:space="preserve">« Je ne comprends pas cette société, consommer n’est pas générateur de bien être. » 
</t>
    </r>
    <r>
      <rPr>
        <sz val="11"/>
        <color indexed="8"/>
        <rFont val="Helvetica Neue"/>
      </rPr>
      <t xml:space="preserve">« Originaire du monde rural, d’une famille d’agriculteurs qui m’ont sensibilisé. Je ne comprends pas qu’on doive ré expliquer aux gens les circuits courts et le bien consommer. » 
</t>
    </r>
    <r>
      <rPr>
        <sz val="11"/>
        <color indexed="8"/>
        <rFont val="Helvetica Neue"/>
      </rPr>
      <t xml:space="preserve">« J’ai pour coutume d’aborder les choses avec un regard d’enfant qui ne comprend pas. Et je dois dire que je ne comprends pas comment est ce qu’on en est arrivés là.» 
</t>
    </r>
    <r>
      <rPr>
        <sz val="11"/>
        <color indexed="8"/>
        <rFont val="Helvetica Neue"/>
      </rPr>
      <t xml:space="preserve">« On a mis en place des choses qui vont dans le bon sens en terme de DD mais qui sont très bobos en un sens. Or il faut que ces solutions soient accessibles à tous. »  « En plus de tout ce qui concerne les économies d’électricité, d’eau etc., j’essaie notamment de faire des efforts par rapport aux transports en commun. Je dois avouer que je n’aime pas du tout les transports en commun mais je prends sur moi ou tout au moins je me déplace essentiellement en co-voiturage ou en vélo. » 
</t>
    </r>
    <r>
      <rPr>
        <sz val="11"/>
        <color indexed="8"/>
        <rFont val="Helvetica Neue"/>
      </rPr>
      <t xml:space="preserve">« Les plus défavorisés sont loins du centre ville et donc doivent prendre les transports pour se rendre au travail et gagner de l’argent. Sauf que souvent en dehors des villes il n’y a pas suffisamment de transports donc ils doivent prendre la voiture. C’est un cercle vicieux donc.» 
</t>
    </r>
    <r>
      <rPr>
        <sz val="11"/>
        <color indexed="8"/>
        <rFont val="Helvetica Neue"/>
      </rPr>
      <t xml:space="preserve">« Selon moi il faudrait redévelopper le travail sur le territoire en développant les réseaux informatiques et logistiques pour favoriser la population sur le territoire pour redessiner le tissu humain. Il faut aussi réduire les problèmes de transport de la population peu aisée par rapport au grand centre urbain. » 
</t>
    </r>
    <r>
      <rPr>
        <sz val="11"/>
        <color indexed="8"/>
        <rFont val="Helvetica Neue"/>
      </rPr>
      <t xml:space="preserve">«En ville le moindre fait et geste impacte le porte monnaie. Quoi que l’on fasse, en ville il y a l’obligation de payer alors que dans les milieux ruraux on peut se débrouiller plus facilement avec les moyens du bord ou en comptant sur les liens sociaux. C’est du vécu et une observation. »
</t>
    </r>
    <r>
      <rPr>
        <sz val="11"/>
        <color indexed="8"/>
        <rFont val="Helvetica Neue"/>
      </rPr>
      <t xml:space="preserve"> « Je travaille en tant que cuisinier pour une collectivité locale qui a un partenariat avec une société privée, il y a donc un cahier des charges précis. Les personnes qui sont en face ne sont pas des personnes convaincues. On cuisine des produits dont la chaine de production  et d’acheminement n’est pas clean. » 
</t>
    </r>
    <r>
      <rPr>
        <sz val="11"/>
        <color indexed="8"/>
        <rFont val="Helvetica Neue"/>
      </rPr>
      <t xml:space="preserve">« On a perdu la main sur plein de choses. »  
</t>
    </r>
    <r>
      <rPr>
        <sz val="11"/>
        <color indexed="8"/>
        <rFont val="Helvetica Neue"/>
      </rPr>
      <t xml:space="preserve">« Sur le territoire on a toutefois des gestes qui donnent espoir. Des gestes d’entraide, des circuits courts qui se développent. Une prise de conscience collective et il faut continuer à aller dans ce sens.»  « Comme je fais partie d’une association citoyenne je reçois plein de liens et d’articles tout le temps. Je vais consulter des sites aussi que j’ai dans mes favoris mais je filtre souvent car mes sources sont très détaillées et cela pourrait générer un pessimisme total. Toutefois les médias généralistes édulcorent l’information. Il n’y a pas de juste milieu. » 
</t>
    </r>
    <r>
      <rPr>
        <sz val="11"/>
        <color indexed="8"/>
        <rFont val="Helvetica Neue"/>
      </rPr>
      <t xml:space="preserve">« Même si l’information très détaillée génère du pessimisme je la préfère toutefois car elle génère des idées et comme je suis père j’ai envie de transmettre la meilleure société et planète pour mes enfants. Ces dernières 30 ans m’ont énervées par rapport aux décisions qui ont été prises. On ne pourra pas tout casser tout refaire et on est dans une grande période de mouvement. » 
</t>
    </r>
    <r>
      <rPr>
        <sz val="11"/>
        <color indexed="8"/>
        <rFont val="Helvetica Neue"/>
      </rPr>
      <t xml:space="preserve">« Ce qui est inquiétant c’est qu’on pose le problème et au lieu d’avancer on relance par la consommation. Or économie et écologie ne vont pas de pair. La transition sera compliquée. » 
</t>
    </r>
    <r>
      <rPr>
        <sz val="11"/>
        <color indexed="8"/>
        <rFont val="Helvetica Neue"/>
      </rPr>
      <t xml:space="preserve">« J’utilise les réseaux sociaux de temps en temps mais mon principal mode de communication est par échange oral avec tout le monde à tous les niveaux. En général même si j’ai des idées préconçues je pose les questions pour comprendre pourquoi est ce que les personnes avec qui je parle pensent ça. Cela me permet d’avoir un échange constructif. »  « Il y a de tout et vraiment plusieurs niveaux. En fonction de ses sensibilités on définit comme crédible ou populiste les sources d’information. Il faut développer un sens critique. »  « Il faut de la couleur pour que ce soit ludique. « 
</t>
    </r>
    <r>
      <rPr>
        <sz val="11"/>
        <color indexed="8"/>
        <rFont val="Helvetica Neue"/>
      </rPr>
      <t xml:space="preserve">
</t>
    </r>
    <r>
      <rPr>
        <sz val="11"/>
        <color indexed="8"/>
        <rFont val="Helvetica Neue"/>
      </rPr>
      <t xml:space="preserve">« Des supports pour les enfants en ciblant les tranches d’âges. Il faut parler à tout le monde. Et intégrer des notions de civisme et de solidarité. »  « J’attends de ce site de représenter un cadre national et international. Il faut y retrouver tout ce qu’on pourrait influer sur le mondial, il faut que les porteurs mondiaux jouent le jeu aussi. » / « Il faut présenter ce qu’on peut mettre en place, ce que les autres attendent de nous et ce qu’on attend des autres (point de vue international). »  « Je voudrais de l’information sur les transports (information sur le co voiturage, transports en commun). »  « Il faut que ce soit un site perpétuellement avisé « l’idée du jour / l’astuce du jour : ex : comment on fait par rapport aux graisses et huiles ménagères ? » / « Il y a par exemple plein d’informations sur la gestion des déchets (d’un plateau de traitement à l’autre tout change) qui est nécessaire. »  « Avant tout il fait que les informations soient communiquées sous forme ludique. » / « Qu’il n’y ait pas de grands articles, de grands textes et de décrets. » 
</t>
    </r>
    <r>
      <rPr>
        <sz val="11"/>
        <color indexed="8"/>
        <rFont val="Helvetica Neue"/>
      </rPr>
      <t xml:space="preserve">« Les fiches thématiques liées aux sujets d’actualité m’intéressent totalement. Ce qui m’intéresserait serait d’avoir dans les intervenants des angles d’attaque du sujet pas forcément semblables (ex : Rouen impact écologique vis à vis du lait car zone laitière et difficulté de ne pas réouvrir à cause de l’emploi). Ainsi avoir une information plus variée que dans les médias généralistes et populistes. Il faut être constructif et proposer un meilleure perception des choses. » 
</t>
    </r>
    <r>
      <rPr>
        <sz val="11"/>
        <color indexed="8"/>
        <rFont val="Helvetica Neue"/>
      </rPr>
      <t xml:space="preserve">« Un calendrier d’initiatives je trouve cela très bien cela rejoint ce que je disais sur le National. » 
</t>
    </r>
    <r>
      <rPr>
        <sz val="11"/>
        <color indexed="8"/>
        <rFont val="Helvetica Neue"/>
      </rPr>
      <t xml:space="preserve">«Le partage sur les réseaux sociaux ou à son entourage c’est très bien et nécessaire. » 
</t>
    </r>
    <r>
      <rPr>
        <sz val="11"/>
        <color indexed="8"/>
        <rFont val="Helvetica Neue"/>
      </rPr>
      <t xml:space="preserve">« Très bien l’annuaire pour générer une implication des consultants. Souvent les citoyens sont très intéressés par un sujet mais ne savent pas comment se fédérer. » 
</t>
    </r>
    <r>
      <rPr>
        <sz val="11"/>
        <color indexed="8"/>
        <rFont val="Helvetica Neue"/>
      </rPr>
      <t xml:space="preserve">« Les vidéos c’est essentiel pour agrémenter. » 
</t>
    </r>
    <r>
      <rPr>
        <sz val="11"/>
        <color indexed="8"/>
        <rFont val="Helvetica Neue"/>
      </rPr>
      <t xml:space="preserve">« J’aimerais bien qu’une fois enregistré sur le site, j’ai accès à des sujets préférés. Et aussi avoir des notifications qui disent qu’il y a quelque chose de nouveau. Pour moi il faut un accès. Si on est pleinement concernés, se connecter ce n’est pas gênant. »  « Je verrais bien comme un chatbot pour répondre aux questions. Après si cela génère de l’emploi on peut avoir une personne directement mais je ne suis pas sûr que des experts aient du temps à consacrer. »
</t>
    </r>
    <r>
      <rPr>
        <sz val="11"/>
        <color indexed="8"/>
        <rFont val="Helvetica Neue"/>
      </rPr>
      <t xml:space="preserve"> « Je ne suis pas très newsletter : je lis les premières lignes et j’arrête. C’est trop systématique et pas forcément de matière toutes les semaines ou tous les mois du coup on produit de la matière qui n’a pas forcément de valeur. » 
</t>
    </r>
    <r>
      <rPr>
        <sz val="11"/>
        <color indexed="8"/>
        <rFont val="Helvetica Neue"/>
      </rPr>
      <t xml:space="preserve">« Commenter des articles c’est intéressant mais j’espère que cela ne partira pas dans tous les sens. Plus ça va être fourni plus ça va générer des déchets. »
</t>
    </r>
    <r>
      <rPr>
        <sz val="11"/>
        <color indexed="8"/>
        <rFont val="Helvetica Neue"/>
      </rPr>
      <t xml:space="preserve">
</t>
    </r>
  </si>
  <si>
    <t>Verbatims</t>
  </si>
  <si>
    <t>Matrice Opportunités</t>
  </si>
  <si>
    <t>Verbatims - Matrice Opportunité</t>
  </si>
  <si>
    <t>PERSONA</t>
  </si>
  <si>
    <t>THÈME</t>
  </si>
  <si>
    <t>SOUS-THÈME</t>
  </si>
  <si>
    <t>TYPOLOGIE</t>
  </si>
  <si>
    <t>TYPE DE REMONTÉE</t>
  </si>
  <si>
    <t>VERBATIM</t>
  </si>
  <si>
    <t>OPPORTUNITÉ</t>
  </si>
  <si>
    <t>PRIORISATION</t>
  </si>
  <si>
    <t>Bureau d'étude</t>
  </si>
  <si>
    <t>Contenu/Ressources</t>
  </si>
  <si>
    <t>Efficacité</t>
  </si>
  <si>
    <t>Outil</t>
  </si>
  <si>
    <t>Constat</t>
  </si>
  <si>
    <t>« L'information source doit être fournie dans un logiciel stable."</t>
  </si>
  <si>
    <t>Thèmes</t>
  </si>
  <si>
    <t>Opportunité</t>
  </si>
  <si>
    <t>"J'ai repéré pas loin d'une centaine de sites en rapport avec l'environnement. Une fois que je suis dans les thèmes d'un site je continue à dérouler. »</t>
  </si>
  <si>
    <t>Distinguer le contenu du site par thèmes clairement identifiables et compréhensibles pour l’utilisateur</t>
  </si>
  <si>
    <t>Accès</t>
  </si>
  <si>
    <t>Actualités</t>
  </si>
  <si>
    <t>Point bloquant</t>
  </si>
  <si>
    <t>"Souvent quand je suis sur ce style de site je cherche des informations liées à l'actualité mais quasiment tout le temps n'en trouve pas et donc ressors du site."</t>
  </si>
  <si>
    <t>Proposer des sujets d’actualité</t>
  </si>
  <si>
    <t>Ressources</t>
  </si>
  <si>
    <t>Réutilisation</t>
  </si>
  <si>
    <t>Tout type de ressource</t>
  </si>
  <si>
    <t>"J'aimerais pouvoir récupérer telle quelle la donnée qui est partagée sur la plateforme sans quelle soit dénaturée. Par exemple un tableau c'est long et fastidieux à recopier donc j'aimerais pouvoir le copier et le coller directement dans Excel en m'assurant que la logique soit la même."</t>
  </si>
  <si>
    <t>Inclure des ressources dans des formats réutilisables tels quels par les utilisateurs après téléchargement</t>
  </si>
  <si>
    <t>Recherche</t>
  </si>
  <si>
    <t>Moteur de recherche</t>
  </si>
  <si>
    <t>"Pour les informations je cherche souvent au hasard et surtout sur un navigateur qui est souvent plus pertinent qu'un moteur de recherche du site sur lequel je me trouve. Je pense que la priorité de ce genre de plateforme est de renforcer le système de recherche."</t>
  </si>
  <si>
    <t>Proposer un système/moteur de recherche efficace (+ travail de référencement)</t>
  </si>
  <si>
    <t>Ergonomie</t>
  </si>
  <si>
    <t>"Je trouve ça insupportable d'être renvoyé à un PDF que je ne peux même pas visualiser avant de l'imprimer."</t>
  </si>
  <si>
    <t>Permettre aux utilisateur de visualiser les ressources avant de les télécharger</t>
  </si>
  <si>
    <t>Contribution</t>
  </si>
  <si>
    <t>Commentaire</t>
  </si>
  <si>
    <t>"Je souhaiterais pouvoir laisser un commentaire par rapport à la donnée que je consulte mais je pense que c'est un risque. En effet on peut se retrouver avec tout et n'importe quoi en terme de commentaire. Il faudrait imaginer un système comme Wikipedia en demandant à la personne de décliner son identité et ensuite analyser les commentaires en interne."</t>
  </si>
  <si>
    <t xml:space="preserve">Système de dépôt de commentaire avec identification des utilisateurs </t>
  </si>
  <si>
    <t>Multimédia</t>
  </si>
  <si>
    <t>"En règle générale je ne me sers pas d'audio et de vidéo car c'est trop long et compliqué à exploiter. On ne peut pas revenir au bon moment, l'imprimer, le sauvegarder, le surligner etc."</t>
  </si>
  <si>
    <t>Proposer un format de vidéo plus adapté à un usage professionnel</t>
  </si>
  <si>
    <t>Contenu rédac.</t>
  </si>
  <si>
    <t xml:space="preserve">Qualité
</t>
  </si>
  <si>
    <t>Source</t>
  </si>
  <si>
    <t>"Actuellement il y a un gros manque de transparence et de traçabilité de la donnée, c'est deux termes étant indissociables l'un de l'autre. Il faut absolument avoir accès à la source ainsi qu'à la date non seulement de publication mais surtout de création de la donnée brute sinon celle ci n'est pas exploitable."</t>
  </si>
  <si>
    <t xml:space="preserve">Afficher et détailler la source des informations divulguées </t>
  </si>
  <si>
    <t xml:space="preserve">Ingénieur </t>
  </si>
  <si>
    <t>Méthodologie</t>
  </si>
  <si>
    <t>"C'est dommage que les informations historiques ne se trouvent pas sur Internet, il faut aller fouiller dans des archives papier (...) Sur Internet on garde les chiffres mais pas l'analyse détaillée et la méthode employée pour sortir les données. Donc ça n'a plus aucune valeur."</t>
  </si>
  <si>
    <t>Proposer aux utilisateurs d’accéder à la méthodologie de récolte des données</t>
  </si>
  <si>
    <t>Pertinence</t>
  </si>
  <si>
    <t>Newsletter</t>
  </si>
  <si>
    <t>"Ce qui m'intéresse c'est de pouvoir recevoir de l'actualité ciblée en fonction de mes intérêts. Si c'est à moi de savoir qu'un nouvel article est sorti je n'irai pas naturellement. Et si je reçois de l'information qui n'est pas ciblée je ne la lis pas car cela ne m'intéresse pas forcément."</t>
  </si>
  <si>
    <t>Mise à disposition d’une newsletter ciblée en fonction des intérêts de chacun</t>
  </si>
  <si>
    <t>"Les contenus vidéos ne m'intéressent pas car c'est trop simplifié pour un usage professionnel."</t>
  </si>
  <si>
    <t xml:space="preserve">Ingénieur 
</t>
  </si>
  <si>
    <t xml:space="preserve">Opportunité
</t>
  </si>
  <si>
    <t>"Globalement l'information que je consulte me convient mais tout dépend de la source. Dans la presse, l'information n'est pas toujours fiable. Il faut qu'elle soit documentée càd indiquer sa source, comment est ce que cela été fait, la méthode employée donc (est ce que c'était une enquête, un échantillon statistique sur x personnes), la date etc."</t>
  </si>
  <si>
    <t>Afficher et détailler la source des informations divulguées / Proposer aux utilisateurs d’accéder à la méthodologie de récolte des données</t>
  </si>
  <si>
    <t>"Les moteurs de recherche fonctionnent moins bien que Google, je préfère taper les mots clés dans le navigateur pour être sûr de tomber directement au bon endroit."</t>
  </si>
  <si>
    <t>"Je suis intéressé pour contribuer à la plateforme, dans un premier temps en partageant mes recherches mais aussi en envoyant des commentaires. Ceci dit pas nécessairement dans un système d'échanges publics. Plutôt envoyer un message au contact source."</t>
  </si>
  <si>
    <t>Système d’envoi de commentaires au contact source / Partage de ressources en rapport avec un sujet donné</t>
  </si>
  <si>
    <t>"Je ne vois pas l'intérêt d'avoir accès à des actualités, on en a déjà tellement partout ! A moins que ces dernières soient vraiment reliées à des articles du site."</t>
  </si>
  <si>
    <t>Proposer des articulations entre les fiches thématiques et les sujets d’actualité</t>
  </si>
  <si>
    <t>Fiche thématique</t>
  </si>
  <si>
    <t>"Il faut se méfier car les résumés des études détaillées sont souvent une interprétation de la donnée et donc biaisés."</t>
  </si>
  <si>
    <r>
      <rPr>
        <sz val="10"/>
        <color indexed="8"/>
        <rFont val="Helvetica Neue"/>
      </rPr>
      <t xml:space="preserve">Proposer aux utilisateurs une accroche/synthèse </t>
    </r>
    <r>
      <rPr>
        <sz val="10"/>
        <color indexed="21"/>
        <rFont val="Helvetica Neue"/>
      </rPr>
      <t xml:space="preserve">factuelle </t>
    </r>
  </si>
  <si>
    <t>Service de l'Etat</t>
  </si>
  <si>
    <t>Information</t>
  </si>
  <si>
    <t>"Quand j'ai besoin d'information très précise je sais où aller chercher car je fais partie du milieu mais je me mets à la place des citoyens par exemple et je dois dire que tout n'est pas accessible tant en terme de langage que de disponibilité."</t>
  </si>
  <si>
    <t>S’assurer que le langage employé s’adresse à toutes les cibles (plus ou moins expertes)</t>
  </si>
  <si>
    <t>"Les citoyens et notamment les scolaires devraient être les premiers concernés par l'information environnementale afin de comprendre l'importance  de faire bouger les choses. »</t>
  </si>
  <si>
    <t>"De manière générale l'information est plutôt accessible sauf au niveau communal. Il peut donc être compliqué de faire des analyses au niveau départemental. Il y a beaucoup d'enquêtes qui pourraient être intéressantes mais pas disponibles à un niveau très fin." </t>
  </si>
  <si>
    <t>Proposer aux DREAL de partager leurs ressources</t>
  </si>
  <si>
    <t>Partage</t>
  </si>
  <si>
    <t>Réseaux sociaux</t>
  </si>
  <si>
    <t>"Lien avec les réseaux sociaux fait perdre en crédibilité."</t>
  </si>
  <si>
    <t>"Le plus important est de vulgariser toute la donnée qui est produite afin qu'elle soit accessible et donc compréhensible par le plus grand nombre."</t>
  </si>
  <si>
    <t>Proposer plusieurs niveaux de lecture afin de s’adapter aux besoins de tous les publics</t>
  </si>
  <si>
    <t>"J'aimerais beaucoup pouvoir envoyer mes recherches complètes ainsi que des retours d'expérience."</t>
  </si>
  <si>
    <t>Partage de ressources en rapport avec un sujet donné</t>
  </si>
  <si>
    <t>Asso / ONG</t>
  </si>
  <si>
    <t>"Il est important de sensibiliser les nouvelles générations. Aussi je verrais bien du contenu spécifique pour les scolaires sur la plateforme avec notamment différents niveaux de lecture de la donnée puis des sous produits tels que des documentaires."    
 </t>
  </si>
  <si>
    <t>Proposer un contenu et ressources pédagogiques spécifiques pour les scolaires</t>
  </si>
  <si>
    <t>"Les conclusions des fiches de synthèse ne laissent pas d'autre choix que de croire cette conclusion mais j'aimerais pouvoir la comparer avec des données détaillées afin de la valider. »</t>
  </si>
  <si>
    <t>Proposer des conclusions fiables et factuelles</t>
  </si>
  <si>
    <t>Forum</t>
  </si>
  <si>
    <t>"Je pense qu'un forum serait important sur ce type de plateforme. Aussi j'aimerais pouvoir échanger avec un expert sur un sujet précis de temps en temps. Il faudrait que cet expert soit disponible un jour par mois par exemple ou organiser des évènements sur la plateforme."</t>
  </si>
  <si>
    <t>Forum permettant d’échanger sur des thématiques précises avec des experts et/ou autres utilisateurs</t>
  </si>
  <si>
    <t>"Il y a beaucoup de défiance par rapport aux résultats d'analyse et il serait ainsi important de permettre aux gens d'accéder aux données brutes avec une synthèse pour résumer."</t>
  </si>
  <si>
    <t>Proposer un accès à la donnée brute</t>
  </si>
  <si>
    <t>"J'aimerais pouvoir avoir accès à des informations très brèves sur chaque thématique pour pouvoir la scanner rapidement et voir si elle m'intéresse mais avec la possibilité d'accéder à une version complète et documentée."</t>
  </si>
  <si>
    <t>Synthétiser la donnée brute en une accroche / Proposer un accès à la donnée brute réutilisable</t>
  </si>
  <si>
    <t>"Il faudrait s'assurer que les conclusions données par les autorités soient convaincantes pour les citoyens."</t>
  </si>
  <si>
    <t>"Je ne vois aucun intérêt dans l'usage de vidéos mais je dois reconnaitre que c'est un très bon outil de simplification notamment pour des cibles moins familières avec le jargon."</t>
  </si>
  <si>
    <t>Proposer des vidéos pédagogiques courtes afin de comprendre rapidement une thématique/un sujet</t>
  </si>
  <si>
    <t>"Il est nécessaire d'avoir plusieurs niveaux d'information (plus ou moins détaillés et complexes) pour satisfaire tout le monde."</t>
  </si>
  <si>
    <t>"Je pense que permettre aux utilisateurs de laisser des commentaires permettrait de récupérer des retours par rapport à leur expérience et ainsi faire évoluer le support. Si cela permet d'éviter les trolls c'est aussi (rit)"</t>
  </si>
  <si>
    <t>Système de commentaires</t>
  </si>
  <si>
    <t>"Actuellement nous diffusons de la donnée mais j'ai l'impression que celle-ci n'est pas efficacement transmise. Est ce que cela vient du format de diffusion ou de la liste ? Je ne peux le dire."</t>
  </si>
  <si>
    <t>"La cible principale est le grand public et les élus car ce sont ceux qui vont avoir le plus d'impact via leurs votes et les actions qu'ils mènent au quotidien."</t>
  </si>
  <si>
    <t>"En fonction des projets j'ai besoin d'information très synthétique afin de pouvoir la vulgariser et la diffuser et à d'autre moment d'information très détaillée que je peux réutiliser et m'approprier."</t>
  </si>
  <si>
    <t>"Plus l'information est brute et plus il est facile de se l'approprier."</t>
  </si>
  <si>
    <t>Proposer un accès à la donnée brute réutilisable</t>
  </si>
  <si>
    <t>"Les vidéos sont un bon moyen de diffuser de l'information notamment pour des cibles moins expertes. Cependant il faut que le contenu soit court et explicatif et concentré sur un sujet précis."</t>
  </si>
  <si>
    <t>« La cible la plus importante à viser est le GP car il y a du chemin à faire en terme d’information et de sensibilisation. Pour le moment l’information n’est pas suffisamment structurée et claire pour tous. »</t>
  </si>
  <si>
    <t>« J’ai été surpris de remarquer à quel point la jeune génération était sensibilisée et avait envie de faire bouger les choses. »</t>
  </si>
  <si>
    <t>« Actuellement je trouve l’information liées à l’environnement complète et accessible - aucun problème de ce côté là - par contre elle est disséminée un peu sur toutes les pages. Ce n’est pas structuré logiquement pour que le GP s’y retrouve. »</t>
  </si>
  <si>
    <t>Proposer une architecture de l’information logique pour l’audience non experte / Système de recherche efficace</t>
  </si>
  <si>
    <t>« Il y a beaucoup d’informations sur l’environnement et le DD, mais on s’aperçoit que c’est surtout de la politique gouvernementale. Quand il s’agit de savoir comment recycler ses déchets c’est tout de suite plus compliqué de s’y retrouver. »</t>
  </si>
  <si>
    <t>Proposer du contenu environnemental et DD appliqué aux usages du quotidien</t>
  </si>
  <si>
    <t>« Il serait important de diffuser la liste des évènements de sensibilisation organisés mais il y en a tellement qu’ils seraient vite noyés dans la masse. »</t>
  </si>
  <si>
    <t>Système de calendrier d’évènements environnementaux et DD</t>
  </si>
  <si>
    <t>« Une vidéo d’introduction, courte et ciblée, permet de bien cerner une thématique et d’accrocher le visiteur. »</t>
  </si>
  <si>
    <t>« Actuellement on parle beaucoup d’environnement et cela fini par être contre productif. Un sentiment de réticence est né car trop d’information tue l’information comme on dit. »</t>
  </si>
  <si>
    <t>« Je pense que cela serait intéressant de créer des MOOC à thème pour diffuser la connaissance au grand public."</t>
  </si>
  <si>
    <t>Création de MOOC à thème pour diffuser de l’information au grand public</t>
  </si>
  <si>
    <t>« Des vidéos courtes à but pédagogique (5 minutes) qui peuvent être diffusées en cours de SVT dans le collèges ça serait vraiment utile. »</t>
  </si>
  <si>
    <t>Proposer des vidéos pédagogiques courtes afin de comprendre rapidement une thématique/un sujet / Création de support pédagogique pour les enseignants</t>
  </si>
  <si>
    <t>« Je déteste feuilleter les rapports en ligne et les diaporamas c’est trop visuel je n’aime pas. »</t>
  </si>
  <si>
    <t xml:space="preserve">« Je préfère les formats de ressources ouverts car si c’est fermé on ne peut pas les refaire à nos normes : design, institution, retravailler les données etc. » </t>
  </si>
  <si>
    <t xml:space="preserve">« On fait beaucoup de formations/séminaires auprès de publics variés et c’est d’après moi ce qui est très important, informer le plus grand nombre.» </t>
  </si>
  <si>
    <t>« Le site du MTES n’est pas assez lisible, en plus les données ne sont pas actualisées sur mes sujets d’intérêt."</t>
  </si>
  <si>
    <t>Actualiser régulièrement les données / Afficher et détailler la source des informations divulguées / Système de recherche efficace</t>
  </si>
  <si>
    <t>« Le REE est beaucoup mieux que le site du MTES en terme d’organisation notamment - présentation très lisible par thème et avec des gros carrés. »</t>
  </si>
  <si>
    <t>«  Le site politiques publiques est très clair, agréable et on trouve toutes les informations dont on a besoin. »</t>
  </si>
  <si>
    <t>«  Cela serait bien de pouvoir centraliser des informations des régions car actuellement c’est une grosse perte de temps. »</t>
  </si>
  <si>
    <t>« Le partage de rapports sur le futur site est à mon sens très important car actuellement on ne sait pas à qui les partager. Puissant moyen de partage d’informations. Très bel outil pour nous ! »</t>
  </si>
  <si>
    <t>« Il m’est très difficile de trouver des données sur mon secteur d’activité, peut être que je m’y prends mal ? » / « Toujours des vieux documents qui sortent »</t>
  </si>
  <si>
    <t>« Nous avons vraiment besoin d’un outil tel que le site que vous allez concevoir car actuellement il n’y a pas d’autre site spécialisé et permettant d’accéder à ces informations »</t>
  </si>
  <si>
    <t>Source unique d’information environnementale et DD</t>
  </si>
  <si>
    <t>« Je vois ce site comme un outil central pour mon activité. »</t>
  </si>
  <si>
    <t>« Il n’y a pas de cible prioritaire par rapport à une autre, elles sont toutes légitimes ! »</t>
  </si>
  <si>
    <t>« Je suis dans une institution qui n’est pas spécialisée sur les données environnementales donc on peut avoir des incompréhensions ou des données peuvent être compliquées à avoir. Ainsi j’ai besoin d’avoir accès à des données simples et faciles d’accès avec une mise à jour des données législatives. »</t>
  </si>
  <si>
    <t>Synthétiser la donnée brute en une accroche / Actualiser régulièrement les données</t>
  </si>
  <si>
    <t>« Etant donné que je suis isolée géographiquement par rapport aux experts et évènements liés à l’environnement il me serait utile d’avoir accès à des MOOC, vidéos, groupes échanges de pratiques sur ces sujets. »</t>
  </si>
  <si>
    <t>Proposer un lien social entre experts et/ou utilisateurs concernés par les thèmes de l’environnement et DD (ressources, forum, communauté etc.)</t>
  </si>
  <si>
    <t xml:space="preserve"> « Si je cherche par mot clé des données anciennes remontent mais je ne sais jamais si ce sont les dernières en date. J’aimerais avoir accès à des données sectorielles à jour et par thématiques et historique. »</t>
  </si>
  <si>
    <t>« Je manque de temps pour mettre en place toutes les actions et surtout je manque de technicité et n’ai pas de temps pour faire de la veille ou chercher des retours d’expérience. »</t>
  </si>
  <si>
    <t xml:space="preserve">« Globalement je ne lis que ce qui m’intéresse car je n’ai pas le temps de tout lire. » </t>
  </si>
  <si>
    <t>Synthétiser la donnée brute en une accroche</t>
  </si>
  <si>
    <t>« LegiFrance on sait que c’est une source sûre mais je ne trouve pas ça très lisible car ce n’est que du texte brut même si je sais que c’est l’objectif.</t>
  </si>
  <si>
    <t>« Ademe, je n’arrive pas à m’y mettre car pas pratique d’accès , il faut des codes et ça me décourage avant même d’avoir essayé. »</t>
  </si>
  <si>
    <t>L’inscription et connexion sont perçus comme un frein</t>
  </si>
  <si>
    <t>« Pas le temps de m’impliquer dans du partage de données sur le futur site. On peut reprendre des choses que nous faisons et les mettre sur le site pour les valoriser. »</t>
  </si>
  <si>
    <t>« Forum je n’ai jamais participé à ça. »</t>
  </si>
  <si>
    <t>« Mon usage principal et quasi unique est de la consultation de donnée, je lis les articles et rapports mais ne réutilise pas d’éléments (images, graphiques, tableaux) tels quels. »</t>
  </si>
  <si>
    <t>«  Les vidéos c’est pas le plus facile à lire au boulot car il faut du son. Il ne faut pas que ce soit trop long. »</t>
  </si>
  <si>
    <t>« Pour moi un titre et un lien ça me suffit largement. Je fais surtout de la consultation donc ce que je cherche c’est un texte bien structuré avant tout. »</t>
  </si>
  <si>
    <t>Proposer une structure de texte facilement scannable (titres, sous titres, typographie adaptée etc.)</t>
  </si>
  <si>
    <t>« J’aimerais que l’information soit répartie par thématiques, les derniers textes parus facilement accessibles. »</t>
  </si>
  <si>
    <t>«  Il faudrait que le futur site soit la seule source de données, que tout soit au même endroit et que les données soient régulièrement mises à jour. Cela serait plus facile. »</t>
  </si>
  <si>
    <t>« Ce qui m’intéresse c’est d’avoir les études, les chiffres de l’Adème, le texte de loi et les sources avec des retours d’expérience. »</t>
  </si>
  <si>
    <t>Proposer un accès à la donnée brute réutilisable avec les ressources associées</t>
  </si>
  <si>
    <t>« En fonction des sources il faut tout prendre avec des pincettes car on connait leur position, c’est souvent peu objectif. La presse et les lobbies il faut en prendre et en laisser. »</t>
  </si>
  <si>
    <t>« Pour commencer il faudrait des informations fiables toutes au même endroit au début à destination des professionnels et les associations. Les GP vont se tourner vers des formes plus ludiques. Mis à part ceux qui sont vraiment à fond, le GP n’ira pas lire les rapports. »</t>
  </si>
  <si>
    <t>Utilisateur 9</t>
  </si>
  <si>
    <t>« Je n’ai pas du tout de sources précises car  la plupart du temps je ne sais pas où chercher car il y a beaucoup d’informations sur internet. »</t>
  </si>
  <si>
    <t>«  Je trouve les documents et informations assez accessibles toutefois tout n’est pas sur les mêmes sites donc la recherche peut s’avérer compliquée. »</t>
  </si>
  <si>
    <t>« Je souhaiterais avoir accès à de l’information synthétique et illustrée de chiffres et statistiques. »</t>
  </si>
  <si>
    <t>Proposer de l’information synthétique illustrée par des chiffres et des statistiques afin de mieux l’appréhender</t>
  </si>
  <si>
    <t>« Pour mieux comprendre l’information, je trouve que les photos et vidéos peuvent aider. »</t>
  </si>
  <si>
    <t>Privilégier les supports multimédias pour aider les usagers à comprendre l’information.</t>
  </si>
  <si>
    <t>« Je partage de la donnée uniquement à mes proches, soit oralement, soit par email ou SMS. »</t>
  </si>
  <si>
    <t>Proposer aux utilisateurs de partager le contenu de la page sur les réseaux sociaux, par email ou SMS</t>
  </si>
  <si>
    <t>Usages quotidiens</t>
  </si>
  <si>
    <t>« Il serait important d’avoir des astuces et bonnes pratiques pour consommer mieux par exemple. »</t>
  </si>
  <si>
    <t>Proposer une application pratique (astuces/usages du quotidien) liée aux fiches d’enjeux environnementaux / Permettre aux usagers d’agir à leur niveau (information locale)</t>
  </si>
  <si>
    <t>« J’aimerais avoir accès à des informations sur l’évolution de la qualité de l’air, le tri sélectif etc. En bref sur notre environnement au quotidien. »</t>
  </si>
  <si>
    <t>«  Le site devrait être un point unique de diffusion de l’information car actuellement c’est assez éparpillé. »</t>
  </si>
  <si>
    <t>« J’irais sur le site s’il y avait un système de newsletter je les consulterais régulièrement, c’est un bon système. »</t>
  </si>
  <si>
    <t>« Des vidéos éducatives pas trop longues cela serait pas mal pour comprendre un sujet. »</t>
  </si>
  <si>
    <t>«  Bon moteur de recherche, avec des résultats par mot clé c’est l’idéal. »</t>
  </si>
  <si>
    <t>«  Du contenu pédagogique pour les enfants cela serait utile. »</t>
  </si>
  <si>
    <t>Proposer du contenu pédagogique pour scolaires et enseignants</t>
  </si>
  <si>
    <t>« Je trouverais utile que les fiches thématiques soient liées à des sujets d’actualité. »</t>
  </si>
  <si>
    <t>Calendrier</t>
  </si>
  <si>
    <t>« Un accès à un calendrier des activités et initiatives prévues en France afin d’en être informés."</t>
  </si>
  <si>
    <t>Mettre à disposition un calendrier des initiatives et évènements liés à l’environnement et DD en France (informations locales)</t>
  </si>
  <si>
    <t>Annuaire</t>
  </si>
  <si>
    <t>« Accès à un annuaire de contacts qui permettrait de contacter l’organisme de notre choix en fonction du thème. »</t>
  </si>
  <si>
    <t>Mettre à disposition un annuaire d’acteurs liés à des thématiques précises (dimension locale ?)</t>
  </si>
  <si>
    <t>« Présence d’un forum ouvert à tous pour poser des questions et échanger »</t>
  </si>
  <si>
    <t>« C’est une excellente idée d’avoir des temps d’’échange avec un expert qui répond aux questions, bien que dans mon cas cela représenterait un usage secondaire. »</t>
  </si>
  <si>
    <t>Forum permettant d’échanger sur des thématiques précises avec des experts à qui ont peut directement poser des questions (chatbot, personne dédiée par thématique, intervenant un jour précis etc.)</t>
  </si>
  <si>
    <t>«  Cela peut toujours être utile de pouvoir partager facilement du contenu. »</t>
  </si>
  <si>
    <t>Utilisateur 10</t>
  </si>
  <si>
    <t>« Je souhaiterais avoir de l’information sur tout ce qui peut informer mes usages au quotidien. »</t>
  </si>
  <si>
    <t>« Je ne partage rien sur les réseaux sociaux, cela ne m’intéresse pas. »</t>
  </si>
  <si>
    <t>« Je consulte des sites internet en tapant les mots clés dans mon navigateur puis je clique sur les liens qui me semblent intéressants. »</t>
  </si>
  <si>
    <t>« Il faut que les articles soient présentés sous forme de synthèse au moins dans un premier temps avec des chiffres clés et des statistiques. »</t>
  </si>
  <si>
    <t>« Les infographies j’aime bien, je trouve ça très visuel et facile à lire. »</t>
  </si>
  <si>
    <t>Présenter des informations sous une forme plus ludique que du texte : illustration, image, infographie etc. (penser à l’accessibilité) afin de mieux la comprendre et la synthétiser</t>
  </si>
  <si>
    <t>« Je partage souvent des tutos que je tourne moi même pour apprendre à réaliser des produits ménagers par exemple. »</t>
  </si>
  <si>
    <t>Partage de ressources en rapport avec un sujet donné / Partage de retours d’expérience/expérimentations avec les autres usagers</t>
  </si>
  <si>
    <t>«  Il est important pour moi de relayer à des proches ou des amis par message mais pas de partage de l’information sur les réseaux sociaux. »</t>
  </si>
  <si>
    <t>« Mettre des j’aime et commenter des articles je ne le ferai pas et ne lirai pas les commentaires car cela ne m’intéresse pas et je n’ai pas le temps. »</t>
  </si>
  <si>
    <t>Trouver une alternative aux commentaires et like : par exemple proposer de noter les articles « cet article vous a t’il été utile ? » afin de faire remonter ceux qui ont suscité le plus d’intérêt et ont aidé les usagers</t>
  </si>
  <si>
    <t>« Je trouve les 11 thèmes clairs tant dans les intitulés que dans leur découpage. »</t>
  </si>
  <si>
    <t>« J’attends du site qu’il soit complet. »</t>
  </si>
  <si>
    <t>« J’aimerais que le site me propose des découvertes (solutions, DIY etc.) et que cela touche plusieurs domaines. »</t>
  </si>
  <si>
    <t>« Un site officiel je considère que c’est sérieux et pertinent. »</t>
  </si>
  <si>
    <t>Pérenniser l’aspect institutionnel et donc fiable du site / Source unique d’information environnementale et DD</t>
  </si>
  <si>
    <t>« Je ne vois pas la nécessité d’un compte personnalisé car je souhaite accéder à toutes les informations. »</t>
  </si>
  <si>
    <t>Proposer à tous les utilisateurs d’accéder à l’intégralité des informations (synthétiques comme détaillées) / Prévoir plusieurs niveaux de lecture</t>
  </si>
  <si>
    <t>« Du contenu vidéo pédagogique cela m’intéresse pour mieux comprendre l’information. »</t>
  </si>
  <si>
    <t>« Un accès à un annuaire de contacts c’est utile aussi. »</t>
  </si>
  <si>
    <t>« Temps d’’échange avec un expert qui répond aux questions pour approfondir un sujet. »</t>
  </si>
  <si>
    <t>« Accéder à un calendrier des évènements et initiatives en France pour trouver des évènements près de chez moi et voir ce qu’il se passe en france. »</t>
  </si>
  <si>
    <t>Mettre à disposition un calendrier des initiatives et évènements liés à l’environnement et DD en France (informations locales) / Outil permettant de s’intercaler avec un agenda personnel</t>
  </si>
  <si>
    <t>« Partager facilement du contenu en rapport avec un thème avec mes proches mais pas sur les  réseaux sociaux. »</t>
  </si>
  <si>
    <t>Utilisateur 11</t>
  </si>
  <si>
    <t>« Tout le monde devrait être extrêmement concerné par ces questions (env. et DD) mais ça leur passe à côté »</t>
  </si>
  <si>
    <t>Capter les utilisateurs qui ne prennent pas conscience de l’important des sujets liés à l’environnement et au DD : captation sur les réseaux sociaux (notamment posts Facebook et pubs Youtube) et leur donner des leviers d’action à leur niveau</t>
  </si>
  <si>
    <t>« Il est important de donner des outils à tout le monde et notamment au grand public pour leur permettre d’alimenter les débats entre connaissances et s’améliorer dans nos actes au quotidien. »</t>
  </si>
  <si>
    <t>Plusieurs niveaux de lecture permettant d’adapter l’information en fonction de la cible / Proposer une application pratique (astuces/usages du quotidien) liée aux fiches d’enjeux environnementaux / Permettre aux usagers d’agir à leur niveau (information locale)</t>
  </si>
  <si>
    <t>« Je regarde beaucoup d’émissions télévisées la nuit car je suis insomniaque. Je trouve que ces émissions sont très bien faites, nous tiennent en haleine et sont très informatives sans être biaisées par des lobbies. »</t>
  </si>
  <si>
    <t xml:space="preserve">Proposer des vidéos pédagogiques courtes afin de comprendre rapidement une thématique/un sujet / Proposer un support ludique et interactif </t>
  </si>
  <si>
    <t>« Quand j’entends une information dans une émission TV qui m’intéresse je vais la vérifier sur Internet. Par contre je n’ai pas de site précis, je vais la taper dans Google directement. »</t>
  </si>
  <si>
    <t>« Je trouve que l’information est accessible et crédible pour les documentaires mais des doutes selon la source par exemple BFM TV. »</t>
  </si>
  <si>
    <t>Actualiser régulièrement les données / Afficher et détailler la source des informations divulguées</t>
  </si>
  <si>
    <t>« Moi je veux de l’information synthétique, les rapports c’est très pointu, il ne faut pas qu’il y en ait 4 pages. Les statistiques aussi ça ne devrait tenir que sur une demi page. »</t>
  </si>
  <si>
    <t>Proposer de l’information synthétique illustrée par des chiffres et des statistiques afin de mieux l’appréhender / limiter la longueur du contenu des pages</t>
  </si>
  <si>
    <t>« Tout ce qui est visuel et permet de mieux se situer et synthétiser l’information. »</t>
  </si>
  <si>
    <t xml:space="preserve">« Il m’arrive de transmettre les informations que je trouve oralement, SMS ou soit par email. Moi je ne mets rien sur les réseaux mais mes amis continuent à partager sur les réseaux sociaux. » </t>
  </si>
  <si>
    <t>« La mise à disposition d’un annuaire je trouve ça hyper intéressant pour trouver des personnes à contacter sur un sujet particulier quand on se pose des questions. »</t>
  </si>
  <si>
    <t>« Je veux avoir accès à de la donnée synthétique mais aussi détaillée afin de creuser un sujet si je le souhaite. »</t>
  </si>
  <si>
    <t>« Je pense que le plus ça serait du contenu présenté ludiquement via des animations : dessins animés, vidéos explicatives sous forme de dessin. Je trouverais ça amusant et captivant."</t>
  </si>
  <si>
    <t xml:space="preserve">Proposer des vidéos pédagogiques courtes afin de comprendre rapidement une thématique/un sujet / Création de support pédagogique sous la forme de ‘Draw my Life’ / Proposer un support ludique et interactif </t>
  </si>
  <si>
    <t>« Pour me faire venir sur le site je verrais un spot publicitaire. Par exemple sur Youtube il y en a plein et même du Ministère (isolation à 1 euro). C’est d’ailleurs les seuls que je regarde car je sais que c’est de l’information fiable et pas une arnaque. »</t>
  </si>
  <si>
    <t>« Une newsletter ciblée mais pas trop souvent. »</t>
  </si>
  <si>
    <t>Mise à disposition d’une newsletter ciblée en fonction des intérêts de chacun / Newsletter une fois par mois ou quand il y a suffisamment de contenu nécessitant une parution</t>
  </si>
  <si>
    <t>« Des fiches thématiques liées à des sujets d’actualité pour pouvoir vérifier une information directement. »</t>
  </si>
  <si>
    <t>« Du contenu vidéo pédagogique, ça permet de mieux comprendre une information et c’est interactif et ludique. »</t>
  </si>
  <si>
    <t>« Des temps d’’échange avec un expert qui répond aux questions je trouverait ça utile aussi. »</t>
  </si>
  <si>
    <t>«  Le calendrier de tous les évènements et initiatives en France je souhaiterais y avoir accès."</t>
  </si>
  <si>
    <t>Utilisateur 12</t>
  </si>
  <si>
    <t>« Je suis à la fois concernée par des sujets complexes de fond comme la pollution marine et les ondes électromagnétiques mais aussi des sujets du quotidien tels que le recyclage etc."</t>
  </si>
  <si>
    <t>« Je ne trouve vraiment pas clair ces histoires de logos (recyclage, éco label etc. Il y en a partout mais on ne sait jamais à quoi est ce qu’ils correspondent. J’aimerais bien avoir une page sur le site avec tous les logos expliqués ou au moins sur chaque article parlant de ce sujet. »</t>
  </si>
  <si>
    <t>Penser à expliciter toute information qui peut être complexe pour les utilisateurs moins experts / Proposer un glossaire (termes et logos)</t>
  </si>
  <si>
    <t>« Quand je cherche une information je vais directement sur Google taper les mots clés. J’ai assez confiance par contre je n’ai vraiment pas du tout confiance dans les réseaux sociaux. »</t>
  </si>
  <si>
    <t xml:space="preserve">Proposer un système/moteur de recherche efficace (+ travail de référencement) / Pérenniser les posts Facebook comme sources d’information fiables </t>
  </si>
  <si>
    <t>« Je ne vais pas du tout sur le site du MTES car il y a beaucoup trop d’informations qui n’ont rien à voir les unes avec les autres et c’est écrit petit donc c’est pas clair. »</t>
  </si>
  <si>
    <t>Créer une structure de site lisible pour l’utilisateur / Eviter l’effet couteau suisse d’un site trop complexe et proposant trop de choses / Penser aux normes d’accessibilité</t>
  </si>
  <si>
    <t>« Je regarde surtout des reportages télévisés comme Capital mais je trouve qu’il y en a peu de vraiment bien faits, complets et neutres. Le reste on peut douter de la fiabilité et on prend que l’info qui nous intéresse. »</t>
  </si>
  <si>
    <t>« Smartphone je trouve ça trop petit pour ce genre de site. »</t>
  </si>
  <si>
    <t>Penser aux normes d’accessibilité / Penser responsive (mobile first ?)</t>
  </si>
  <si>
    <t>« Je veux avoir accès à une analyse détaillée, même si elle est plus complexe, pour plus de fiabilité. Il faut qu’on soit sûrs de l’information qu’on lit. »</t>
  </si>
  <si>
    <t>Tableau/Graphique</t>
  </si>
  <si>
    <t>« Les chiffres clés et statistiques ça m’aide aussi mais il faut que ça soit clair avec des camemberts vraiment bien annotés. »</t>
  </si>
  <si>
    <t>Proposer des formats de statistiques compréhensibles par tous (ex : camemberts annotés)</t>
  </si>
  <si>
    <t>« Les vidéos (par exemple youtube) présentent beaucoup de choses mais c’est clair. Elles parlent d’elles même avec souvent quelqu’un qui commente les images. »</t>
  </si>
  <si>
    <t>« Les images je trouve ça aussi très bien pour aider à comprendre. »</t>
  </si>
  <si>
    <t>« J’échange pas mal d’informations surtout avec mes enfants et mes amis. Aussi avec une amie allemande très écolo sur facebook. Ils sont très écolos là bas en Allemagne. »</t>
  </si>
  <si>
    <t>« Pour moi il est très important d’avoir une définition claire et simple du développement durable. »</t>
  </si>
  <si>
    <t>Proposer un glossaire et/ou une page « L’environnement/le DD » permettant notamment aux usagers de comprendre la notion de DD dans sa globalité ainsi que les enjeux qu’elle représente</t>
  </si>
  <si>
    <t>« Il faut vraiment sensibiliser aux gestes simples du quotidien. C’est bien de donner des informations de fond mais il faut savoir comment agir à notre échelle pour contribuer à la préservation de notre planète. »</t>
  </si>
  <si>
    <t>« Etudes entre régions : oui pourquoi pas et expliquer pourquoi on compare des données entre régions (eau, océans, mer). »</t>
  </si>
  <si>
    <t xml:space="preserve">Proposer des comparatifs entre régions </t>
  </si>
  <si>
    <t>« Possibilité de commenter si on en a envie mais il va sûrement falloir trier les commentaires sinon on va avoir de tout. »</t>
  </si>
  <si>
    <t xml:space="preserve">Proposer aux utilisateurs d’intéragir avec le contenu en commentant / Système de dépôt de commentaire avec identification des utilisateurs </t>
  </si>
  <si>
    <t>« Les réseaux sociaux je n’ai pas confiance, on ne sait jamais sur qui on tombe dans la sphère publique. Même entreprises je vais sur le site et non pas Linkedin."</t>
  </si>
  <si>
    <t xml:space="preserve">Pérenniser les posts Facebook comme sources d’information fiables </t>
  </si>
  <si>
    <t>« Un temps d’’échange avec un expert qui répond aux questions ça peut être utile. Par exemple pour mes histoires de logos. »</t>
  </si>
  <si>
    <t>« Une newsletter ciblée et personnalisée ça me plait bien. »</t>
  </si>
  <si>
    <t>« Des fiches thématiques liées à des sujets d’actualité, bien sûr c’est très utile. »</t>
  </si>
  <si>
    <t>« Un calendrier de tous les évènements et initiatives en France, oui pourquoi pas. »</t>
  </si>
  <si>
    <r>
      <rPr>
        <sz val="11"/>
        <color indexed="8"/>
        <rFont val="Helvetica Neue"/>
      </rPr>
      <t>«  La possibilité de partager facilement certains contenus du site sur les réseaux sociaux je le ferais pour le coup car si c’est un site ministériel c’est donc fiable. »</t>
    </r>
  </si>
  <si>
    <r>
      <rPr>
        <sz val="11"/>
        <color indexed="8"/>
        <rFont val="Helvetica Neue"/>
      </rPr>
      <t>« </t>
    </r>
    <r>
      <rPr>
        <sz val="11"/>
        <color indexed="8"/>
        <rFont val="Helvetica Neue"/>
      </rPr>
      <t>Un accès à un annuaire de contacts c’est intéressant. »</t>
    </r>
  </si>
  <si>
    <t>« Du contenu vidéo pédagogique c’est bien pour accrocher les gens. »</t>
  </si>
  <si>
    <t>Utilisateur 13</t>
  </si>
  <si>
    <t>« Le DD c’est  une notion vaste qui concerne l’environnement et d’autres sujets plus complexes. Je ne vois pas ce que je peux faire à mon niveau » </t>
  </si>
  <si>
    <r>
      <rPr>
        <sz val="11"/>
        <color indexed="8"/>
        <rFont val="Helvetica Neue"/>
      </rPr>
      <t>« </t>
    </r>
    <r>
      <rPr>
        <sz val="11"/>
        <color indexed="8"/>
        <rFont val="Helvetica Neue"/>
      </rPr>
      <t>Avec des enfants, je me demande « comment est ce que l’on va leur laisser la planète ? Est ce que ça vaut le coup de faire des enfants, c’est flippant ? C’est pour ça que je vais souvent chercher des informations en lien avec notre impact planétaire pour savoir où on en est. »</t>
    </r>
  </si>
  <si>
    <t>Proposer une application pratique (astuces/usages du quotidien) liée aux fiches d’enjeux environnementaux / Permettre aux usagers d’agir à leur niveau (information locale) / Mettre à disposition des outils d’aide à la décision (ex : simulateur de calcul d’impact)</t>
  </si>
  <si>
    <r>
      <rPr>
        <sz val="11"/>
        <color indexed="8"/>
        <rFont val="Helvetica Neue"/>
      </rPr>
      <t>« J’ai l’impression que chacun est dans sa bulle, a ses propres soucis et du coup ces questions (env. et DD) ça passe au second plan et c’est dommage. »</t>
    </r>
  </si>
  <si>
    <r>
      <rPr>
        <sz val="11"/>
        <color indexed="8"/>
        <rFont val="Helvetica Neue"/>
      </rPr>
      <t>« Je lis des livres et regarde des reportages TV. Après si j’ai besoin d’approfondir un sujet je vais voir sur internet en tapant des mots clés sur Google ou sur des sites. »</t>
    </r>
  </si>
  <si>
    <r>
      <rPr>
        <sz val="11"/>
        <color indexed="8"/>
        <rFont val="Helvetica Neue"/>
      </rPr>
      <t>« Je trouve que l’information que je trouve est généralement utile et de qualité, après je cherche à mon niveau à moi car je sais que je ne pourrai pas sauver la planète. »</t>
    </r>
  </si>
  <si>
    <r>
      <rPr>
        <sz val="11"/>
        <color indexed="8"/>
        <rFont val="Helvetica Neue"/>
      </rPr>
      <t>« Il me faut des analyses synthétiques car s’il y a trop de choses à lire je laisse tomber. »</t>
    </r>
  </si>
  <si>
    <t>Proposer un contenu synthétique afin de ne pas perdre les utilisateurs (longueur du contenu, support adapté à une lecture rapide etc.)</t>
  </si>
  <si>
    <r>
      <rPr>
        <sz val="11"/>
        <color indexed="8"/>
        <rFont val="Helvetica Neue"/>
      </rPr>
      <t>« Il faut des dessins pour éviter que ce soit barbant et éviter que les gens lâchent en cours de lecture. »</t>
    </r>
  </si>
  <si>
    <r>
      <rPr>
        <sz val="11"/>
        <color indexed="8"/>
        <rFont val="Helvetica Neue"/>
      </rPr>
      <t>« C’est important que ce soit accessible pour les gamins. Il y a peu de choses pour eux alors que c’est une cible hyper importante. »</t>
    </r>
  </si>
  <si>
    <t>Identité visuelle</t>
  </si>
  <si>
    <r>
      <rPr>
        <sz val="11"/>
        <color indexed="8"/>
        <rFont val="Helvetica Neue"/>
      </rPr>
      <t>« Il faut des couleurs, que ça attire l’oeil. Il faut que les gens soient attirés pour qu’ils aient envie de venir »</t>
    </r>
  </si>
  <si>
    <t>Proposer une identité visuelle marquée pour capter l’attention de l’utilisateur</t>
  </si>
  <si>
    <r>
      <rPr>
        <sz val="11"/>
        <color indexed="8"/>
        <rFont val="Helvetica Neue"/>
      </rPr>
      <t>« Je transmets l’information mais surtout à l’oral car l’impression que les collègues font ce qu’on leur demande de faire mais pas plus d’efforts. Si c’était expliqué les gens le feraient avec envie et libre arbitre.</t>
    </r>
  </si>
  <si>
    <t xml:space="preserve">Donner toutes les clés en main aux utilisateurs pour prendre leurs propres décisions </t>
  </si>
  <si>
    <r>
      <rPr>
        <sz val="11"/>
        <color indexed="8"/>
        <rFont val="Helvetica Neue"/>
      </rPr>
      <t>« </t>
    </r>
    <r>
      <rPr>
        <sz val="11"/>
        <color indexed="8"/>
        <rFont val="Helvetica Neue"/>
      </rPr>
      <t>J’ai des questions notamment sur le recyclage, je ne sais jamais où mettre les éléments dans les bacs. Informations qui aident dans les usages au quotidien. »</t>
    </r>
  </si>
  <si>
    <t>« La mise à disposition d’un calendrier c’est hyper intéressant et surtout il faut qu’il puisse se mettre sur le notre. Cela permet de le regarder souvent. »</t>
  </si>
  <si>
    <t>« Les vidéos parlent bien, c’est captivant. »</t>
  </si>
  <si>
    <t>Personnalisation</t>
  </si>
  <si>
    <t>« Je veux avoir des informations contextualisées en fonction de mes centres d’intérêt, sinon je laisse tomber rapidement. »</t>
  </si>
  <si>
    <t>Proposer un contenu personnalisé lorsque l’utilisateur arrive sur le site (connexion ou plusieurs entrées par type d’usage)</t>
  </si>
  <si>
    <t>«  Un forum ouvert à tous pour poser des questions et échanger pourquoi pas. »</t>
  </si>
  <si>
    <r>
      <rPr>
        <sz val="11"/>
        <color indexed="8"/>
        <rFont val="Helvetica Neue"/>
      </rPr>
      <t xml:space="preserve">« Une newsletter ciblée et personnalisée ça me permet d’avoir de l’information rapidement sur ce que je veux. » / </t>
    </r>
    <r>
      <rPr>
        <sz val="11"/>
        <color indexed="8"/>
        <rFont val="Helvetica Neue"/>
      </rPr>
      <t>« Je ne vais pas chercher l’information c’est quand je tombe dessus. Ce n’est pas un réflexe. »</t>
    </r>
  </si>
  <si>
    <t>« Des fiches thématiques liées à des sujets d’actualité bien entendu."</t>
  </si>
  <si>
    <r>
      <rPr>
        <sz val="11"/>
        <color indexed="8"/>
        <rFont val="Helvetica Neue"/>
      </rPr>
      <t xml:space="preserve">«  </t>
    </r>
    <r>
      <rPr>
        <sz val="11"/>
        <color indexed="8"/>
        <rFont val="Helvetica Neue"/>
      </rPr>
      <t>La possibilité de commenter des articles ou de les ‘liker’ /aimer, je ne sais pas si je mettrai des likes mais lire les commentaires oui. »</t>
    </r>
  </si>
  <si>
    <t>Proposer aux usagers de laisser des commentaires et de noter les articles « cet article vous a t’il été utile ? » afin de faire remonter ceux qui ont suscité le plus d’intérêt et ont aidé les usagers</t>
  </si>
  <si>
    <r>
      <rPr>
        <sz val="11"/>
        <color indexed="8"/>
        <rFont val="Helvetica Neue"/>
      </rPr>
      <t>"La possibilité de partager facilement certains contenus du site sur les réseaux sociaux mais surtout sur des groupes fermés. »</t>
    </r>
  </si>
  <si>
    <r>
      <rPr>
        <sz val="11"/>
        <color indexed="8"/>
        <rFont val="Helvetica Neue"/>
      </rPr>
      <t>« </t>
    </r>
    <r>
      <rPr>
        <sz val="11"/>
        <color indexed="8"/>
        <rFont val="Helvetica Neue"/>
      </rPr>
      <t xml:space="preserve"> Un accès à un annuaire de contacts c’est intéressant. »</t>
    </r>
  </si>
  <si>
    <t>«  Des entrées par type d’utilisateur afin d’accéder à du contenu personnalisé j’aime bien l’idée, comme ça j’arrive directement au contenu qui m’intéresse. »</t>
  </si>
  <si>
    <t>Utilisateur 14</t>
  </si>
  <si>
    <t>« Le DD concerne les entreprises et particuliers, conséquences de notre consommation. Faire travailler les petits producteurs. »</t>
  </si>
  <si>
    <r>
      <rPr>
        <sz val="11"/>
        <color indexed="8"/>
        <rFont val="Helvetica Neue"/>
      </rPr>
      <t xml:space="preserve">« J’aimerais avoir des explications sur les énergies et notamment </t>
    </r>
    <r>
      <rPr>
        <sz val="11"/>
        <color indexed="8"/>
        <rFont val="Helvetica Neue"/>
      </rPr>
      <t>sur l’énergie verte. Actuellement ce n’est pas clair du tout afin de savoir d’où elle vient et comment est ce qu’elle arrive chez nous. J’aimerais que cela soit plus clair dans ma tête. Actuellement il y a bcp de centrales qui sont en fonctionnement mais pourquoi ? Cela permettrait entre autre de choisir le bon fournisseur car je suis dans le flou.</t>
    </r>
  </si>
  <si>
    <t>Fournir des outils d’aide à la décision</t>
  </si>
  <si>
    <r>
      <rPr>
        <sz val="11"/>
        <color indexed="8"/>
        <rFont val="Helvetica Neue"/>
      </rPr>
      <t>« Je pense que cela serait utile d’avoir une application permettant de signaler des choses comme par exemple un lieu où il faudrait ramasser des déchets et le signaler ou savoir quoi faire. En bref un outil collaboratif pour récolter de la donnée, se retrouver dessus entre utilisateurs pour échanger. »</t>
    </r>
  </si>
  <si>
    <t>Mettre à disposition un annuaire d’acteurs liés à des thématiques précises (dimension locale ?) / Créer un lien avec des outils collaboratifs existants (application de déclaration d’alerte) ou permettre aux usagers de déposer une alerte directement sur le site</t>
  </si>
  <si>
    <r>
      <rPr>
        <sz val="11"/>
        <color indexed="8"/>
        <rFont val="Helvetica Neue"/>
      </rPr>
      <t>« Je pense qu’il serait aussi important d’avoir accès à des solutions à mettre en place dans notre vie quotidienne, par exemple pour les pics de pollution. Expliquer à quoi c’est du et mettre en place des solutions avec une implication citoyenne. Les gens ne vont pas forcément vers les gens pour mettre en place ce genre d’actions, un site internet ça peut rassurer (site Ministériel notamment). »</t>
    </r>
  </si>
  <si>
    <t>Proposer une application pratique (astuces/usages du quotidien) liée aux fiches d’enjeux environnementaux / Permettre aux usagers d’agir à leur niveau (information locale) / Proposer un système de mise en relation des usagers (implication citoyenne)</t>
  </si>
  <si>
    <r>
      <rPr>
        <sz val="11"/>
        <color indexed="8"/>
        <rFont val="Helvetica Neue"/>
      </rPr>
      <t>« Actuellement je vais consulter de l’information quand j’ai des doutes sur des actions du quotidien comme trier mes déchets par exemple. »</t>
    </r>
  </si>
  <si>
    <r>
      <rPr>
        <sz val="11"/>
        <color indexed="8"/>
        <rFont val="Helvetica Neue"/>
      </rPr>
      <t>« A la TV aujourd’hui il n’y a que des pubs et plus d’informations. J’aime bien l’émission « Habitons demain » mais ce n’est pas pour les locataires. Du coup je m’aperçois qu’il n’y a rien pour moi. »</t>
    </r>
  </si>
  <si>
    <r>
      <rPr>
        <sz val="11"/>
        <color indexed="8"/>
        <rFont val="Helvetica Neue"/>
      </rPr>
      <t>« Il existe des applications par région par exemple qui donnent de l’information sur les gestes du quotidien : ‘Faire le tri dans sa région’ avec société Suez et Amazon. »</t>
    </r>
  </si>
  <si>
    <r>
      <rPr>
        <sz val="11"/>
        <color indexed="8"/>
        <rFont val="Helvetica Neue"/>
      </rPr>
      <t>« Je n’ai pas de source d’information en ligne à vous donner car je suis en panne d’inspiration quand il s’agit de savoir où aller chercher. On a été abreuvés au début des années 2000 et là plus rien. En plus en tapant sur les moteurs de recherche on ne tombe pas forcément sur ce qu’on souhaite. Je trouve que ça manque de cohésion. »</t>
    </r>
  </si>
  <si>
    <t>Source unique d’information environnementale et DD / Proposer un système/moteur de recherche efficace (+ travail de référencement)</t>
  </si>
  <si>
    <r>
      <rPr>
        <sz val="11"/>
        <color indexed="8"/>
        <rFont val="Helvetica Neue"/>
      </rPr>
      <t>« J’aime bien le contenu pédagogique avec beaucoup de dessins comme des bandes dessinées. » / « J’aime bien quand c’est illustré (photos, illustrations etc.). Quand on travaille on n’a pas le temps de tout lire et si c’est illustrer comme une BD avec des personnages c’est plus clair et facile à comprendre. »</t>
    </r>
  </si>
  <si>
    <r>
      <rPr>
        <sz val="11"/>
        <color indexed="8"/>
        <rFont val="Helvetica Neue"/>
      </rPr>
      <t xml:space="preserve">« Je trouve que l’information délivrée en matière d’environnement est fiable dans l’ensemble mais assez éparse. Il faut avoir du courage car c’est souvent au compte goutte. Encore une fois ça manque de cohésion. » </t>
    </r>
  </si>
  <si>
    <r>
      <rPr>
        <sz val="11"/>
        <color indexed="8"/>
        <rFont val="Helvetica Neue"/>
      </rPr>
      <t>« J’ai besoin d’analyses synthétiques, les rapports c’est trop long à lire et compliqué. Je veux des formes plus simples, comme des témoignages par exemple. Après si je veux voir le détail et les ressources je vais dans ‘pour aller plus loin’. »</t>
    </r>
  </si>
  <si>
    <t>Proposer à tous les utilisateurs d’accéder à l’intégralité des informations (synthétiques comme détaillées) / Prévoir plusieurs niveaux de lecture (synthèse et ‘pour aller plus loin’ / Partage de retours d’expérience/expérimentations avec les autres usagers</t>
  </si>
  <si>
    <r>
      <rPr>
        <sz val="11"/>
        <color indexed="8"/>
        <rFont val="Helvetica Neue"/>
      </rPr>
      <t>« Les actualités je vais les consulter de temps en temps aussi. »</t>
    </r>
  </si>
  <si>
    <r>
      <rPr>
        <sz val="11"/>
        <color indexed="8"/>
        <rFont val="Helvetica Neue"/>
      </rPr>
      <t>« Il faut impérativement que ce soit compréhensible par les enfants aussi. »</t>
    </r>
  </si>
  <si>
    <t>« Pour m’inciter à aller sur le site je voudrais être sûre d’y retrouver des engagements citoyens, manifestations, évènements pour aller ramasser des déchets par exemple. »</t>
  </si>
  <si>
    <t>« Il faudrait des informations pour comprendre les gestes du quotidien et mieux les faire comme le tri sur les déchets. »</t>
  </si>
  <si>
    <t>Mesures/Législation</t>
  </si>
  <si>
    <t>« Je veux avoir accès aux mesures qui viennent d’être prises pour comprendre ce que fait l’Etat. »</t>
  </si>
  <si>
    <t>Donner accès aux mesures prises par l’Etat ainsi que leur historique (les lier aux fiches thématiques ?)</t>
  </si>
  <si>
    <t>« On pourrait avoir accès à la liste des agriculteurs engagés dans leur bien être animal, ça serait possible ? »</t>
  </si>
  <si>
    <t>« J’aimerais bien avoir des petites interviews genre d’agriculteurs ou acteurs engagés. Il y a plein de personnes très engagés qui auraient des choses à dire et à nous apprendre et c’est dommage de ne pas les mettre en avant. Ca serait quand même plus vivant que du texte ! »</t>
  </si>
  <si>
    <t xml:space="preserve">Mettre à disposition des interviews courtes d’acteurs engagés (page d’accueil, rubrique actualité et/ou fiches thématiques) </t>
  </si>
  <si>
    <t>« J’aimerais pouvoir déclarer des impacts comme déclarer une zone de pollution par exemple et alerter. »</t>
  </si>
  <si>
    <t>Créer un lien avec des outils collaboratifs existants (application de déclaration d’alerte) ou permettre aux usagers de déposer une alerte directement sur le site</t>
  </si>
  <si>
    <t>« Accéder à du contenu simplifié grâce à une entrée quand j’arrive sur le site ça me parait bien. »</t>
  </si>
  <si>
    <t>« Un forum ouvert à tous pour poser vos questions et échanger sur des sujets précis c’est cool. Et mêmes échanger avec des personnes qui sont expertes pr leur poser des questions."</t>
  </si>
  <si>
    <t>« Une newsletter ciblée et personnalisée c’est bien, genre 1 fois par mois sinon après c’est trop envahissant. »</t>
  </si>
  <si>
    <t>« Avoir des fiches thématiques liées à des sujets d’actualité bien entendu. »</t>
  </si>
  <si>
    <r>
      <rPr>
        <sz val="11"/>
        <color indexed="8"/>
        <rFont val="Helvetica Neue"/>
      </rPr>
      <t>« </t>
    </r>
    <r>
      <rPr>
        <sz val="11"/>
        <color indexed="8"/>
        <rFont val="Helvetica Neue"/>
      </rPr>
      <t>La possibilité de commenter des articles ou de les ‘liker’ /aimer, pourquoi pas. »</t>
    </r>
  </si>
  <si>
    <r>
      <rPr>
        <sz val="11"/>
        <color indexed="8"/>
        <rFont val="Helvetica Neue"/>
      </rPr>
      <t>« </t>
    </r>
    <r>
      <rPr>
        <sz val="11"/>
        <color indexed="8"/>
        <rFont val="Helvetica Neue"/>
      </rPr>
      <t>La possibilité de partager facilement certains contenus du site sur les réseaux sociaux ça peut être utile aussi pour sensibiliser son entourage. »</t>
    </r>
  </si>
  <si>
    <t>Utilisateur 15</t>
  </si>
  <si>
    <t>« Le DD pour moi c’est tout ce qui a un rapport avec l’Homme. »</t>
  </si>
  <si>
    <t>« Je suis très intéressée par tous les sujets liés à la déforestation, au réchauffement climatique, à la disparition des espèces en voie de disparition etc. Savoir aussi ce que deviennent les objets dont on se débarrasse comme les voitures. En bref je m’inquiète pour l’avenir, est ce qu’on pourra enrayer les choses ou est ce trop tard ? »</t>
  </si>
  <si>
    <t>Donner des informations concrètes sur les conséquences de nos actes au quotidien/notre impact</t>
  </si>
  <si>
    <t>« Ca m’arrive d’aller sur des sites internet mais c’est très rare, sinon je lis des livres plutôt ou regarde des émissions spécialisées. J’aime bien les vidéos genre émissions ou Youtube, on apprend plein de choses et c’est plus ludique. »</t>
  </si>
  <si>
    <t>« Je trouve que l’information n’est pas suffisante mais cela peut être amélioré afin de permettre à tout un chacun de prendre conscience des enjeux environnementaux. »</t>
  </si>
  <si>
    <t>« J’aimerais avoir accès à tout type de support d’information, que ce soit des synthèses, du détail, des retours d’expérience, des chiffres. Tout ce qui peut m’informer au maximum et me rassurer quant à la fiabilité de l’information. »</t>
  </si>
  <si>
    <t>« J’ai vraiment l’impression qu’actuellement il n’y a pas assez d’information d’actualité diffusée. » / « C’est vraiment important pour moi d’avoir accès à des actualités pour comprendre ce qu’il se passe en ce moment. »</t>
  </si>
  <si>
    <t>« Les illustrations et les couleurs c’est vraiment important visuellement. Je sais que je suis tout de suite plus captivée et ça attire mon attention. »</t>
  </si>
  <si>
    <t>« Je partage l’information que je lis ou vois à mon entourage généralement oralement mais parfois aussi via Facebook mais en principal sur des pages fermées. » </t>
  </si>
  <si>
    <t>« Le plus important selon moi est de diffuser l’information à tous car la nature est en train de reprendre ses droits et il faut que tout le monde puisse agir. » / «  Il faut pouvoir accéder à un guide de bonnes conduites. »</t>
  </si>
  <si>
    <t>«  Un forum ouvert à tous pour poser vos questions et échanger c’est un bon outil. »</t>
  </si>
  <si>
    <t>« Bien évidemment il faut que les fiches thématiques soient liées à des sujets d’actualité. »</t>
  </si>
  <si>
    <t>«  Un calendrier des évènements et initiatives en France ça m’intéresse car j’ai toujours l’impression que je loupe tout ce qu’il se passe. »</t>
  </si>
  <si>
    <t>« Accès à un annuaire de contacts, notamment pour tout ce qui est protection animale. »</t>
  </si>
  <si>
    <t>« Du contenu vidéo pédagogique bien entendu c’est un support qui est pratique et ludique. »</t>
  </si>
  <si>
    <t>Utilisateur 16</t>
  </si>
  <si>
    <t>« Le DD ce sont les informations et actions au niveau local, producteurs locaux et géographie. »</t>
  </si>
  <si>
    <t>« Je veux avant tout m’informer sur les sujets chauds du moment qui nous menacent et dont on entend tout le temps parler pour mieux les comprendre comme le réchauffement climatique. »</t>
  </si>
  <si>
    <t>« Je consulte des sites internet en tapant des mots directement dans le navigateur. »</t>
  </si>
  <si>
    <t>« J’aime bien utiliser le smartphone dans les transports mais sinon la plupart du temps je regarde sur mon ordinateur car c’est plus facile pour lire. »</t>
  </si>
  <si>
    <t>Responsive</t>
  </si>
  <si>
    <t>« En règle générale je trouve les informations crédibles, accessibles et de qualité. »</t>
  </si>
  <si>
    <t>« Ce qui m’intéresse avant tout c’est d’avoir de l’information synthétique, des chiffres clés et des statistiques à la limite. Je ne veux pas de bla-bla car sinon c’est trop compliqué à retenir. »</t>
  </si>
  <si>
    <t>« J’aime bien quand il y a des mots clés qui ressortent comme ça je peux les réutiliser pour faire ma recherche dans la page ou sur le site ou retrouver une information par la suite. » </t>
  </si>
  <si>
    <t>Mettre certains mots du contenu en avant (système de mots clés, jouer sur la casse ou les couleurs)</t>
  </si>
  <si>
    <t>« Au lieu d’avoir des chiffres, des représentations graphiques, des schémas, je préfère des camemberts par exemple pour mieux comprendre. Et pour les experts alors des paragraphes plus détaillés par rapport à ces données. »</t>
  </si>
  <si>
    <t>«  Autre chose qui est hyper important serait d’avoir des visuels (photos ou illustrations) contextualisant par rapport au texte à côté pour mieux comprendre que je suis en train de lire. »</t>
  </si>
  <si>
    <t>« Généralement je ne regarde pas de vidéo, cela ne m’intéresse pas. Je préfère un tableau c’est plus parlant et synthétique. »</t>
  </si>
  <si>
    <t>« Souvent je récupère de la donnée et je l’archive pour la réutiliser avec l’association. Je reprends par exemple un tableau ou une image. »</t>
  </si>
  <si>
    <t>« Il m’arrive de partager de l’information avec des amis, des collègues lors de pauses déjeuner par exemple et sur les réseaux sociaux avec ma famille. »</t>
  </si>
  <si>
    <t>« Une newsletter ça serait bien pour être déjà informée de ce qu’il se passe. »</t>
  </si>
  <si>
    <t>« Après j’aimerais bien pouvoir retrouver les informations de la newsletter sur le site. »</t>
  </si>
  <si>
    <t>Mise à disposition d’une newsletter ciblée en fonction des intérêts de chacun / Sujet d’actualité liés aux fiches thématiques qui se trouvent sur le site</t>
  </si>
  <si>
    <t>« On pourrait avoir un chat/forum pour que ce soit interactif entre les utilisateurs et les gérants du site. Et avoir un échange entre les personnes qui consultent."</t>
  </si>
  <si>
    <t>Forum permettant d’échanger sur des thématiques précises avec des experts et/ou autres utilisateurs / Proposer un système de feedback pour que les utilisateurs puissent interagir avec les gestionnaires du site</t>
  </si>
  <si>
    <t>« Je trouve ça chouette un calendrier pour planifier en fonction de ce qu’on a à côté. »</t>
  </si>
  <si>
    <t>« Je trouverais ça bien d’avoir un site standard à tout le monde mais avoir des espaces particuliers (pros et particuliers) ou au moins des favoris auxquels on peut accéder à tout moment pour trier le contenu du site et s’y retrouver plus facilement."</t>
  </si>
  <si>
    <t>« J’aimerais pouvoir rechercher par mots clés et ça me ferait atterrir soit sur un synthèse soit sur un détail. On aurait alors plusieurs niveaux de lecture j’imagine en fonction de si on veut voir la synthèse ou le détail d’un sujet. »</t>
  </si>
  <si>
    <t>Proposer un système/moteur de recherche et de filtres permettant aux utilisateurs de n’afficher que le type de contenu/ressource qui l’intéresse.</t>
  </si>
  <si>
    <t>« Avoir accès à un annuaire de contacts, je trouve ça bien. »</t>
  </si>
  <si>
    <t>Utilisateur 17</t>
  </si>
  <si>
    <t>« Le DD ça concerne avant tout les nouvelles énergies que ce soit solaire comme éolien. »</t>
  </si>
  <si>
    <t>« Je vais consulter des sites internet en tapant des mots clés dans le navigateur. Il m’est arrivé d’aller voir le site de Nicolas Hulot et le site du MTES que j’ai trouvé peu ergonomique donc je n’y suis jamais retournée. »</t>
  </si>
  <si>
    <t>« Généralement je dirais que l’information est crédible et de qualité. »</t>
  </si>
  <si>
    <t>« Des rapports je n’en veux pas, je souhaite que cela soit synthétisé par un texte et un graphique. Il faut que ce soit visuellement facile à comprendre. Si c’est un article, pas trop long. »</t>
  </si>
  <si>
    <t>« Je préfère les photos aux vidéos car c’est souvent trop long sinon et je ne le regarde pas en entier. »</t>
  </si>
  <si>
    <t>Proposer des vidéos pédagogiques courtes afin de comprendre rapidement une thématique/un sujet / Ne pas dépasser 5 minutes en temps de vidéo</t>
  </si>
  <si>
    <t>« Je veux avant tout de l’information sur des sujets comme la qualité de l’eau de mer car je me situe en face du Havre et surtout des actualités par rapport à la situation actuelle. »</t>
  </si>
  <si>
    <t>« Je voudrais aussi des Informations liées à la consommation : où trouver de la nourriture plus saine par exemple. »</t>
  </si>
  <si>
    <t>Proposer une application pratique (astuces/usages du quotidien) liée aux fiches d’enjeux environnementaux / Permettre aux usagers d’agir à leur niveau (information locale) / Mettre à disposition un annuaire d’acteurs liés à des thématiques précises (dimension locale ?)</t>
  </si>
  <si>
    <t>« Un annuaire des contacts je trouve ça bien. »</t>
  </si>
  <si>
    <t>« Un calendrier des activités par région ça serait vraiment bien. On peut même imaginer un système de carte pour vraiment cibler l’endroit qu’on cherche. »</t>
  </si>
  <si>
    <t>« Des entrées permettant d’accéder à du contenu contextualisé en fonction des intérêts ça serait bien car je n’ai pas envie de passer par plusieurs niveaux de navigation pour arriver à l’information qui m’intéresse. Ou alors il faut ce soit bien fait et pas trop long. Sinon je perds patience et me perds et abandonne. »</t>
  </si>
  <si>
    <t>Proposer un contenu personnalisé lorsque l’utilisateur arrive sur le site (connexion ou plusieurs entrées par type d’usage) / Proposer un contenu synthétique afin de ne pas perdre les utilisateurs (longueur du contenu, support adapté à une lecture rapide etc.)</t>
  </si>
  <si>
    <t>Utilisateur 18</t>
  </si>
  <si>
    <r>
      <rPr>
        <sz val="10"/>
        <color indexed="8"/>
        <rFont val="Helvetica Neue"/>
      </rPr>
      <t>« </t>
    </r>
    <r>
      <rPr>
        <sz val="10"/>
        <color indexed="8"/>
        <rFont val="Helvetica Neue"/>
      </rPr>
      <t>Je trouve qu’il y a beaucoup d’info qui passe par les médias mais j’ai toujours besoin de vérifier. Je suis prête à faire des gestes mais derrière que se passe t’il ? J’ai l’impression de ne pas avoir assez d’informations par rapport à ça.»</t>
    </r>
  </si>
  <si>
    <r>
      <rPr>
        <sz val="10"/>
        <color indexed="8"/>
        <rFont val="Helvetica Neue"/>
      </rPr>
      <t>« Je consulte assez fréquemment de l’information, c’est souvent en fonction de mes besoins, quand je dois faire un geste au quotidien comme trier des déchets ou vérifier une information. »</t>
    </r>
  </si>
  <si>
    <r>
      <rPr>
        <sz val="10"/>
        <color indexed="8"/>
        <rFont val="Helvetica Neue"/>
      </rPr>
      <t>« Généralement je vais sur des sites internet en tapant les mots clés ou une phrase dans Google ou sur des sites spécifiques et certifiés comme celui du Conseil général pour le tri des déchets. »</t>
    </r>
  </si>
  <si>
    <r>
      <rPr>
        <sz val="10"/>
        <color indexed="8"/>
        <rFont val="Helvetica Neue"/>
      </rPr>
      <t>« Je lis aussi beaucoup de livres comme celui sur le Mouvement Colibris de Pierre Rabhi qui prône une remise en question de notre mode de vie rapidement. »</t>
    </r>
  </si>
  <si>
    <r>
      <rPr>
        <sz val="10"/>
        <color indexed="8"/>
        <rFont val="Helvetica Neue"/>
      </rPr>
      <t>« J’écoute aussi beaucoup la radio ou regarde des reportages TV (Cash Investigation notamment) mais je décroise systématiquement avec Internet. »</t>
    </r>
  </si>
  <si>
    <r>
      <rPr>
        <sz val="10"/>
        <color indexed="8"/>
        <rFont val="Helvetica Neue"/>
      </rPr>
      <t>« Je partage beaucoup l’information avec des amis et connaissances. Ca me permet d’en apprendre plus par du bouche à oreille aussi. »</t>
    </r>
  </si>
  <si>
    <r>
      <rPr>
        <sz val="10"/>
        <color indexed="8"/>
        <rFont val="Helvetica Neue"/>
      </rPr>
      <t>« Je trouve l’information assez crédible et utile dans l’ensemble. Après je dois avouer qu’il y a une grosse masse d’informations et ces informations souvent contradictoires. Je me retrouve alors bien embêtée et ai même attendue des informations de la mairie avant de trier mes déchets pour perte sûre de ne pas faire de bêtises. » / « Je suis assez confiante quant à la véracité de l’information. En règle générale je me doute que l’info est fiable. Le seul moment où je doute c’est quand je tombe sur des informations contradictoires.»</t>
    </r>
  </si>
  <si>
    <r>
      <rPr>
        <sz val="10"/>
        <color indexed="8"/>
        <rFont val="Helvetica Neue"/>
      </rPr>
      <t>« En terme de type d’information tout me semble utile que ce soit des analyses détaillées, des synthèses, des chiffres clés etc."</t>
    </r>
  </si>
  <si>
    <r>
      <rPr>
        <sz val="10"/>
        <color indexed="8"/>
        <rFont val="Helvetica Neue"/>
      </rPr>
      <t>« J’aimerais bien avoir un annuaire aussi pour retrouver des personnes en rapport avec un sujet précis au lieu de les chercher sur internet et ne pas les trouver ou ne pas être sûre que ce soit des sources fiables. »</t>
    </r>
  </si>
  <si>
    <r>
      <rPr>
        <sz val="10"/>
        <color indexed="8"/>
        <rFont val="Helvetica Neue"/>
      </rPr>
      <t>« On ne trouve jamais les initiatives en rapport avec l’environnement et le DD autour de chez nous, c’est dommage. » / « Accès à des informations sur les associations, où elles se situent et leurs initiatives. Un système de carte ça peut être pratique pour les situer. »</t>
    </r>
  </si>
  <si>
    <r>
      <rPr>
        <sz val="10"/>
        <color indexed="8"/>
        <rFont val="Helvetica Neue"/>
      </rPr>
      <t>« Il me semble important d’avoir accès à des actualités mais encore plus de pouvoir accéder à de l’information source qui explique ces actualités. »</t>
    </r>
  </si>
  <si>
    <r>
      <rPr>
        <sz val="10"/>
        <color indexed="8"/>
        <rFont val="Helvetica Neue"/>
      </rPr>
      <t>« J’aimerais aussi avoir un endroit où je peux retrouver toutes les mesures gouvernementales pour savoir où nous en sommes. » / « - Mesures gouvernementales, quelles sont les mesures prises par la France, qu’est ce qu’on fait, qu’est ce qu’on fait pas ? »</t>
    </r>
  </si>
  <si>
    <r>
      <rPr>
        <sz val="10"/>
        <color indexed="8"/>
        <rFont val="Helvetica Neue"/>
      </rPr>
      <t>« J’aime moins les tableaux car je vais avoir du mal mais des quizz, des questions pour vérifier si on a compris me paraitraient intéressants. »</t>
    </r>
  </si>
  <si>
    <t>Proposer des jeux ou des quizz par exemple pour tester les connaissances des usagers ou leur compréhension des articles/fiches thématiques</t>
  </si>
  <si>
    <r>
      <rPr>
        <sz val="11"/>
        <color indexed="8"/>
        <rFont val="Helvetica Neue"/>
      </rPr>
      <t>«  Du contenu intéractif est également utile.  Il faut que ce soit vivant, illustré sinon cela devient vite fastidieux et ennuyeux. Si un paragraphe pas trop grand, si je vois un pavé j’ai moins envie d’aller la chercher. »</t>
    </r>
  </si>
  <si>
    <t xml:space="preserve">Proposer un contenu synthétique afin de ne pas perdre les utilisateurs (longueur du contenu, support adapté à une lecture rapide etc.) / Proposer un support ludique et interactif </t>
  </si>
  <si>
    <r>
      <rPr>
        <sz val="11"/>
        <color indexed="8"/>
        <rFont val="Helvetica Neue"/>
      </rPr>
      <t>« Il serait aussi important de faire ressortir des termes en gras si pas possible de raccourcir le paragraphe, et les aérer. »</t>
    </r>
  </si>
  <si>
    <r>
      <rPr>
        <sz val="11"/>
        <color indexed="8"/>
        <rFont val="Helvetica Neue"/>
      </rPr>
      <t>« Du contenu facilement enregistrable et partageable sur un réseau social c’est essentiel. Il faut pouvoir sensibiliser d’autres personnes. » / « J’ai un profil Facebook que j’alimente régulièrement pour partager des informations et des pétitions. »</t>
    </r>
  </si>
  <si>
    <r>
      <rPr>
        <sz val="11"/>
        <color indexed="8"/>
        <rFont val="Helvetica Neue"/>
      </rPr>
      <t>« Avant toute chose j’aimerais avoir accès à de l’information sur la vie quotidienne. »</t>
    </r>
  </si>
  <si>
    <r>
      <rPr>
        <sz val="11"/>
        <color indexed="8"/>
        <rFont val="Helvetica Neue"/>
      </rPr>
      <t>« Je veux pouvoir voir des Informations plus scientifiques liées (ressources énergétiques de la France, nombre d’éoliennes en France où sont elles implémentés). »</t>
    </r>
  </si>
  <si>
    <r>
      <rPr>
        <sz val="11"/>
        <color indexed="8"/>
        <rFont val="Helvetica Neue"/>
      </rPr>
      <t>« J’aimerais connaitre les alternatives à la voiture, pistes cyclables etc. »</t>
    </r>
  </si>
  <si>
    <t xml:space="preserve">Proposer des alternatives et des simulateurs </t>
  </si>
  <si>
    <r>
      <rPr>
        <sz val="11"/>
        <color indexed="8"/>
        <rFont val="Helvetica Neue"/>
      </rPr>
      <t>« Plus d’informations quant aux initiatives pour transformer les objets, les réparer etc. »</t>
    </r>
  </si>
  <si>
    <r>
      <rPr>
        <sz val="11"/>
        <color indexed="8"/>
        <rFont val="Helvetica Neue"/>
      </rPr>
      <t>« Je trouverais ça bien d’avoir des temps d’échange avec un expert qui répond aux questions. »</t>
    </r>
  </si>
  <si>
    <r>
      <rPr>
        <sz val="11"/>
        <color indexed="8"/>
        <rFont val="Helvetica Neue"/>
      </rPr>
      <t>« Du contenu pédagogique sous forme de vidéo c’est interactif c’est pas mal. J’ai un peu plus de mal avec les tutos mais j’y viens petit à petit."</t>
    </r>
  </si>
  <si>
    <r>
      <rPr>
        <sz val="11"/>
        <color indexed="8"/>
        <rFont val="Helvetica Neue"/>
      </rPr>
      <t>« Ça m’agacerait d’avoir à me connecter en tant qu’utilisateur (sûrement pour les professionnels) : privilégier la non séparation de contenu. Sûrement que je vais tomber sur du contenu trop compliqué et j’arrêterai la lecture mais cela me permettrait de découvrir de nouvelles choses et les pousser à s’intéresser à des données plus complexes. »</t>
    </r>
  </si>
  <si>
    <r>
      <rPr>
        <sz val="11"/>
        <color indexed="8"/>
        <rFont val="Helvetica Neue"/>
      </rPr>
      <t>« Une newsletter ciblée je trouve ça bien après il ne faut pas que ce soit trop fréquent. Une fois par mois par exemple. Ca permet de nous relancer pour nous faire revenir sur le site. »</t>
    </r>
  </si>
  <si>
    <r>
      <rPr>
        <sz val="11"/>
        <color indexed="8"/>
        <rFont val="Helvetica Neue"/>
      </rPr>
      <t>« Le fait d’interagir avec le site/de contribuer pour moi c’est secondaire. Il ne faut pas que ce soit trop envahissant d’autant plus qu’il faut pérenniser l’aspect gouvernemental et donc fiable du site. »</t>
    </r>
  </si>
  <si>
    <t>Utilisateur 19</t>
  </si>
  <si>
    <t xml:space="preserve">« Je suis concernée par des sujets qui me touchent personnellement tels que l’alimentation et la santé. Aussi tout ce qui a un rapport avec l’équipement d’une maison (isolation, combles et murs, solaire etc.). Je veux aussi trouver des renseignements sur les usages et gestes du quotidien pour préserver l’environnement. » </t>
  </si>
  <si>
    <r>
      <rPr>
        <sz val="11"/>
        <color indexed="8"/>
        <rFont val="Helvetica Neue"/>
      </rPr>
      <t>« C’est souvent un luxe d’agir bien donc j’aimerais pouvoir trouver des solutions alternatives. » / « J’aimerais pouvoir faire mieux mais je ne peux pas pour des raisons économiques. C’est la raison pour laquelle je cherche un endroit qui présenterait des alternatives chiffrées. »</t>
    </r>
  </si>
  <si>
    <t xml:space="preserve">Mettre à disposition des outils d’aide à la prise de décision / Proposer des alternatives et des simulateurs </t>
  </si>
  <si>
    <r>
      <rPr>
        <sz val="11"/>
        <color indexed="8"/>
        <rFont val="Helvetica Neue"/>
      </rPr>
      <t>« Je ne sais pas comment me renseigner.  Je ne trouve jamais ce que je cherche ou alors dans tous les cas j’ai l’impression que l’information ne sera pas fiable. J’irai sur le site de l’Etat pour avoir des informations quand je vais refaire ma maison mais je ne suis même pas sûre de trouver les informations qu’il me faut. » / « J’ai généralement du mal à trouver les mots/termes qui m’intéressent ou alors les sujets sont trop pointus et du coup je ne comprends pas et ça ne peut pas me servir. »</t>
    </r>
  </si>
  <si>
    <t>Source unique d’information environnementale et DD / Proposer un système/moteur de recherche efficace (+ travail de référencement) / Proposer plusieurs niveaux de lecture / Proposer un système de filtres par mots clés</t>
  </si>
  <si>
    <r>
      <rPr>
        <sz val="11"/>
        <color indexed="8"/>
        <rFont val="Helvetica Neue"/>
      </rPr>
      <t>« En attendant je vais tout de même sur des sites internet avec une recherche par mot clé ou phrase comme ‘comment faire un shampooing ?’, sinon je vais aussi sur un forum Vegan notamment pour créer des produits ménagers. Aussi je signe beaucoup de pétitions.»</t>
    </r>
  </si>
  <si>
    <r>
      <rPr>
        <sz val="11"/>
        <color indexed="8"/>
        <rFont val="Helvetica Neue"/>
      </rPr>
      <t>« C’est le no man’s land » / « On est mal renseigné, on ne sait pas par où commencer quand on doit chercher de l’information. »</t>
    </r>
  </si>
  <si>
    <r>
      <rPr>
        <sz val="11"/>
        <color indexed="8"/>
        <rFont val="Helvetica Neue"/>
      </rPr>
      <t>« En terme d’information tout m’intéresse, que ce soit une analyse détaillée, une analyse synthétique, des retours d’expérience et des statistiques. »</t>
    </r>
  </si>
  <si>
    <r>
      <rPr>
        <sz val="11"/>
        <color indexed="8"/>
        <rFont val="Helvetica Neue"/>
      </rPr>
      <t>« J’aime bien les forums, les gens s’inscrivent et on se créé un pseudo, on lit ce qui nous intéresse on répond à ce qui nous intéresse… »</t>
    </r>
  </si>
  <si>
    <r>
      <rPr>
        <sz val="11"/>
        <color indexed="8"/>
        <rFont val="Helvetica Neue"/>
      </rPr>
      <t>"Pas de support multimédia car je n’ai pas de connexion qui m’y autorise notamment tout ce qui est vidéo. Même les photos c’est long à charger. »</t>
    </r>
  </si>
  <si>
    <t xml:space="preserve">Proposer des vidéos pédagogiques courtes et avec un taux de chargement restreint </t>
  </si>
  <si>
    <r>
      <rPr>
        <sz val="11"/>
        <color indexed="8"/>
        <rFont val="Helvetica Neue"/>
      </rPr>
      <t>« Je partage bcp par rapport à la souffrance animale. Enormément même. Je lance des pétitions signées et partagées avec un commentaire par email, twitter et facebook. Je lance aussi des pétitions sur l’environnement (pollution, protéger la mer etc.). Je le fais tout le temps. C’est ma façon à moi d’agir, à mon niveau. »</t>
    </r>
  </si>
  <si>
    <r>
      <rPr>
        <sz val="11"/>
        <color indexed="8"/>
        <rFont val="Helvetica Neue"/>
      </rPr>
      <t>« Méfiance par rapport à l’information qui est délivrée même si elle vient de l’état (ex : Diesel) »</t>
    </r>
  </si>
  <si>
    <r>
      <rPr>
        <sz val="11"/>
        <color indexed="8"/>
        <rFont val="Helvetica Neue"/>
      </rPr>
      <t>« Je veux trouver des informations sur la souffrance animale car je suis vegan et comprendre les conditions d’abattage. Sur l’abolition de la chasse et le contrôle chez les particuliers détenteurs d’animaux. »</t>
    </r>
  </si>
  <si>
    <r>
      <rPr>
        <sz val="11"/>
        <color indexed="8"/>
        <rFont val="Helvetica Neue"/>
      </rPr>
      <t>« Je veux surtout des astuces et conseils pour des usages quotidien : comment recycler et économiser. »</t>
    </r>
  </si>
  <si>
    <r>
      <rPr>
        <sz val="11"/>
        <color indexed="8"/>
        <rFont val="Helvetica Neue"/>
      </rPr>
      <t>« Comment gérer tout ce qui est censé aider la planète mais a un impact dans sa fabrication et en fin de vie (panneaux solaires, voiture électrique….). »</t>
    </r>
  </si>
  <si>
    <r>
      <rPr>
        <sz val="11"/>
        <color indexed="8"/>
        <rFont val="Helvetica Neue"/>
      </rPr>
      <t>« Un forum ouvert à tous pour poster des questions ça serait génial. »</t>
    </r>
  </si>
  <si>
    <r>
      <rPr>
        <sz val="11"/>
        <color indexed="8"/>
        <rFont val="Helvetica Neue"/>
      </rPr>
      <t>« Des temps d’échange avec des experts qui répondent aux question génial aussi. »</t>
    </r>
  </si>
  <si>
    <t>Forum permettant d’échanger sur des thématiques précises avec des experts à qui ont peut directement poser des questions (chatbot, personne dédiée par thématique, intervenant un jour précis etc.) / Prévoir un rdv un jour et heure précis avec un expert (imaginer système de Visio conférence avec intervention par commentaire pour poser les questions et rebondir)</t>
  </si>
  <si>
    <r>
      <rPr>
        <sz val="11"/>
        <color indexed="8"/>
        <rFont val="Helvetica Neue"/>
      </rPr>
      <t>« Une newsletter ciblée pourquoi pas c’est toujours utile pour se tenir informé. »</t>
    </r>
  </si>
  <si>
    <r>
      <rPr>
        <sz val="11"/>
        <color indexed="8"/>
        <rFont val="Helvetica Neue"/>
      </rPr>
      <t>« Des fiches thématiques reliées à l’actualité c’est très très bien ! »</t>
    </r>
  </si>
  <si>
    <r>
      <rPr>
        <sz val="11"/>
        <color indexed="8"/>
        <rFont val="Helvetica Neue"/>
      </rPr>
      <t>« Un calendrier des initiatives ça serait génial surtout s’il est détaillé par région ou département mais en bref précis en terme de localisation. »</t>
    </r>
  </si>
  <si>
    <r>
      <rPr>
        <sz val="11"/>
        <color indexed="8"/>
        <rFont val="Helvetica Neue"/>
      </rPr>
      <t>« La possibilité de commenter le contenu du site me parait utile. »</t>
    </r>
  </si>
  <si>
    <r>
      <rPr>
        <sz val="11"/>
        <color indexed="8"/>
        <rFont val="Helvetica Neue"/>
      </rPr>
      <t>"Pouvoir partager sur les réseaux sociaux c’est toujours un plus. »</t>
    </r>
  </si>
  <si>
    <r>
      <rPr>
        <sz val="11"/>
        <color indexed="8"/>
        <rFont val="Helvetica Neue"/>
      </rPr>
      <t>« Je pense qu’il est important d’avoir la même information que tout le monde pour plus de transparence. »</t>
    </r>
  </si>
  <si>
    <t>Utilisateur 20</t>
  </si>
  <si>
    <t>« J’aimerais bien trouver des informations sur un label pour habitat ou gite éco-responsable car je pense que c’est une problématique d’actualité mais il n’y a rien. Que ce soit sur les sites de l’Etat ou autre. C’est dommage de ne pas nous encourager dans cette démarche. Si le site de l’Etat pouvait en parler et même proposer une sorte de label ça permettrait de certifier les propriétaires qui font la démarche et montrer que le Gouvernement nous soutient. C’est gagnant/gagnant. »</t>
  </si>
  <si>
    <t>« Le DD c’est utiliser des matériaux non polluants, bons pour la santé et qui ont une grande performance dans le temps. Il faut faire du bien à la planète et à notre santé sans être dans la sur consommation. On oublie d’apprendre les bases que nous ont appris nos grands parents (permaculture). »</t>
  </si>
  <si>
    <r>
      <rPr>
        <sz val="11"/>
        <color indexed="8"/>
        <rFont val="Helvetica Neue"/>
      </rPr>
      <t xml:space="preserve">« Je souhaiterais trouver des informations sur tout ce que st PMR </t>
    </r>
    <r>
      <rPr>
        <sz val="11"/>
        <color indexed="8"/>
        <rFont val="Helvetica Neue"/>
      </rPr>
      <t>(notamment trouver un label pour logement accessible PMR, comme je le disais, des informations sur la construction d’une maison (matériaux et savoirs faire en respect de l’environnement). »</t>
    </r>
  </si>
  <si>
    <r>
      <rPr>
        <sz val="11"/>
        <color indexed="8"/>
        <rFont val="Helvetica Neue"/>
      </rPr>
      <t>«  Je trouve également qu’il est très difficile de trouver des personnes qui peuvent expliquer comment faire du bricolage ? Ou mettre en place un système de mise en relation comme avec les Ateliers de réparation (éviter des coups financiers en plus et sauver la planète). »</t>
    </r>
  </si>
  <si>
    <t>Proposer une application pratique (astuces/usages du quotidien) liée aux fiches d’enjeux environnementaux / Permettre aux usagers d’agir à leur niveau (information locale) / Mettre à disposition un annuaire d’acteurs liés à une thématique</t>
  </si>
  <si>
    <r>
      <rPr>
        <sz val="11"/>
        <color indexed="8"/>
        <rFont val="Helvetica Neue"/>
      </rPr>
      <t>« Enfin il est primordial de diffuser des astuces pour les gestes du quotidien pour permettre à tout le monde d’agir ou tout au moins de prendre conscience de notre impact. Les flèches au niveau du recyclage on est là dedans : ‘Premiers concernés mais surtout dans l’action.’ »</t>
    </r>
  </si>
  <si>
    <t>Donner des informations concrètes sur les conséquences de nos actes au quotidien/notre impact / Proposer une application pratique (astuces/usages du quotidien) liée aux fiches d’enjeux environnementaux / Permettre aux usagers d’agir à leur niveau (information locale)</t>
  </si>
  <si>
    <r>
      <rPr>
        <sz val="11"/>
        <color indexed="8"/>
        <rFont val="Helvetica Neue"/>
      </rPr>
      <t>« Je consulte de l’information pour m’informer personnellement et professionnellement cela va de soi mais surtout pour m’aider à prendre des décisions, ça c’est clair. Car souvent j’hésite entre deux choix. Telle chose va durer plus longtemps que l’autre et prix équivalent alors ok j’y vais. Au niveau information ça permet de s’informer et de relayer pour en discuter tous ensemble entre amis et famille."</t>
    </r>
  </si>
  <si>
    <t>Proposer aux utilisateurs de partager le contenu de la page sur les réseaux sociaux, par email ou SMS / Mettre à disposition des outils d’aide à la décision (ex : simulateur de calcul d’impact)</t>
  </si>
  <si>
    <r>
      <rPr>
        <sz val="11"/>
        <color indexed="8"/>
        <rFont val="Helvetica Neue"/>
      </rPr>
      <t>« Je consulte des sites internet (notamment le site l’Environnement en France depuis sa sortie). Je trouve le site de la Transition Ecologique et Solidaire mal fait et à chaque fois que je cherche quelque chose ça m’agace. » / « Le site du MTES est vraiment mal fait on ne trouve rien et il y a plein d’informations différentes qui se croisent. »</t>
    </r>
  </si>
  <si>
    <r>
      <rPr>
        <sz val="11"/>
        <color indexed="8"/>
        <rFont val="Helvetica Neue"/>
      </rPr>
      <t xml:space="preserve">Mais j’aime bien le site ‘l’environnement en France’ qui vient de sortir. Sur la page d’accueil tout est sous les yeux et très simple à trouver. On clique juste sur l’icône, en plus c’est écrit en grand et il n’y a rien d’agressif que ce soit en terme d’écriture et de couleurs. On s’y sent bien, on dirait un cocon. On appuie sur un bouton ça vient tout seul et on peut revenir à l’information d’avant où que l’on soit sur le site. Si vous repartez de ça pour l’améliorer ça ne peut qu’être parfait. » </t>
    </r>
  </si>
  <si>
    <t>Prévoir une architecture rapidement identifiable par l’utilisateur / Page d’accueil avec toutes les rubriques mises en évidence pour plus de clarté et permettant d’alléger le menu</t>
  </si>
  <si>
    <r>
      <rPr>
        <sz val="11"/>
        <color indexed="8"/>
        <rFont val="Helvetica Neue"/>
      </rPr>
      <t>« Sinon je suis abonnée à la newsletter de l’Environnement en France et du site du MTES. Je suis aussi abonnée à Seine Abondance sur la permaculture. Après les avoir lues je vide ma boite email et vais sur le site pour approfondir car je sais que sinon ça pollue de garder les emails dans la boite. Je trouve ça génial les newsletters car on est tjrs informés en temps et en heure de ce qu’il se passe. J’aimerais bien qu’ils mettent ça en place dans la commune. »</t>
    </r>
  </si>
  <si>
    <r>
      <rPr>
        <sz val="11"/>
        <color indexed="8"/>
        <rFont val="Helvetica Neue"/>
      </rPr>
      <t>« Les newsletters avec des  sujets ciblés ça existe mais je ne m’attarde pas dessus et de toute façon ce n’est pas possible sur les newsletters auxquelles je m’abonne. »</t>
    </r>
  </si>
  <si>
    <r>
      <rPr>
        <sz val="11"/>
        <color indexed="8"/>
        <rFont val="Helvetica Neue"/>
      </rPr>
      <t>«  Il y a aussi la TV Vendée et TV Chôlet donc info locale qui se répètent dans la journée. »</t>
    </r>
  </si>
  <si>
    <r>
      <rPr>
        <sz val="11"/>
        <color indexed="8"/>
        <rFont val="Helvetica Neue"/>
      </rPr>
      <t>« De manière générale je trouve les informations utiles, à chaque fois je la cherche pour un but précis et je trouve ce que je veux »</t>
    </r>
  </si>
  <si>
    <r>
      <rPr>
        <sz val="11"/>
        <color indexed="8"/>
        <rFont val="Helvetica Neue"/>
      </rPr>
      <t>«  Par contre il y a des informations qui manquent. On a beaucoup d’information mais souvent pas la bonne. Par exemple ce qui arrive en ce moment souvent ce n’est pas dit. »</t>
    </r>
  </si>
  <si>
    <r>
      <rPr>
        <sz val="11"/>
        <color indexed="8"/>
        <rFont val="Helvetica Neue"/>
      </rPr>
      <t xml:space="preserve">« Pour ce qui est du support je trouve bien d’avoir des analyses synthétiques et des retours d’expérience. C’est utile dans le sens où on nous propose plein de choses mais on aimerait connaitre la réalité (voiture électrique qui finalement dans la pratique pollue plus que le reste car recyclage de la batterie compliqué). C’est utile d’avoir des avis notamment pour des personnes qui sont isolées avec des matériaux différents dans mon cas précis. Ca aide notamment à prendre des décisions avant d’investir.» </t>
    </r>
  </si>
  <si>
    <t>Partage de ressources en rapport avec un sujet donné / Partage de retours d’expérience/expérimentations avec les autres usagers / Mise à disposition d’outils d’aide à la décision / Donner des informations concrètes sur les conséquences de nos actes au quotidien/notre impact</t>
  </si>
  <si>
    <r>
      <rPr>
        <sz val="11"/>
        <color indexed="8"/>
        <rFont val="Helvetica Neue"/>
      </rPr>
      <t>« Des chiffres clés aussi pour donner de la valeur et simplifier l’information. »</t>
    </r>
  </si>
  <si>
    <r>
      <rPr>
        <sz val="11"/>
        <color indexed="8"/>
        <rFont val="Helvetica Neue"/>
      </rPr>
      <t>« Bien entendu des actualités sur les sujets du moment pour être sûrs de ne rien louper de l’information chaude. »</t>
    </r>
  </si>
  <si>
    <t>« Tout dépend du sujet abordé, j’aimerais voir un site arriver avec une page d’accueil qui ressemble à un Rubik’s cube soit plein de cubes sur la page d’accueil pour plein d’usages : analyse par région, où trouver un artisan compétent, les archives, les actualités, un forum etc. ? Ainsi ça permettrait dès qu’on arrive d’avoir tout sous les yeux. »</t>
  </si>
  <si>
    <t>« Il faut de la simplicité. Sur beaucoup de sites on se noie sous les chiffres, sous les mots. Il y a des menus très complexes (ex : LegiFrance, au secours). »</t>
  </si>
  <si>
    <t>« Je partage surtout aux amis et à la famille surtout par emails, les réseaux sociaux c’est rare sauf si je peux le redistribuer tout de suite. C’est pr ça que les réseaux sociaux existent, ça doit être rapide. Sinon copie de lien via email ou bouche à oreille. Tout mode de communication est important pr diffuser la bonne parole. »</t>
  </si>
  <si>
    <t xml:space="preserve">« Concernant les thématiques que vous prévoyez pour le futur site c’est complet et les mots ne me paraissent pas du tout barbare. » / « Il faudrait un site unique pour mettre nos références fiscales et savoir à quoi on a droit. » </t>
  </si>
  <si>
    <t>« Il faut aussi lier tout ces sujets, ces thèmes à des usages courants pour nous aider à trouver des alternatives (transport -&gt; solutions de co-voiturage géolocalisées). »</t>
  </si>
  <si>
    <t>« Oui et non forum car il y en a partout et des questions reviennent et ont été posées mille fois selon les années, en plus c’est lourd en terme de serveur. Toute fois c’est utile s’il y a des évolutions dans la loi par exemple. Je pourrais m’en servir avec une thématique précise. »</t>
  </si>
  <si>
    <t>Forum permettant d’échanger sur des thématiques précises avec des experts et/ou autres utilisateurs / Faire en sorte de mettre en avant les réponses utiles à une question afin d’éviter que cette dernière soit reposée et mettre à jour les réponses en fonction de la législation en date</t>
  </si>
  <si>
    <t>« Un expert disponible ça serait génial, je suis d’accord. Pour un rdv tel jour à telle heure comme le fait Agnès Dumanget sur le Fenshui en Visio conférence à laquelle on intervient par commentaires, c’est top !</t>
  </si>
  <si>
    <t>« Des fiches thématiques je suis pour et même avec la possibilité de les garder et les classer pour simplifier la recherche des archives. Il faudrait d’ailleurs pouvoir les mettre en favoris (pour quand on revient sur le site) et avoir une icône archive. »</t>
  </si>
  <si>
    <t>Permettre aux utilisateurs d’accéder aux archives des fiches thématiques / Permettre aux usagers de sauvegarder les fiches qui l’intéressent dans les ‘favoris’</t>
  </si>
  <si>
    <t>« Un calendrier des initiatives ça serait bien et utile aux collectivités. Super. »</t>
  </si>
  <si>
    <t>« Une comparaison d’analyses un niveau régional je suis pour surtout pour le tri des déchets. Cela permettrait de motiver et exercer une pression sur les régions d’autant plus si on indique des chiffres en rapport avec le gain financier. »</t>
  </si>
  <si>
    <t>« Aimer des articles oui pourquoi pas, mais les commenter cela peut vite partir en commentaires incendiaires. Il faudrait cependant publier ce qui est négatif pour plus de transparence et montrer l’avancée. Il faut donc trouver un juste milieu.»</t>
  </si>
  <si>
    <t>Proposer aux usagers de laisser des commentaires et de noter les articles « cet article vous a t’il été utile ? » afin de faire remonter ceux qui ont suscité le plus d’intérêt et ont aidé les usagers / Trouver juste milieu dans la gestion des commentaires (filtrer ou être totalement transparents)</t>
  </si>
  <si>
    <t>« La possibilité de partager c’est utile. « </t>
  </si>
  <si>
    <t>« L’annuaire de contacts c’est intéressant surtout pour déclarer des faits (pollution, tempêtes etc.). Ou faire le lien avec une application existante. (…) L’application Aléa développée par l’IGN dont vous venez de me parler pourrait rentrer dans le site et y être rattaché. Comme une brique « Vous souhaitez déclarer une alerte ? » Avec un lien vers aléa (application qui permet d’émettre des alertes par rapport à des risques naturels notamment ou des faits constatés). »</t>
  </si>
  <si>
    <t>« Oui je voudrais bien que certaines personnes puissent partager le contenu qu’elles produisent (par ex. Retours d’expérience) mais il faut que ce soit vérifié par quelqu’un bien entendu. »</t>
  </si>
  <si>
    <t>« Vidéo pédagogique très pour et surtout pour sensibiliser les adolescents car ils vont plus vite que nous pour comprendre les règles. Ils ont tous une prévention sur l’écologie et l’environnement mais dans la pratique c’est encore à creuser. »</t>
  </si>
  <si>
    <t>« Comment peut on faire pour que ce site soit accessible aux personnes agées ? Si je lis un article intéressant j’aimerais bien pouvoir l’imprimer pour ma mère. Vous avez pensé à pouvoir mettre une fonction ‘Imprimer la documentation en ligne’ ? »</t>
  </si>
  <si>
    <t>Permettre d’imprimer la documentation en ligne (page par page)</t>
  </si>
  <si>
    <t>« Je préfèrerais me connecter ou choisir un utilisateur même si c’est contraignant mais en ayant été identifiée avant « vous êtes qui et vous faites quoi ? ». On doit quand même avoir accès à tout qu’on soit particulier ou pro mais on peut faire ressortir des informations plutôt que d’autres ou des supports d’informations (vidéos ou lois etc.) en fonction du profil. »</t>
  </si>
  <si>
    <t>Proposer un contenu personnalisé lorsque l’utilisateur arrive sur le site (connexion ou plusieurs entrées par type d’usage) / Avoir accès à tout mais du contenu est poussé en priorité</t>
  </si>
  <si>
    <t>« Je pense qu’il faudrait un endroit pour mettre les professionnels (artisans etc.) par région pour ne pas se faire arnaquer. Cela permettait au site d’aller jusqu’au consommateur final. »</t>
  </si>
  <si>
    <t xml:space="preserve"> « Est ce que vous pourriez proposer des émissions qui passent à la TV et qui ont des informations très fiables ou au moins une actualité disant de regarder telle ou telle émission ? »</t>
  </si>
  <si>
    <t>Mettre à disposition des usagers dès informations quant aux supports parus qui sont fiables et qui pourraient les intéresser (ex : émission télévisée)</t>
  </si>
  <si>
    <t>« Aujourd’hui il y a plusieurs sites : Ministère de l’écologie PACA, Pays de la Loire, national etc. Il faudrait les regrouper sous un seul et permettre aux utilisateurs de choisir la zone dans laquelle ils veulent aller consulter de l’information (format de carte par exemple). »</t>
  </si>
  <si>
    <t>Source unique d’information environnementale et DD / Proposer des liens externes vers les sites des DREAL</t>
  </si>
  <si>
    <t>Utilisateur 21</t>
  </si>
  <si>
    <r>
      <rPr>
        <sz val="11"/>
        <color indexed="8"/>
        <rFont val="Helvetica Neue"/>
      </rPr>
      <t>« On a mis en place des choses qui vont dans le bon sens en terme de DD mais qui sont très bobos en un sens. Or il faut que ces solutions soient accessibles à tous. »</t>
    </r>
  </si>
  <si>
    <r>
      <rPr>
        <sz val="11"/>
        <color indexed="8"/>
        <rFont val="Helvetica Neue"/>
      </rPr>
      <t>« Comme je fais partie d’une association citoyenne je reçois plein de liens et d’articles tout le temps. Je vais consulter des sites aussi que j’ai dans mes favoris mais je filtre souvent car mes sources sont très détaillées et cela pourrait générer un pessimisme total. Toutefois les médias généralistes édulcorent l’information. Il n’y a pas de juste milieu. »</t>
    </r>
  </si>
  <si>
    <r>
      <rPr>
        <sz val="11"/>
        <color indexed="8"/>
        <rFont val="Helvetica Neue"/>
      </rPr>
      <t>« Même si l’information très détaillée génère du pessimisme je la préfère toutefois car elle génère des idées et comme je suis père j’ai envie de transmettre la meilleure société et planète pour mes enfants. Ces dernières 30 ans m’ont énervées par rapport aux décisions qui ont été prises. On ne pourra pas tout casser tout refaire et on est dans une grande période de mouvement. »</t>
    </r>
  </si>
  <si>
    <r>
      <rPr>
        <sz val="11"/>
        <color indexed="8"/>
        <rFont val="Helvetica Neue"/>
      </rPr>
      <t>« J’utilise les réseaux sociaux de temps en temps mais mon principal mode de communication est par échange oral avec tout le monde à tous les niveaux. En général même si j’ai des idées préconçues je pose les questions pour comprendre pourquoi est ce que les personnes avec qui je parle pensent ça. Cela me permet d’avoir un échange constructif. »</t>
    </r>
  </si>
  <si>
    <r>
      <rPr>
        <sz val="11"/>
        <color indexed="8"/>
        <rFont val="Helvetica Neue"/>
      </rPr>
      <t>« Il y a de tout et vraiment plusieurs niveaux. En fonction de ses sensibilités on définit comme crédible ou populiste les sources d’information. Il faut développer un sens critique. »</t>
    </r>
  </si>
  <si>
    <t xml:space="preserve">Proposer différents angles de vue pour une même information afin de permettre aux utilisateurs de développer un sens critique / Leur donner les outils pour comprendre l’information </t>
  </si>
  <si>
    <r>
      <rPr>
        <sz val="11"/>
        <color indexed="8"/>
        <rFont val="Helvetica Neue"/>
      </rPr>
      <t>« Il faut de la couleur pour que ce soit ludique. « </t>
    </r>
  </si>
  <si>
    <r>
      <rPr>
        <sz val="11"/>
        <color indexed="8"/>
        <rFont val="Helvetica Neue"/>
      </rPr>
      <t>« Des supports pour les enfants en ciblant les tranches d’âges. Il faut parler à tout le monde. Et intégrer des notions de civisme et de solidarité. »</t>
    </r>
  </si>
  <si>
    <t>Proposer un contenu et ressources pédagogiques spécifiques pour les scolaires / Proposer plusieurs niveaux de lecture afin de s’adapter aux besoins de tous les publics</t>
  </si>
  <si>
    <r>
      <rPr>
        <sz val="11"/>
        <color indexed="8"/>
        <rFont val="Helvetica Neue"/>
      </rPr>
      <t>« J’attends de ce site de représenter un cadre national et international. Il faut y retrouver tout ce qu’on pourrait influer sur le mondial, il faut que les porteurs mondiaux jouent le jeu aussi. » / « Il faut présenter ce qu’on peut mettre en place, ce que les autres attendent de nous et ce qu’on attend des autres (point de vue international). »</t>
    </r>
  </si>
  <si>
    <r>
      <rPr>
        <sz val="11"/>
        <color indexed="8"/>
        <rFont val="Helvetica Neue"/>
      </rPr>
      <t>« Je voudrais de l’information sur les transports (information sur le co voiturage, transports en commun). »</t>
    </r>
  </si>
  <si>
    <r>
      <rPr>
        <sz val="11"/>
        <color indexed="8"/>
        <rFont val="Helvetica Neue"/>
      </rPr>
      <t>« Il faut que ce soit un site perpétuellement avisé « l’idée du jour / l’astuce du jour : ex : comment on fait par rapport aux graisses et huiles ménagères ? » / « Il y a par exemple plein d’informations sur la gestion des déchets (d’un plateau de traitement à l’autre tout change) qui est nécessaire. »</t>
    </r>
  </si>
  <si>
    <r>
      <rPr>
        <sz val="11"/>
        <color indexed="8"/>
        <rFont val="Helvetica Neue"/>
      </rPr>
      <t>« Avant tout il faut que les informations soient communiquées sous forme ludique. » / « Qu’il n’y ait pas de grands articles, de grands textes et de décrets. »</t>
    </r>
  </si>
  <si>
    <r>
      <rPr>
        <sz val="11"/>
        <color indexed="8"/>
        <rFont val="Helvetica Neue"/>
      </rPr>
      <t>« Les fiches thématiques liées aux sujets d’actualité m’intéressent totalement. Ce qui m’intéresserait serait d’avoir dans les intervenants des angles d’attaque du sujet pas forcément semblables (ex : Rouen impact écologique vis à vis du lait car zone laitière et difficulté de ne pas réouvrir à cause de l’emploi). Ainsi avoir une information plus variée que dans les médias généralistes et populistes. Il faut être constructif et proposer un meilleure perception des choses. »</t>
    </r>
  </si>
  <si>
    <t>Proposer des articulations entre les fiches thématiques et les sujets d’actualité / Proposer différents angles de vue pour une même information</t>
  </si>
  <si>
    <r>
      <rPr>
        <sz val="11"/>
        <color indexed="8"/>
        <rFont val="Helvetica Neue"/>
      </rPr>
      <t>« Un calendrier d’initiatives je trouve cela très bien cela rejoint ce que je disais sur le National. »</t>
    </r>
  </si>
  <si>
    <r>
      <rPr>
        <sz val="11"/>
        <color indexed="8"/>
        <rFont val="Helvetica Neue"/>
      </rPr>
      <t>«Le partage sur les réseaux sociaux ou à son entourage c’est très bien et nécessaire. »</t>
    </r>
  </si>
  <si>
    <r>
      <rPr>
        <sz val="11"/>
        <color indexed="8"/>
        <rFont val="Helvetica Neue"/>
      </rPr>
      <t>« Très bien l’annuaire pour générer une implication des consultants. Souvent les citoyens sont très intéressés par un sujet mais ne savent pas comment se fédérer. »</t>
    </r>
  </si>
  <si>
    <r>
      <rPr>
        <sz val="11"/>
        <color indexed="8"/>
        <rFont val="Helvetica Neue"/>
      </rPr>
      <t>« Les vidéos c’est essentiel pour agrémenter. »</t>
    </r>
  </si>
  <si>
    <t xml:space="preserve">Proposer des vidéos pédagogiques courtes afin de comprendre rapidement une thématique/un sujet </t>
  </si>
  <si>
    <r>
      <rPr>
        <sz val="11"/>
        <color indexed="8"/>
        <rFont val="Helvetica Neue"/>
      </rPr>
      <t>« J’aimerais bien qu’une fois enregistré sur le site, j’ai accès à des sujets préférés. Et aussi avoir des notifications qui disent qu’il y a quelque chose de nouveau. Pour moi il faut un accès. Si on est pleinement concernés, se connecter ce n’est pas gênant. »</t>
    </r>
  </si>
  <si>
    <r>
      <rPr>
        <sz val="11"/>
        <color indexed="8"/>
        <rFont val="Helvetica Neue"/>
      </rPr>
      <t>« Je verrais bien comme un chatbot pour répondre aux questions. Après si cela génère de l’emploi on peut avoir une personne directement mais je ne suis pas sûr que des experts aient du temps à consacrer. »</t>
    </r>
  </si>
  <si>
    <r>
      <rPr>
        <sz val="11"/>
        <color indexed="8"/>
        <rFont val="Helvetica Neue"/>
      </rPr>
      <t>« Je ne suis pas très newsletter : je lis les premières lignes et j’arrête. C’est trop systématique et pas forcément de matière toutes les semaines ou tous les mois du coup on produit de la matière qui n’a pas forcément de valeur. »</t>
    </r>
  </si>
  <si>
    <r>
      <rPr>
        <sz val="11"/>
        <color indexed="8"/>
        <rFont val="Helvetica Neue"/>
      </rPr>
      <t>« Commenter des articles c’est intéressant mais j’espère que cela ne partira pas dans tous les sens. Plus ça va être fourni plus ça va générer des déchets. »</t>
    </r>
  </si>
  <si>
    <t>Hypothèses</t>
  </si>
  <si>
    <t>Hypothèses - Matrice Opportunit</t>
  </si>
  <si>
    <t>NUMÉRO</t>
  </si>
  <si>
    <t>STATUT</t>
  </si>
  <si>
    <t>HYPOTHÈSE</t>
  </si>
  <si>
    <t>COMMENTAIRE</t>
  </si>
  <si>
    <t>Hypothèse 1</t>
  </si>
  <si>
    <t>Validé</t>
  </si>
  <si>
    <t>Proposer un annuaire d’acteurs liés à une thématique</t>
  </si>
  <si>
    <t>Hypothèse 2</t>
  </si>
  <si>
    <t>Mettre à disposition un agenda des initiatives en France</t>
  </si>
  <si>
    <t>Il faut que ce calendrier puisse se synchroniser avec le calendrier perso</t>
  </si>
  <si>
    <t>Hypothèse 3</t>
  </si>
  <si>
    <t>Mettre à disposition des outils d’aide à la décision</t>
  </si>
  <si>
    <t>Les ouvrir aux citoyens et non pas seulement à une cible plus experte</t>
  </si>
  <si>
    <t>Hypothèse 4</t>
  </si>
  <si>
    <t>Proposer des fiches thématiques reliées directement à des sujets d’actualité</t>
  </si>
  <si>
    <t>Hypothèse 5</t>
  </si>
  <si>
    <t>Un forum ouvert à tous pour poser vos questions et échanger</t>
  </si>
  <si>
    <t>Faire en sorte que les réponses soient mises à jour avec la législation en date et faire remonter les résolutions pour éviter qu’une même question soit posée plusieurs fois à la suite</t>
  </si>
  <si>
    <t>Hypothèse 6</t>
  </si>
  <si>
    <t>Des temps d’échange avec un expert qui répond à vos questions</t>
  </si>
  <si>
    <t>Voir quel est le format le plus adapté : chatbot, personne dédié, rdv un jour et à une heure précise</t>
  </si>
  <si>
    <t>Hypothèse 7</t>
  </si>
  <si>
    <t>Une newsletter ciblée, personnalisée selon les sujets d’intérêt</t>
  </si>
  <si>
    <t>Une fois par mois maximum</t>
  </si>
  <si>
    <t>Hypothèse 8</t>
  </si>
  <si>
    <t>Avis mitigé</t>
  </si>
  <si>
    <t>Des comparaisons d’études, de statistiques ou d’analyses entre régions</t>
  </si>
  <si>
    <t>Experts oui mais revoir utilité pour une cible moins experte (cf. Verbatims)</t>
  </si>
  <si>
    <t>Hypothèse 9</t>
  </si>
  <si>
    <t>La possibilité de commenter et ‘liker’ un article</t>
  </si>
  <si>
    <t>Si possibilité de commenter alors filtrer les commentaires tout en respectant une certaine transparence (?) / Proposer la mention ‘cet article vous a t’il était utile ?’ À la fin de l’article</t>
  </si>
  <si>
    <t>Hypothèse 10</t>
  </si>
  <si>
    <t>Possibilité de partager facilement certains contenus sur les réseaux sociaux</t>
  </si>
  <si>
    <t>Hypothèse 11</t>
  </si>
  <si>
    <t>Partenariats</t>
  </si>
  <si>
    <t>À tester</t>
  </si>
  <si>
    <t>Développer un lien avec des outils collaboratifs (ex : IGN)</t>
  </si>
  <si>
    <t>Hypothèse 12</t>
  </si>
  <si>
    <t>Communication</t>
  </si>
  <si>
    <t>Développer une présence indirecte sur les réseaux sociaux pour communiquer le lancement du site (repost depuis le compte des partenaires)</t>
  </si>
  <si>
    <t>Hypothèse 13</t>
  </si>
  <si>
    <t>Proposer à des youtubeurs d’intervenir sur la plateforme</t>
  </si>
  <si>
    <t>Hypothèse 14</t>
  </si>
  <si>
    <t>Proposer à une classe de scolaires de devenir rédacteurs en chef du site pendant un temps limité</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</si>
</sst>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Helvetica Neue"/>
    </font>
    <font>
      <sz val="11"/>
      <color indexed="8"/>
      <name val="Helvetica Neue Light"/>
    </font>
    <font>
      <u val="single"/>
      <sz val="11"/>
      <color indexed="8"/>
      <name val="Helvetica Neue"/>
    </font>
    <font>
      <sz val="11"/>
      <color indexed="18"/>
      <name val="Helvetica Neue"/>
    </font>
    <font>
      <sz val="9"/>
      <color indexed="8"/>
      <name val="Helvetica Neue Medium"/>
    </font>
    <font>
      <sz val="10"/>
      <color indexed="21"/>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9"/>
        <bgColor auto="1"/>
      </patternFill>
    </fill>
  </fills>
  <borders count="2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20"/>
      </right>
      <top style="thin">
        <color indexed="13"/>
      </top>
      <bottom style="thin">
        <color indexed="8"/>
      </bottom>
      <diagonal/>
    </border>
    <border>
      <left style="thin">
        <color indexed="20"/>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20"/>
      </right>
      <top style="thin">
        <color indexed="8"/>
      </top>
      <bottom style="thin">
        <color indexed="13"/>
      </bottom>
      <diagonal/>
    </border>
    <border>
      <left style="thin">
        <color indexed="20"/>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20"/>
      </right>
      <top style="thin">
        <color indexed="13"/>
      </top>
      <bottom style="thin">
        <color indexed="13"/>
      </bottom>
      <diagonal/>
    </border>
    <border>
      <left style="thin">
        <color indexed="20"/>
      </left>
      <right style="thin">
        <color indexed="13"/>
      </right>
      <top style="thin">
        <color indexed="13"/>
      </top>
      <bottom style="thin">
        <color indexed="13"/>
      </bottom>
      <diagonal/>
    </border>
    <border>
      <left style="thin">
        <color indexed="13"/>
      </left>
      <right style="thin">
        <color indexed="20"/>
      </right>
      <top style="thin">
        <color indexed="13"/>
      </top>
      <bottom style="thin">
        <color indexed="20"/>
      </bottom>
      <diagonal/>
    </border>
    <border>
      <left style="thin">
        <color indexed="20"/>
      </left>
      <right style="thin">
        <color indexed="20"/>
      </right>
      <top style="thin">
        <color indexed="20"/>
      </top>
      <bottom style="thin">
        <color indexed="13"/>
      </bottom>
      <diagonal/>
    </border>
    <border>
      <left style="thin">
        <color indexed="20"/>
      </left>
      <right style="thin">
        <color indexed="20"/>
      </right>
      <top style="thin">
        <color indexed="13"/>
      </top>
      <bottom style="thin">
        <color indexed="13"/>
      </bottom>
      <diagonal/>
    </border>
    <border>
      <left style="thin">
        <color indexed="20"/>
      </left>
      <right style="thin">
        <color indexed="20"/>
      </right>
      <top style="thin">
        <color indexed="13"/>
      </top>
      <bottom style="thin">
        <color indexed="20"/>
      </bottom>
      <diagonal/>
    </border>
  </borders>
  <cellStyleXfs count="1">
    <xf numFmtId="0" fontId="0" applyNumberFormat="0" applyFont="1" applyFill="0" applyBorder="0" applyAlignment="1" applyProtection="0">
      <alignment vertical="top" wrapText="1"/>
    </xf>
  </cellStyleXfs>
  <cellXfs count="6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horizontal="center" vertical="center" wrapText="1"/>
    </xf>
    <xf numFmtId="0" fontId="4" fillId="4" borderId="1" applyNumberFormat="0" applyFont="1" applyFill="1" applyBorder="1" applyAlignment="1" applyProtection="0">
      <alignment vertical="top" wrapText="1"/>
    </xf>
    <xf numFmtId="0" fontId="4" fillId="4" borderId="1" applyNumberFormat="0" applyFont="1" applyFill="1" applyBorder="1" applyAlignment="1" applyProtection="0">
      <alignment horizontal="center" vertical="center" wrapText="1"/>
    </xf>
    <xf numFmtId="0" fontId="0" fillId="4" borderId="2" applyNumberFormat="0" applyFont="1" applyFill="1" applyBorder="1" applyAlignment="1" applyProtection="0">
      <alignment vertical="center" wrapText="1"/>
    </xf>
    <xf numFmtId="49" fontId="0" fillId="5" borderId="2" applyNumberFormat="1" applyFont="1" applyFill="1" applyBorder="1" applyAlignment="1" applyProtection="0">
      <alignment vertical="center" wrapText="1"/>
    </xf>
    <xf numFmtId="49" fontId="0" fillId="4" borderId="2" applyNumberFormat="1" applyFont="1" applyFill="1" applyBorder="1" applyAlignment="1" applyProtection="0">
      <alignment vertical="center" wrapText="1"/>
    </xf>
    <xf numFmtId="49" fontId="0" fillId="4" borderId="2" applyNumberFormat="1" applyFont="1" applyFill="1" applyBorder="1" applyAlignment="1" applyProtection="0">
      <alignment horizontal="center" vertical="center" wrapText="1"/>
    </xf>
    <xf numFmtId="49" fontId="5" fillId="6" borderId="3" applyNumberFormat="1" applyFont="1" applyFill="1" applyBorder="1" applyAlignment="1" applyProtection="0">
      <alignment vertical="top" wrapText="1"/>
    </xf>
    <xf numFmtId="49" fontId="5" fillId="7" borderId="4" applyNumberFormat="1" applyFont="1" applyFill="1" applyBorder="1" applyAlignment="1" applyProtection="0">
      <alignment vertical="top" wrapText="1"/>
    </xf>
    <xf numFmtId="49" fontId="5" borderId="5" applyNumberFormat="1" applyFont="1" applyFill="0" applyBorder="1" applyAlignment="1" applyProtection="0">
      <alignment vertical="top" wrapText="1"/>
    </xf>
    <xf numFmtId="49" fontId="5" borderId="3" applyNumberFormat="1" applyFont="1" applyFill="0" applyBorder="1" applyAlignment="1" applyProtection="0">
      <alignment vertical="top" wrapText="1"/>
    </xf>
    <xf numFmtId="49" fontId="5" borderId="3" applyNumberFormat="1" applyFont="1" applyFill="0" applyBorder="1" applyAlignment="1" applyProtection="0">
      <alignment horizontal="left" vertical="top" wrapText="1"/>
    </xf>
    <xf numFmtId="49" fontId="5" borderId="3" applyNumberFormat="1" applyFont="1" applyFill="0" applyBorder="1" applyAlignment="1" applyProtection="0">
      <alignment horizontal="left" vertical="top" wrapText="1" readingOrder="1"/>
    </xf>
    <xf numFmtId="49" fontId="5" borderId="3" applyNumberFormat="1" applyFont="1" applyFill="0" applyBorder="1" applyAlignment="1" applyProtection="0">
      <alignment vertical="top" wrapText="1" readingOrder="1"/>
    </xf>
    <xf numFmtId="49" fontId="5" fillId="6" borderId="1" applyNumberFormat="1" applyFont="1" applyFill="1" applyBorder="1" applyAlignment="1" applyProtection="0">
      <alignment vertical="top" wrapText="1"/>
    </xf>
    <xf numFmtId="49" fontId="5" fillId="7" borderId="6" applyNumberFormat="1" applyFont="1" applyFill="1" applyBorder="1" applyAlignment="1" applyProtection="0">
      <alignment vertical="top" wrapText="1"/>
    </xf>
    <xf numFmtId="49" fontId="5" borderId="7" applyNumberFormat="1" applyFont="1" applyFill="0" applyBorder="1" applyAlignment="1" applyProtection="0">
      <alignment vertical="top" wrapText="1"/>
    </xf>
    <xf numFmtId="49" fontId="5" borderId="1" applyNumberFormat="1" applyFont="1" applyFill="0" applyBorder="1" applyAlignment="1" applyProtection="0">
      <alignment vertical="top" wrapText="1"/>
    </xf>
    <xf numFmtId="49" fontId="6" borderId="1" applyNumberFormat="1" applyFont="1" applyFill="0" applyBorder="1" applyAlignment="1" applyProtection="0">
      <alignment horizontal="left" vertical="top" wrapText="1" readingOrder="1"/>
    </xf>
    <xf numFmtId="49" fontId="5" borderId="1" applyNumberFormat="1" applyFont="1" applyFill="0" applyBorder="1" applyAlignment="1" applyProtection="0">
      <alignment horizontal="left" vertical="top" wrapText="1" readingOrder="1"/>
    </xf>
    <xf numFmtId="49" fontId="5" borderId="1" applyNumberFormat="1" applyFont="1" applyFill="0" applyBorder="1" applyAlignment="1" applyProtection="0">
      <alignment vertical="top" wrapText="1" readingOrder="1"/>
    </xf>
    <xf numFmtId="49" fontId="0" borderId="1" applyNumberFormat="1" applyFont="1" applyFill="0" applyBorder="1" applyAlignment="1" applyProtection="0">
      <alignment vertical="top" wrapText="1"/>
    </xf>
    <xf numFmtId="0" fontId="5" borderId="1" applyNumberFormat="0" applyFont="1" applyFill="0" applyBorder="1" applyAlignment="1" applyProtection="0">
      <alignment vertical="top" wrapText="1"/>
    </xf>
    <xf numFmtId="49" fontId="0" fillId="6" borderId="1" applyNumberFormat="1" applyFont="1" applyFill="1" applyBorder="1" applyAlignment="1" applyProtection="0">
      <alignment vertical="top" wrapText="1"/>
    </xf>
    <xf numFmtId="49" fontId="0" fillId="7" borderId="6" applyNumberFormat="1" applyFont="1" applyFill="1" applyBorder="1" applyAlignment="1" applyProtection="0">
      <alignment vertical="top" wrapText="1"/>
    </xf>
    <xf numFmtId="49" fontId="0" borderId="7" applyNumberFormat="1" applyFont="1" applyFill="0" applyBorder="1" applyAlignment="1" applyProtection="0">
      <alignment vertical="top" wrapText="1"/>
    </xf>
    <xf numFmtId="0" fontId="4" fillId="6" borderId="1" applyNumberFormat="0" applyFont="1" applyFill="1" applyBorder="1" applyAlignment="1" applyProtection="0">
      <alignment vertical="top" wrapText="1"/>
    </xf>
    <xf numFmtId="0" fontId="4" fillId="7" borderId="6" applyNumberFormat="0" applyFont="1" applyFill="1" applyBorder="1" applyAlignment="1" applyProtection="0">
      <alignment vertical="top" wrapText="1"/>
    </xf>
    <xf numFmtId="0" fontId="0" borderId="7" applyNumberFormat="0" applyFont="1" applyFill="0" applyBorder="1" applyAlignment="1" applyProtection="0">
      <alignment vertical="top" wrapText="1"/>
    </xf>
    <xf numFmtId="0" fontId="0" borderId="1"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5" fillId="7" borderId="4" applyNumberFormat="1" applyFont="1" applyFill="1" applyBorder="1" applyAlignment="1" applyProtection="0">
      <alignment horizontal="left" vertical="top" wrapText="1"/>
    </xf>
    <xf numFmtId="49" fontId="5" borderId="5" applyNumberFormat="1" applyFont="1" applyFill="0" applyBorder="1" applyAlignment="1" applyProtection="0">
      <alignment horizontal="left" vertical="top" wrapText="1"/>
    </xf>
    <xf numFmtId="49" fontId="5" fillId="7" borderId="6" applyNumberFormat="1" applyFont="1" applyFill="1" applyBorder="1" applyAlignment="1" applyProtection="0">
      <alignment horizontal="left" vertical="top" wrapText="1"/>
    </xf>
    <xf numFmtId="49" fontId="5" borderId="7" applyNumberFormat="1" applyFont="1" applyFill="0" applyBorder="1" applyAlignment="1" applyProtection="0">
      <alignment horizontal="left" vertical="top" wrapText="1"/>
    </xf>
    <xf numFmtId="49" fontId="5" borderId="1" applyNumberFormat="1" applyFont="1" applyFill="0" applyBorder="1" applyAlignment="1" applyProtection="0">
      <alignment horizontal="left" vertical="top" wrapText="1"/>
    </xf>
    <xf numFmtId="49" fontId="5" fillId="7" borderId="1" applyNumberFormat="1" applyFont="1" applyFill="1" applyBorder="1" applyAlignment="1" applyProtection="0">
      <alignment horizontal="left" vertical="top" wrapText="1"/>
    </xf>
    <xf numFmtId="49" fontId="5" fillId="6" borderId="1" applyNumberFormat="1" applyFont="1" applyFill="1" applyBorder="1" applyAlignment="1" applyProtection="0">
      <alignment horizontal="left" vertical="top" wrapText="1"/>
    </xf>
    <xf numFmtId="49" fontId="5" borderId="1" applyNumberFormat="1" applyFont="1" applyFill="0" applyBorder="1" applyAlignment="1" applyProtection="0">
      <alignment horizontal="justify" vertical="top" wrapText="1" readingOrder="1"/>
    </xf>
    <xf numFmtId="0" fontId="0" applyNumberFormat="1" applyFont="1" applyFill="0" applyBorder="0" applyAlignment="1" applyProtection="0">
      <alignment vertical="top" wrapText="1"/>
    </xf>
    <xf numFmtId="49" fontId="9" fillId="8" borderId="8" applyNumberFormat="1" applyFont="1" applyFill="1" applyBorder="1" applyAlignment="1" applyProtection="0">
      <alignment horizontal="center" vertical="center" wrapText="1"/>
    </xf>
    <xf numFmtId="49" fontId="9" fillId="8" borderId="9" applyNumberFormat="1" applyFont="1" applyFill="1" applyBorder="1" applyAlignment="1" applyProtection="0">
      <alignment horizontal="center" vertical="center" wrapText="1"/>
    </xf>
    <xf numFmtId="49" fontId="9" fillId="8" borderId="10" applyNumberFormat="1" applyFont="1" applyFill="1" applyBorder="1" applyAlignment="1" applyProtection="0">
      <alignment horizontal="center" vertical="center" wrapText="1"/>
    </xf>
    <xf numFmtId="49" fontId="0" fillId="7" borderId="11" applyNumberFormat="1" applyFont="1" applyFill="1" applyBorder="1" applyAlignment="1" applyProtection="0">
      <alignment vertical="top" wrapText="1"/>
    </xf>
    <xf numFmtId="49" fontId="0" borderId="12" applyNumberFormat="1" applyFont="1" applyFill="0" applyBorder="1" applyAlignment="1" applyProtection="0">
      <alignment vertical="top" wrapText="1"/>
    </xf>
    <xf numFmtId="49" fontId="0" borderId="13" applyNumberFormat="1" applyFont="1" applyFill="0" applyBorder="1" applyAlignment="1" applyProtection="0">
      <alignment vertical="top" wrapText="1"/>
    </xf>
    <xf numFmtId="49" fontId="5" borderId="13" applyNumberFormat="1" applyFont="1" applyFill="0" applyBorder="1" applyAlignment="1" applyProtection="0">
      <alignment vertical="top" wrapText="1" readingOrder="1"/>
    </xf>
    <xf numFmtId="0" fontId="0" borderId="13" applyNumberFormat="0" applyFont="1" applyFill="0" applyBorder="1" applyAlignment="1" applyProtection="0">
      <alignment vertical="top" wrapText="1"/>
    </xf>
    <xf numFmtId="49" fontId="0" fillId="7" borderId="14" applyNumberFormat="1" applyFont="1" applyFill="1" applyBorder="1" applyAlignment="1" applyProtection="0">
      <alignment vertical="top" wrapText="1"/>
    </xf>
    <xf numFmtId="49" fontId="0" borderId="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7" borderId="16" applyNumberFormat="1" applyFont="1" applyFill="1" applyBorder="1" applyAlignment="1" applyProtection="0">
      <alignment vertical="top" wrapText="1"/>
    </xf>
    <xf numFmtId="49" fontId="0" fillId="7" borderId="17" applyNumberFormat="1" applyFont="1" applyFill="1" applyBorder="1" applyAlignment="1" applyProtection="0">
      <alignment vertical="top" wrapText="1"/>
    </xf>
    <xf numFmtId="49" fontId="0" fillId="7" borderId="18" applyNumberFormat="1" applyFont="1" applyFill="1" applyBorder="1" applyAlignment="1" applyProtection="0">
      <alignment vertical="top" wrapText="1"/>
    </xf>
    <xf numFmtId="49" fontId="0" fillId="7" borderId="1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ff5a64"/>
      <rgbColor rgb="ffdbdbdb"/>
      <rgbColor rgb="fffefefe"/>
      <rgbColor rgb="ff373535"/>
      <rgbColor rgb="ffc2cafc"/>
      <rgbColor rgb="ffbfbfbf"/>
      <rgbColor rgb="ffed220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0</xdr:row>
      <xdr:rowOff>0</xdr:rowOff>
    </xdr:from>
    <xdr:to>
      <xdr:col>0</xdr:col>
      <xdr:colOff>850900</xdr:colOff>
      <xdr:row>0</xdr:row>
      <xdr:rowOff>287601</xdr:rowOff>
    </xdr:to>
    <xdr:sp>
      <xdr:nvSpPr>
        <xdr:cNvPr id="2" name="Shape 2"/>
        <xdr:cNvSpPr txBox="1"/>
      </xdr:nvSpPr>
      <xdr:spPr>
        <a:xfrm>
          <a:off x="-19050" y="-18757"/>
          <a:ext cx="8509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363146" indent="0" algn="l" defTabSz="449580" rtl="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
                <a:solidFill>
                  <a:srgbClr val="808080"/>
                </a:solidFill>
              </a:uFill>
              <a:latin typeface="+mn-lt"/>
              <a:ea typeface="+mn-ea"/>
              <a:cs typeface="+mn-cs"/>
              <a:sym typeface="Helvetica Neue"/>
            </a:rPr>
            <a:t>avec le site</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www.add21.fr" TargetMode="External"/><Relationship Id="rId2" Type="http://schemas.openxmlformats.org/officeDocument/2006/relationships/hyperlink" Target="http://www.add21.fr" TargetMode="External"/><Relationship Id="rId3" Type="http://schemas.openxmlformats.org/officeDocument/2006/relationships/hyperlink" Target="http://www.add21.fr" TargetMode="External"/></Relationships>

</file>

<file path=xl/worksheets/_rels/sheet3.xml.rels><?xml version="1.0" encoding="UTF-8"?>
<Relationships xmlns="http://schemas.openxmlformats.org/package/2006/relationships"><Relationship Id="rId1" Type="http://schemas.openxmlformats.org/officeDocument/2006/relationships/hyperlink" Target="http://change.org" TargetMode="External"/><Relationship Id="rId2"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277</v>
      </c>
      <c r="C11" s="3"/>
      <c r="D11" s="3"/>
    </row>
    <row r="12">
      <c r="B12" s="4"/>
      <c r="C12" t="s" s="4">
        <v>5</v>
      </c>
      <c r="D12" t="s" s="5">
        <v>278</v>
      </c>
    </row>
    <row r="13">
      <c r="B13" t="s" s="3">
        <v>536</v>
      </c>
      <c r="C13" s="3"/>
      <c r="D13" s="3"/>
    </row>
    <row r="14">
      <c r="B14" s="4"/>
      <c r="C14" t="s" s="4">
        <v>537</v>
      </c>
      <c r="D14" t="s" s="5">
        <v>538</v>
      </c>
    </row>
    <row r="15">
      <c r="B15" t="s" s="3">
        <v>1059</v>
      </c>
      <c r="C15" s="3"/>
      <c r="D15" s="3"/>
    </row>
    <row r="16">
      <c r="B16" s="4"/>
      <c r="C16" t="s" s="4">
        <v>537</v>
      </c>
      <c r="D16" t="s" s="5">
        <v>1060</v>
      </c>
    </row>
  </sheetData>
  <mergeCells count="1">
    <mergeCell ref="B3:D3"/>
  </mergeCells>
  <hyperlinks>
    <hyperlink ref="D10" location="'Interviews experts - Matrice in'!R2C1" tooltip="" display="Interviews experts - Matrice in"/>
    <hyperlink ref="D12" location="'Interviews GP - Matrice intervi'!R2C1" tooltip="" display="Interviews GP - Matrice intervi"/>
    <hyperlink ref="D14" location="'Verbatims - Matrice Opportunité'!R2C1" tooltip="" display="Verbatims - Matrice Opportunité"/>
    <hyperlink ref="D16" location="'Hypothèses - Matrice Opportunit'!R2C1" tooltip="" display="Hypothèses - Matrice Opportunit"/>
  </hyperlinks>
</worksheet>
</file>

<file path=xl/worksheets/sheet2.xml><?xml version="1.0" encoding="utf-8"?>
<worksheet xmlns:r="http://schemas.openxmlformats.org/officeDocument/2006/relationships" xmlns="http://schemas.openxmlformats.org/spreadsheetml/2006/main">
  <dimension ref="A2:AF24"/>
  <sheetViews>
    <sheetView workbookViewId="0" showGridLines="0" defaultGridColor="1">
      <pane topLeftCell="C4" xSplit="2" ySplit="3" activePane="bottomRight" state="frozen"/>
    </sheetView>
  </sheetViews>
  <sheetFormatPr defaultColWidth="16.3333" defaultRowHeight="19.9" customHeight="1" outlineLevelRow="0" outlineLevelCol="0"/>
  <cols>
    <col min="1" max="1" width="16.3516" style="6" customWidth="1"/>
    <col min="2" max="2" width="23.8203" style="6" customWidth="1"/>
    <col min="3" max="4" width="16.3516" style="6" customWidth="1"/>
    <col min="5" max="5" width="20.8359" style="6" customWidth="1"/>
    <col min="6" max="6" width="17.5859" style="6" customWidth="1"/>
    <col min="7" max="7" width="22.0625" style="6" customWidth="1"/>
    <col min="8" max="8" width="87.5547" style="6" customWidth="1"/>
    <col min="9" max="9" width="25.4766" style="6" customWidth="1"/>
    <col min="10" max="10" width="106.078" style="6" customWidth="1"/>
    <col min="11" max="11" width="28.4688" style="6" customWidth="1"/>
    <col min="12" max="12" width="56.4844" style="6" customWidth="1"/>
    <col min="13" max="13" width="22.2266" style="6" customWidth="1"/>
    <col min="14" max="14" width="31.6641" style="6" customWidth="1"/>
    <col min="15" max="15" width="30.6016" style="6" customWidth="1"/>
    <col min="16" max="16" width="24.6016" style="6" customWidth="1"/>
    <col min="17" max="17" width="38.6875" style="6" customWidth="1"/>
    <col min="18" max="18" width="36.9688" style="6" customWidth="1"/>
    <col min="19" max="19" width="30.6172" style="6" customWidth="1"/>
    <col min="20" max="20" width="29.7812" style="6" customWidth="1"/>
    <col min="21" max="21" width="27.1484" style="6" customWidth="1"/>
    <col min="22" max="22" width="36.6641" style="6" customWidth="1"/>
    <col min="23" max="23" width="37.0469" style="6" customWidth="1"/>
    <col min="24" max="25" width="52.4531" style="6" customWidth="1"/>
    <col min="26" max="26" width="41.4062" style="6" customWidth="1"/>
    <col min="27" max="27" width="53.5859" style="6" customWidth="1"/>
    <col min="28" max="28" width="41.3594" style="6" customWidth="1"/>
    <col min="29" max="29" width="35.9688" style="6" customWidth="1"/>
    <col min="30" max="30" width="44.9141" style="6" customWidth="1"/>
    <col min="31" max="31" width="34.4922" style="6" customWidth="1"/>
    <col min="32" max="32" width="178.977" style="6" customWidth="1"/>
    <col min="33" max="16384" width="16.3516" style="6"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ht="20.05" customHeight="1">
      <c r="A2" t="s" s="8">
        <v>7</v>
      </c>
      <c r="B2" t="s" s="8">
        <v>8</v>
      </c>
      <c r="C2" s="9"/>
      <c r="D2" s="9"/>
      <c r="E2" s="9"/>
      <c r="F2" s="9"/>
      <c r="G2" t="s" s="8">
        <v>9</v>
      </c>
      <c r="H2" s="9"/>
      <c r="I2" s="9"/>
      <c r="J2" s="9"/>
      <c r="K2" s="9"/>
      <c r="L2" s="9"/>
      <c r="M2" t="s" s="8">
        <v>10</v>
      </c>
      <c r="N2" s="9"/>
      <c r="O2" s="9"/>
      <c r="P2" t="s" s="8">
        <v>11</v>
      </c>
      <c r="Q2" s="9"/>
      <c r="R2" s="9"/>
      <c r="S2" s="9"/>
      <c r="T2" s="9"/>
      <c r="U2" s="9"/>
      <c r="V2" s="9"/>
      <c r="W2" s="9"/>
      <c r="X2" s="10"/>
      <c r="Y2" t="s" s="8">
        <v>12</v>
      </c>
      <c r="Z2" s="9"/>
      <c r="AA2" s="9"/>
      <c r="AB2" s="9"/>
      <c r="AC2" t="s" s="8">
        <v>13</v>
      </c>
      <c r="AD2" s="9"/>
      <c r="AE2" t="s" s="8">
        <v>14</v>
      </c>
      <c r="AF2" s="9"/>
    </row>
    <row r="3" ht="20.25" customHeight="1">
      <c r="A3" s="11"/>
      <c r="B3" t="s" s="12">
        <v>15</v>
      </c>
      <c r="C3" t="s" s="13">
        <v>16</v>
      </c>
      <c r="D3" t="s" s="13">
        <v>17</v>
      </c>
      <c r="E3" t="s" s="13">
        <v>18</v>
      </c>
      <c r="F3" t="s" s="13">
        <v>19</v>
      </c>
      <c r="G3" t="s" s="14">
        <v>20</v>
      </c>
      <c r="H3" t="s" s="14">
        <v>21</v>
      </c>
      <c r="I3" t="s" s="14">
        <v>22</v>
      </c>
      <c r="J3" t="s" s="14">
        <v>23</v>
      </c>
      <c r="K3" t="s" s="14">
        <v>24</v>
      </c>
      <c r="L3" t="s" s="14">
        <v>25</v>
      </c>
      <c r="M3" t="s" s="14">
        <v>26</v>
      </c>
      <c r="N3" t="s" s="14">
        <v>27</v>
      </c>
      <c r="O3" t="s" s="14">
        <v>28</v>
      </c>
      <c r="P3" t="s" s="14">
        <v>29</v>
      </c>
      <c r="Q3" t="s" s="14">
        <v>30</v>
      </c>
      <c r="R3" t="s" s="14">
        <v>31</v>
      </c>
      <c r="S3" t="s" s="14">
        <v>32</v>
      </c>
      <c r="T3" t="s" s="14">
        <v>33</v>
      </c>
      <c r="U3" t="s" s="14">
        <v>34</v>
      </c>
      <c r="V3" t="s" s="14">
        <v>35</v>
      </c>
      <c r="W3" t="s" s="14">
        <v>36</v>
      </c>
      <c r="X3" t="s" s="14">
        <v>37</v>
      </c>
      <c r="Y3" t="s" s="14">
        <v>38</v>
      </c>
      <c r="Z3" t="s" s="14">
        <v>39</v>
      </c>
      <c r="AA3" t="s" s="14">
        <v>40</v>
      </c>
      <c r="AB3" t="s" s="14">
        <v>39</v>
      </c>
      <c r="AC3" t="s" s="14">
        <v>41</v>
      </c>
      <c r="AD3" t="s" s="14">
        <v>42</v>
      </c>
      <c r="AE3" t="s" s="14">
        <v>43</v>
      </c>
      <c r="AF3" t="s" s="14">
        <v>44</v>
      </c>
    </row>
    <row r="4" ht="292.65" customHeight="1">
      <c r="A4" t="s" s="15">
        <v>45</v>
      </c>
      <c r="B4" t="s" s="16">
        <v>46</v>
      </c>
      <c r="C4" t="s" s="17">
        <v>47</v>
      </c>
      <c r="D4" t="s" s="18">
        <v>48</v>
      </c>
      <c r="E4" t="s" s="19">
        <v>49</v>
      </c>
      <c r="F4" t="s" s="18">
        <v>50</v>
      </c>
      <c r="G4" t="s" s="18">
        <v>51</v>
      </c>
      <c r="H4" t="s" s="18">
        <v>52</v>
      </c>
      <c r="I4" t="s" s="18">
        <v>53</v>
      </c>
      <c r="J4" t="s" s="18">
        <v>54</v>
      </c>
      <c r="K4" t="s" s="18">
        <v>55</v>
      </c>
      <c r="L4" t="s" s="18">
        <v>56</v>
      </c>
      <c r="M4" t="s" s="18">
        <v>57</v>
      </c>
      <c r="N4" t="s" s="18">
        <v>58</v>
      </c>
      <c r="O4" t="s" s="18">
        <v>59</v>
      </c>
      <c r="P4" t="s" s="20">
        <v>60</v>
      </c>
      <c r="Q4" t="s" s="20">
        <v>61</v>
      </c>
      <c r="R4" t="s" s="20">
        <v>62</v>
      </c>
      <c r="S4" t="s" s="18">
        <v>63</v>
      </c>
      <c r="T4" t="s" s="18">
        <v>64</v>
      </c>
      <c r="U4" t="s" s="18">
        <v>65</v>
      </c>
      <c r="V4" t="s" s="18">
        <v>66</v>
      </c>
      <c r="W4" t="s" s="18">
        <v>67</v>
      </c>
      <c r="X4" t="s" s="18">
        <v>68</v>
      </c>
      <c r="Y4" t="s" s="18">
        <v>69</v>
      </c>
      <c r="Z4" t="s" s="18">
        <v>70</v>
      </c>
      <c r="AA4" t="s" s="18">
        <v>71</v>
      </c>
      <c r="AB4" t="s" s="18">
        <v>72</v>
      </c>
      <c r="AC4" t="s" s="20">
        <v>73</v>
      </c>
      <c r="AD4" t="s" s="18">
        <v>74</v>
      </c>
      <c r="AE4" t="s" s="18">
        <v>75</v>
      </c>
      <c r="AF4" t="s" s="21">
        <v>76</v>
      </c>
    </row>
    <row r="5" ht="321.1" customHeight="1">
      <c r="A5" t="s" s="22">
        <v>77</v>
      </c>
      <c r="B5" t="s" s="23">
        <v>78</v>
      </c>
      <c r="C5" t="s" s="24">
        <v>47</v>
      </c>
      <c r="D5" t="s" s="25">
        <v>79</v>
      </c>
      <c r="E5" t="s" s="25">
        <v>80</v>
      </c>
      <c r="F5" t="s" s="25">
        <v>81</v>
      </c>
      <c r="G5" t="s" s="25">
        <v>82</v>
      </c>
      <c r="H5" t="s" s="25">
        <v>83</v>
      </c>
      <c r="I5" t="s" s="25">
        <v>84</v>
      </c>
      <c r="J5" t="s" s="25">
        <v>85</v>
      </c>
      <c r="K5" t="s" s="25">
        <v>86</v>
      </c>
      <c r="L5" t="s" s="25">
        <v>87</v>
      </c>
      <c r="M5" t="s" s="25">
        <v>88</v>
      </c>
      <c r="N5" t="s" s="25">
        <v>89</v>
      </c>
      <c r="O5" t="s" s="25">
        <v>90</v>
      </c>
      <c r="P5" t="s" s="25">
        <v>91</v>
      </c>
      <c r="Q5" t="s" s="25">
        <v>92</v>
      </c>
      <c r="R5" t="s" s="25">
        <v>93</v>
      </c>
      <c r="S5" t="s" s="25">
        <v>94</v>
      </c>
      <c r="T5" t="s" s="25">
        <v>95</v>
      </c>
      <c r="U5" t="s" s="25">
        <v>96</v>
      </c>
      <c r="V5" t="s" s="25">
        <v>97</v>
      </c>
      <c r="W5" t="s" s="25">
        <v>98</v>
      </c>
      <c r="X5" t="s" s="25">
        <v>99</v>
      </c>
      <c r="Y5" t="s" s="26">
        <v>100</v>
      </c>
      <c r="Z5" t="s" s="25">
        <v>101</v>
      </c>
      <c r="AA5" t="s" s="25">
        <v>102</v>
      </c>
      <c r="AB5" t="s" s="25">
        <v>103</v>
      </c>
      <c r="AC5" t="s" s="27">
        <v>104</v>
      </c>
      <c r="AD5" t="s" s="25">
        <v>105</v>
      </c>
      <c r="AE5" t="s" s="27">
        <v>106</v>
      </c>
      <c r="AF5" t="s" s="28">
        <v>107</v>
      </c>
    </row>
    <row r="6" ht="220.75" customHeight="1">
      <c r="A6" t="s" s="22">
        <v>108</v>
      </c>
      <c r="B6" t="s" s="23">
        <v>109</v>
      </c>
      <c r="C6" t="s" s="24">
        <v>110</v>
      </c>
      <c r="D6" t="s" s="25">
        <v>111</v>
      </c>
      <c r="E6" t="s" s="25">
        <v>112</v>
      </c>
      <c r="F6" t="s" s="25">
        <v>81</v>
      </c>
      <c r="G6" t="s" s="25">
        <v>113</v>
      </c>
      <c r="H6" t="s" s="25">
        <v>114</v>
      </c>
      <c r="I6" t="s" s="25">
        <v>53</v>
      </c>
      <c r="J6" t="s" s="25">
        <v>115</v>
      </c>
      <c r="K6" t="s" s="25">
        <v>116</v>
      </c>
      <c r="L6" t="s" s="25">
        <v>117</v>
      </c>
      <c r="M6" t="s" s="25">
        <v>118</v>
      </c>
      <c r="N6" t="s" s="25">
        <v>119</v>
      </c>
      <c r="O6" t="s" s="25">
        <v>120</v>
      </c>
      <c r="P6" t="s" s="25">
        <v>121</v>
      </c>
      <c r="Q6" t="s" s="25">
        <v>122</v>
      </c>
      <c r="R6" t="s" s="25">
        <v>123</v>
      </c>
      <c r="S6" t="s" s="25">
        <v>124</v>
      </c>
      <c r="T6" t="s" s="27">
        <v>125</v>
      </c>
      <c r="U6" t="s" s="27">
        <v>126</v>
      </c>
      <c r="V6" t="s" s="25">
        <v>127</v>
      </c>
      <c r="W6" t="s" s="25">
        <v>128</v>
      </c>
      <c r="X6" t="s" s="25">
        <v>129</v>
      </c>
      <c r="Y6" t="s" s="25">
        <v>130</v>
      </c>
      <c r="Z6" t="s" s="25">
        <v>131</v>
      </c>
      <c r="AA6" t="s" s="25">
        <v>132</v>
      </c>
      <c r="AB6" t="s" s="29">
        <v>133</v>
      </c>
      <c r="AC6" t="s" s="27">
        <v>134</v>
      </c>
      <c r="AD6" t="s" s="27">
        <v>135</v>
      </c>
      <c r="AE6" t="s" s="25">
        <v>136</v>
      </c>
      <c r="AF6" t="s" s="28">
        <v>137</v>
      </c>
    </row>
    <row r="7" ht="365.15" customHeight="1">
      <c r="A7" t="s" s="22">
        <v>138</v>
      </c>
      <c r="B7" t="s" s="23">
        <v>139</v>
      </c>
      <c r="C7" t="s" s="24">
        <v>110</v>
      </c>
      <c r="D7" t="s" s="25">
        <v>111</v>
      </c>
      <c r="E7" t="s" s="25">
        <v>140</v>
      </c>
      <c r="F7" t="s" s="25">
        <v>81</v>
      </c>
      <c r="G7" t="s" s="25">
        <v>141</v>
      </c>
      <c r="H7" t="s" s="25">
        <v>142</v>
      </c>
      <c r="I7" t="s" s="25">
        <v>143</v>
      </c>
      <c r="J7" t="s" s="25">
        <v>144</v>
      </c>
      <c r="K7" t="s" s="25">
        <v>145</v>
      </c>
      <c r="L7" t="s" s="25">
        <v>146</v>
      </c>
      <c r="M7" t="s" s="25">
        <v>147</v>
      </c>
      <c r="N7" t="s" s="25">
        <v>148</v>
      </c>
      <c r="O7" t="s" s="25">
        <v>149</v>
      </c>
      <c r="P7" t="s" s="25">
        <v>91</v>
      </c>
      <c r="Q7" t="s" s="25">
        <v>150</v>
      </c>
      <c r="R7" t="s" s="25">
        <v>151</v>
      </c>
      <c r="S7" t="s" s="25">
        <v>152</v>
      </c>
      <c r="T7" t="s" s="25">
        <v>153</v>
      </c>
      <c r="U7" t="s" s="25">
        <v>154</v>
      </c>
      <c r="V7" t="s" s="25">
        <v>155</v>
      </c>
      <c r="W7" t="s" s="25">
        <v>156</v>
      </c>
      <c r="X7" t="s" s="25">
        <v>157</v>
      </c>
      <c r="Y7" t="s" s="25">
        <v>158</v>
      </c>
      <c r="Z7" t="s" s="25">
        <v>159</v>
      </c>
      <c r="AA7" t="s" s="25">
        <v>160</v>
      </c>
      <c r="AB7" t="s" s="25">
        <v>161</v>
      </c>
      <c r="AC7" t="s" s="27">
        <v>162</v>
      </c>
      <c r="AD7" s="30"/>
      <c r="AE7" t="s" s="27">
        <v>163</v>
      </c>
      <c r="AF7" t="s" s="28">
        <v>164</v>
      </c>
    </row>
    <row r="8" ht="174" customHeight="1">
      <c r="A8" t="s" s="22">
        <v>165</v>
      </c>
      <c r="B8" t="s" s="23">
        <v>166</v>
      </c>
      <c r="C8" t="s" s="24">
        <v>110</v>
      </c>
      <c r="D8" t="s" s="25">
        <v>79</v>
      </c>
      <c r="E8" t="s" s="25">
        <v>167</v>
      </c>
      <c r="F8" t="s" s="25">
        <v>168</v>
      </c>
      <c r="G8" t="s" s="25">
        <v>169</v>
      </c>
      <c r="H8" t="s" s="25">
        <v>170</v>
      </c>
      <c r="I8" t="s" s="25">
        <v>171</v>
      </c>
      <c r="J8" t="s" s="25">
        <v>172</v>
      </c>
      <c r="K8" t="s" s="25">
        <v>173</v>
      </c>
      <c r="L8" t="s" s="25">
        <v>174</v>
      </c>
      <c r="M8" t="s" s="25">
        <v>175</v>
      </c>
      <c r="N8" t="s" s="25">
        <v>176</v>
      </c>
      <c r="O8" t="s" s="25">
        <v>177</v>
      </c>
      <c r="P8" t="s" s="25">
        <v>178</v>
      </c>
      <c r="Q8" t="s" s="25">
        <v>179</v>
      </c>
      <c r="R8" t="s" s="25">
        <v>180</v>
      </c>
      <c r="S8" t="s" s="25">
        <v>181</v>
      </c>
      <c r="T8" t="s" s="25">
        <v>182</v>
      </c>
      <c r="U8" t="s" s="25">
        <v>183</v>
      </c>
      <c r="V8" t="s" s="25">
        <v>184</v>
      </c>
      <c r="W8" t="s" s="25">
        <v>185</v>
      </c>
      <c r="X8" t="s" s="25">
        <v>186</v>
      </c>
      <c r="Y8" t="s" s="25">
        <v>187</v>
      </c>
      <c r="Z8" t="s" s="25">
        <v>188</v>
      </c>
      <c r="AA8" t="s" s="25">
        <v>189</v>
      </c>
      <c r="AB8" t="s" s="29">
        <v>190</v>
      </c>
      <c r="AC8" t="s" s="25">
        <v>191</v>
      </c>
      <c r="AD8" t="s" s="25">
        <v>192</v>
      </c>
      <c r="AE8" t="s" s="27">
        <v>193</v>
      </c>
      <c r="AF8" t="s" s="28">
        <v>194</v>
      </c>
    </row>
    <row r="9" ht="263.75" customHeight="1">
      <c r="A9" t="s" s="31">
        <v>195</v>
      </c>
      <c r="B9" t="s" s="32">
        <v>139</v>
      </c>
      <c r="C9" t="s" s="33">
        <v>47</v>
      </c>
      <c r="D9" t="s" s="29">
        <v>196</v>
      </c>
      <c r="E9" t="s" s="29">
        <v>197</v>
      </c>
      <c r="F9" t="s" s="29">
        <v>198</v>
      </c>
      <c r="G9" t="s" s="29">
        <v>199</v>
      </c>
      <c r="H9" t="s" s="29">
        <v>200</v>
      </c>
      <c r="I9" t="s" s="25">
        <v>171</v>
      </c>
      <c r="J9" t="s" s="29">
        <v>201</v>
      </c>
      <c r="K9" t="s" s="29">
        <v>202</v>
      </c>
      <c r="L9" t="s" s="25">
        <v>203</v>
      </c>
      <c r="M9" t="s" s="29">
        <v>204</v>
      </c>
      <c r="N9" t="s" s="29">
        <v>205</v>
      </c>
      <c r="O9" t="s" s="25">
        <v>206</v>
      </c>
      <c r="P9" t="s" s="29">
        <v>207</v>
      </c>
      <c r="Q9" t="s" s="29">
        <v>208</v>
      </c>
      <c r="R9" t="s" s="29">
        <v>209</v>
      </c>
      <c r="S9" t="s" s="29">
        <v>210</v>
      </c>
      <c r="T9" t="s" s="29">
        <v>211</v>
      </c>
      <c r="U9" t="s" s="29">
        <v>212</v>
      </c>
      <c r="V9" t="s" s="29">
        <v>213</v>
      </c>
      <c r="W9" t="s" s="29">
        <v>214</v>
      </c>
      <c r="X9" t="s" s="29">
        <v>215</v>
      </c>
      <c r="Y9" t="s" s="29">
        <v>216</v>
      </c>
      <c r="Z9" t="s" s="29">
        <v>217</v>
      </c>
      <c r="AA9" t="s" s="29">
        <v>218</v>
      </c>
      <c r="AB9" t="s" s="25">
        <v>219</v>
      </c>
      <c r="AC9" t="s" s="27">
        <v>220</v>
      </c>
      <c r="AD9" t="s" s="27">
        <v>221</v>
      </c>
      <c r="AE9" t="s" s="27">
        <v>222</v>
      </c>
      <c r="AF9" t="s" s="25">
        <v>223</v>
      </c>
    </row>
    <row r="10" ht="435.85" customHeight="1">
      <c r="A10" t="s" s="31">
        <v>224</v>
      </c>
      <c r="B10" t="s" s="32">
        <v>225</v>
      </c>
      <c r="C10" t="s" s="24">
        <v>110</v>
      </c>
      <c r="D10" t="s" s="25">
        <v>79</v>
      </c>
      <c r="E10" t="s" s="29">
        <v>226</v>
      </c>
      <c r="F10" t="s" s="29">
        <v>198</v>
      </c>
      <c r="G10" t="s" s="29">
        <v>227</v>
      </c>
      <c r="H10" t="s" s="25">
        <v>228</v>
      </c>
      <c r="I10" t="s" s="25">
        <v>171</v>
      </c>
      <c r="J10" t="s" s="25">
        <v>229</v>
      </c>
      <c r="K10" t="s" s="29">
        <v>173</v>
      </c>
      <c r="L10" t="s" s="25">
        <v>230</v>
      </c>
      <c r="M10" t="s" s="25">
        <v>231</v>
      </c>
      <c r="N10" t="s" s="25">
        <v>232</v>
      </c>
      <c r="O10" t="s" s="25">
        <v>233</v>
      </c>
      <c r="P10" t="s" s="29">
        <v>178</v>
      </c>
      <c r="Q10" t="s" s="29">
        <v>234</v>
      </c>
      <c r="R10" t="s" s="29">
        <v>235</v>
      </c>
      <c r="S10" t="s" s="27">
        <v>236</v>
      </c>
      <c r="T10" t="s" s="29">
        <v>237</v>
      </c>
      <c r="U10" t="s" s="27">
        <v>238</v>
      </c>
      <c r="V10" t="s" s="29">
        <v>239</v>
      </c>
      <c r="W10" t="s" s="29">
        <v>240</v>
      </c>
      <c r="X10" t="s" s="29">
        <v>241</v>
      </c>
      <c r="Y10" t="s" s="27">
        <v>242</v>
      </c>
      <c r="Z10" t="s" s="27">
        <v>243</v>
      </c>
      <c r="AA10" t="s" s="29">
        <v>244</v>
      </c>
      <c r="AB10" t="s" s="27">
        <v>245</v>
      </c>
      <c r="AC10" t="s" s="27">
        <v>246</v>
      </c>
      <c r="AD10" t="s" s="29">
        <v>247</v>
      </c>
      <c r="AE10" t="s" s="27">
        <v>248</v>
      </c>
      <c r="AF10" t="s" s="27">
        <v>249</v>
      </c>
    </row>
    <row r="11" ht="421.5" customHeight="1">
      <c r="A11" t="s" s="31">
        <v>250</v>
      </c>
      <c r="B11" t="s" s="32">
        <v>166</v>
      </c>
      <c r="C11" t="s" s="24">
        <v>110</v>
      </c>
      <c r="D11" t="s" s="25">
        <v>79</v>
      </c>
      <c r="E11" t="s" s="29">
        <v>251</v>
      </c>
      <c r="F11" t="s" s="29">
        <v>81</v>
      </c>
      <c r="G11" t="s" s="29">
        <v>252</v>
      </c>
      <c r="H11" t="s" s="25">
        <v>253</v>
      </c>
      <c r="I11" t="s" s="25">
        <v>254</v>
      </c>
      <c r="J11" t="s" s="29">
        <v>255</v>
      </c>
      <c r="K11" t="s" s="29">
        <v>256</v>
      </c>
      <c r="L11" t="s" s="29">
        <v>257</v>
      </c>
      <c r="M11" t="s" s="29">
        <v>258</v>
      </c>
      <c r="N11" t="s" s="29">
        <v>259</v>
      </c>
      <c r="O11" t="s" s="25">
        <v>260</v>
      </c>
      <c r="P11" t="s" s="27">
        <v>261</v>
      </c>
      <c r="Q11" t="s" s="29">
        <v>262</v>
      </c>
      <c r="R11" t="s" s="29">
        <v>263</v>
      </c>
      <c r="S11" t="s" s="29">
        <v>264</v>
      </c>
      <c r="T11" t="s" s="27">
        <v>265</v>
      </c>
      <c r="U11" t="s" s="29">
        <v>266</v>
      </c>
      <c r="V11" t="s" s="27">
        <v>267</v>
      </c>
      <c r="W11" t="s" s="27">
        <v>268</v>
      </c>
      <c r="X11" t="s" s="25">
        <v>269</v>
      </c>
      <c r="Y11" t="s" s="27">
        <v>270</v>
      </c>
      <c r="Z11" t="s" s="29">
        <v>271</v>
      </c>
      <c r="AA11" t="s" s="27">
        <v>270</v>
      </c>
      <c r="AB11" t="s" s="29">
        <v>272</v>
      </c>
      <c r="AC11" t="s" s="27">
        <v>273</v>
      </c>
      <c r="AD11" t="s" s="27">
        <v>274</v>
      </c>
      <c r="AE11" t="s" s="29">
        <v>275</v>
      </c>
      <c r="AF11" t="s" s="27">
        <v>276</v>
      </c>
    </row>
    <row r="12" ht="20.05" customHeight="1">
      <c r="A12" s="34"/>
      <c r="B12" s="35"/>
      <c r="C12" s="36"/>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row>
    <row r="13" ht="20.05" customHeight="1">
      <c r="A13" s="34"/>
      <c r="B13" s="35"/>
      <c r="C13" s="36"/>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row>
    <row r="14" ht="20.05" customHeight="1">
      <c r="A14" s="34"/>
      <c r="B14" s="35"/>
      <c r="C14" s="36"/>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row>
    <row r="15" ht="20.05" customHeight="1">
      <c r="A15" s="34"/>
      <c r="B15" s="35"/>
      <c r="C15" s="36"/>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row>
    <row r="16" ht="20.05" customHeight="1">
      <c r="A16" s="34"/>
      <c r="B16" s="35"/>
      <c r="C16" s="36"/>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row>
    <row r="17" ht="20.05" customHeight="1">
      <c r="A17" s="34"/>
      <c r="B17" s="35"/>
      <c r="C17" s="36"/>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row>
    <row r="18" ht="20.05" customHeight="1">
      <c r="A18" s="34"/>
      <c r="B18" s="35"/>
      <c r="C18" s="36"/>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row>
    <row r="19" ht="20.05" customHeight="1">
      <c r="A19" s="34"/>
      <c r="B19" s="35"/>
      <c r="C19" s="36"/>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row>
    <row r="20" ht="20.05" customHeight="1">
      <c r="A20" s="34"/>
      <c r="B20" s="35"/>
      <c r="C20" s="36"/>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row>
    <row r="21" ht="20.05" customHeight="1">
      <c r="A21" s="34"/>
      <c r="B21" s="35"/>
      <c r="C21" s="36"/>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row>
    <row r="22" ht="20.05" customHeight="1">
      <c r="A22" s="34"/>
      <c r="B22" s="35"/>
      <c r="C22" s="36"/>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row>
    <row r="23" ht="20.05" customHeight="1">
      <c r="A23" s="34"/>
      <c r="B23" s="35"/>
      <c r="C23" s="36"/>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row>
    <row r="24" ht="20.05" customHeight="1">
      <c r="A24" s="34"/>
      <c r="B24" s="35"/>
      <c r="C24" s="36"/>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row>
  </sheetData>
  <mergeCells count="8">
    <mergeCell ref="A1:AF1"/>
    <mergeCell ref="B2:F2"/>
    <mergeCell ref="G2:L2"/>
    <mergeCell ref="M2:O2"/>
    <mergeCell ref="P2:W2"/>
    <mergeCell ref="AC2:AD2"/>
    <mergeCell ref="Y2:AB2"/>
    <mergeCell ref="AE2:AF2"/>
  </mergeCells>
  <hyperlinks>
    <hyperlink ref="H9" r:id="rId1" location="" tooltip="" display="www.add21.fr"/>
    <hyperlink ref="Y9" r:id="rId2" location="" tooltip="" display="www.add21.fr"/>
    <hyperlink ref="AA9" r:id="rId3" location="" tooltip="" display="www.add21.fr"/>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Z21"/>
  <sheetViews>
    <sheetView workbookViewId="0" showGridLines="0" defaultGridColor="1">
      <pane topLeftCell="C4" xSplit="2" ySplit="3" activePane="bottomRight" state="frozen"/>
    </sheetView>
  </sheetViews>
  <sheetFormatPr defaultColWidth="16.3333" defaultRowHeight="19.9" customHeight="1" outlineLevelRow="0" outlineLevelCol="0"/>
  <cols>
    <col min="1" max="1" width="16.3516" style="38" customWidth="1"/>
    <col min="2" max="2" width="23.8203" style="38" customWidth="1"/>
    <col min="3" max="4" width="16.3516" style="38" customWidth="1"/>
    <col min="5" max="5" width="20.8359" style="38" customWidth="1"/>
    <col min="6" max="6" width="17.5859" style="38" customWidth="1"/>
    <col min="7" max="8" width="22.0625" style="38" customWidth="1"/>
    <col min="9" max="9" width="26.9688" style="38" customWidth="1"/>
    <col min="10" max="11" width="25.4766" style="38" customWidth="1"/>
    <col min="12" max="12" width="43.8594" style="38" customWidth="1"/>
    <col min="13" max="13" width="56.4844" style="38" customWidth="1"/>
    <col min="14" max="14" width="48.9375" style="38" customWidth="1"/>
    <col min="15" max="15" width="29.5547" style="38" customWidth="1"/>
    <col min="16" max="16" width="24.6016" style="38" customWidth="1"/>
    <col min="17" max="17" width="53.7344" style="38" customWidth="1"/>
    <col min="18" max="18" width="36.9688" style="38" customWidth="1"/>
    <col min="19" max="19" width="30.6172" style="38" customWidth="1"/>
    <col min="20" max="20" width="36.6641" style="38" customWidth="1"/>
    <col min="21" max="21" width="37.0469" style="38" customWidth="1"/>
    <col min="22" max="22" width="52.4531" style="38" customWidth="1"/>
    <col min="23" max="24" width="53.5859" style="38" customWidth="1"/>
    <col min="25" max="25" width="95.9453" style="38" customWidth="1"/>
    <col min="26" max="26" width="178.977" style="38" customWidth="1"/>
    <col min="27" max="16384" width="16.3516" style="38" customWidth="1"/>
  </cols>
  <sheetData>
    <row r="1" ht="27.65" customHeight="1">
      <c r="A1" t="s" s="7">
        <v>5</v>
      </c>
      <c r="B1" s="7"/>
      <c r="C1" s="7"/>
      <c r="D1" s="7"/>
      <c r="E1" s="7"/>
      <c r="F1" s="7"/>
      <c r="G1" s="7"/>
      <c r="H1" s="7"/>
      <c r="I1" s="7"/>
      <c r="J1" s="7"/>
      <c r="K1" s="7"/>
      <c r="L1" s="7"/>
      <c r="M1" s="7"/>
      <c r="N1" s="7"/>
      <c r="O1" s="7"/>
      <c r="P1" s="7"/>
      <c r="Q1" s="7"/>
      <c r="R1" s="7"/>
      <c r="S1" s="7"/>
      <c r="T1" s="7"/>
      <c r="U1" s="7"/>
      <c r="V1" s="7"/>
      <c r="W1" s="7"/>
      <c r="X1" s="7"/>
      <c r="Y1" s="7"/>
      <c r="Z1" s="7"/>
    </row>
    <row r="2" ht="20.05" customHeight="1">
      <c r="A2" t="s" s="8">
        <v>7</v>
      </c>
      <c r="B2" t="s" s="8">
        <v>8</v>
      </c>
      <c r="C2" s="9"/>
      <c r="D2" s="9"/>
      <c r="E2" s="9"/>
      <c r="F2" s="9"/>
      <c r="G2" s="9"/>
      <c r="H2" s="9"/>
      <c r="I2" s="9"/>
      <c r="J2" t="s" s="8">
        <v>279</v>
      </c>
      <c r="K2" s="9"/>
      <c r="L2" s="9"/>
      <c r="M2" s="9"/>
      <c r="N2" s="9"/>
      <c r="O2" t="s" s="8">
        <v>11</v>
      </c>
      <c r="P2" s="9"/>
      <c r="Q2" s="9"/>
      <c r="R2" s="9"/>
      <c r="S2" s="9"/>
      <c r="T2" s="9"/>
      <c r="U2" s="9"/>
      <c r="V2" t="s" s="8">
        <v>12</v>
      </c>
      <c r="W2" s="9"/>
      <c r="X2" t="s" s="8">
        <v>33</v>
      </c>
      <c r="Y2" s="9"/>
      <c r="Z2" t="s" s="8">
        <v>14</v>
      </c>
    </row>
    <row r="3" ht="20.25" customHeight="1">
      <c r="A3" s="11"/>
      <c r="B3" t="s" s="12">
        <v>15</v>
      </c>
      <c r="C3" s="11"/>
      <c r="D3" t="s" s="13">
        <v>17</v>
      </c>
      <c r="E3" t="s" s="13">
        <v>18</v>
      </c>
      <c r="F3" t="s" s="13">
        <v>19</v>
      </c>
      <c r="G3" t="s" s="14">
        <v>20</v>
      </c>
      <c r="H3" t="s" s="14">
        <v>280</v>
      </c>
      <c r="I3" t="s" s="14">
        <v>281</v>
      </c>
      <c r="J3" t="s" s="14">
        <v>282</v>
      </c>
      <c r="K3" t="s" s="14">
        <v>283</v>
      </c>
      <c r="L3" t="s" s="14">
        <v>284</v>
      </c>
      <c r="M3" t="s" s="14">
        <v>285</v>
      </c>
      <c r="N3" t="s" s="14">
        <v>286</v>
      </c>
      <c r="O3" t="s" s="14">
        <v>287</v>
      </c>
      <c r="P3" t="s" s="14">
        <v>29</v>
      </c>
      <c r="Q3" t="s" s="14">
        <v>30</v>
      </c>
      <c r="R3" t="s" s="14">
        <v>288</v>
      </c>
      <c r="S3" t="s" s="14">
        <v>32</v>
      </c>
      <c r="T3" t="s" s="14">
        <v>35</v>
      </c>
      <c r="U3" t="s" s="14">
        <v>36</v>
      </c>
      <c r="V3" t="s" s="14">
        <v>38</v>
      </c>
      <c r="W3" t="s" s="14">
        <v>40</v>
      </c>
      <c r="X3" t="s" s="14">
        <v>289</v>
      </c>
      <c r="Y3" t="s" s="14">
        <v>290</v>
      </c>
      <c r="Z3" t="s" s="14">
        <v>44</v>
      </c>
    </row>
    <row r="4" ht="502.65" customHeight="1">
      <c r="A4" t="s" s="15">
        <v>291</v>
      </c>
      <c r="B4" t="s" s="39">
        <v>292</v>
      </c>
      <c r="C4" t="s" s="40">
        <v>110</v>
      </c>
      <c r="D4" t="s" s="19">
        <v>293</v>
      </c>
      <c r="E4" t="s" s="19">
        <v>294</v>
      </c>
      <c r="F4" t="s" s="19">
        <v>81</v>
      </c>
      <c r="G4" t="s" s="19">
        <v>295</v>
      </c>
      <c r="H4" t="s" s="19">
        <v>296</v>
      </c>
      <c r="I4" t="s" s="19">
        <v>297</v>
      </c>
      <c r="J4" t="s" s="19">
        <v>298</v>
      </c>
      <c r="K4" t="s" s="19">
        <v>177</v>
      </c>
      <c r="L4" t="s" s="19">
        <v>299</v>
      </c>
      <c r="M4" t="s" s="19">
        <v>300</v>
      </c>
      <c r="N4" t="s" s="19">
        <v>301</v>
      </c>
      <c r="O4" t="s" s="20">
        <v>302</v>
      </c>
      <c r="P4" t="s" s="20">
        <v>303</v>
      </c>
      <c r="Q4" t="s" s="20">
        <v>304</v>
      </c>
      <c r="R4" t="s" s="20">
        <v>305</v>
      </c>
      <c r="S4" t="s" s="20">
        <v>306</v>
      </c>
      <c r="T4" t="s" s="19">
        <v>307</v>
      </c>
      <c r="U4" t="s" s="19">
        <v>308</v>
      </c>
      <c r="V4" t="s" s="19">
        <v>177</v>
      </c>
      <c r="W4" t="s" s="19">
        <v>309</v>
      </c>
      <c r="X4" t="s" s="19">
        <v>177</v>
      </c>
      <c r="Y4" t="s" s="20">
        <v>310</v>
      </c>
      <c r="Z4" t="s" s="21">
        <v>311</v>
      </c>
    </row>
    <row r="5" ht="584.4" customHeight="1">
      <c r="A5" t="s" s="22">
        <v>312</v>
      </c>
      <c r="B5" t="s" s="41">
        <v>313</v>
      </c>
      <c r="C5" t="s" s="42">
        <v>110</v>
      </c>
      <c r="D5" t="s" s="43">
        <v>314</v>
      </c>
      <c r="E5" t="s" s="43">
        <v>315</v>
      </c>
      <c r="F5" t="s" s="43">
        <v>316</v>
      </c>
      <c r="G5" t="s" s="43">
        <v>317</v>
      </c>
      <c r="H5" t="s" s="43">
        <v>318</v>
      </c>
      <c r="I5" t="s" s="43">
        <v>296</v>
      </c>
      <c r="J5" t="s" s="43">
        <v>319</v>
      </c>
      <c r="K5" t="s" s="43">
        <v>177</v>
      </c>
      <c r="L5" t="s" s="43">
        <v>320</v>
      </c>
      <c r="M5" t="s" s="27">
        <v>321</v>
      </c>
      <c r="N5" t="s" s="43">
        <v>322</v>
      </c>
      <c r="O5" t="s" s="43">
        <v>323</v>
      </c>
      <c r="P5" t="s" s="43">
        <v>324</v>
      </c>
      <c r="Q5" t="s" s="43">
        <v>325</v>
      </c>
      <c r="R5" t="s" s="43">
        <v>326</v>
      </c>
      <c r="S5" t="s" s="43">
        <v>327</v>
      </c>
      <c r="T5" t="s" s="43">
        <v>328</v>
      </c>
      <c r="U5" t="s" s="43">
        <v>329</v>
      </c>
      <c r="V5" t="s" s="27">
        <v>330</v>
      </c>
      <c r="W5" t="s" s="27">
        <v>331</v>
      </c>
      <c r="X5" t="s" s="43">
        <v>332</v>
      </c>
      <c r="Y5" t="s" s="27">
        <v>333</v>
      </c>
      <c r="Z5" t="s" s="28">
        <v>334</v>
      </c>
    </row>
    <row r="6" ht="483.25" customHeight="1">
      <c r="A6" t="s" s="22">
        <v>335</v>
      </c>
      <c r="B6" t="s" s="41">
        <v>336</v>
      </c>
      <c r="C6" t="s" s="42">
        <v>110</v>
      </c>
      <c r="D6" t="s" s="43">
        <v>337</v>
      </c>
      <c r="E6" t="s" s="43">
        <v>338</v>
      </c>
      <c r="F6" t="s" s="43">
        <v>81</v>
      </c>
      <c r="G6" t="s" s="43">
        <v>339</v>
      </c>
      <c r="H6" t="s" s="43">
        <v>340</v>
      </c>
      <c r="I6" t="s" s="43">
        <v>341</v>
      </c>
      <c r="J6" t="s" s="27">
        <v>342</v>
      </c>
      <c r="K6" t="s" s="43">
        <v>177</v>
      </c>
      <c r="L6" t="s" s="43">
        <v>343</v>
      </c>
      <c r="M6" t="s" s="27">
        <v>344</v>
      </c>
      <c r="N6" t="s" s="43">
        <v>345</v>
      </c>
      <c r="O6" t="s" s="43">
        <v>346</v>
      </c>
      <c r="P6" t="s" s="43">
        <v>324</v>
      </c>
      <c r="Q6" t="s" s="43">
        <v>347</v>
      </c>
      <c r="R6" t="s" s="43">
        <v>348</v>
      </c>
      <c r="S6" t="s" s="43">
        <v>349</v>
      </c>
      <c r="T6" t="s" s="43">
        <v>350</v>
      </c>
      <c r="U6" t="s" s="27">
        <v>351</v>
      </c>
      <c r="V6" t="s" s="27">
        <v>352</v>
      </c>
      <c r="W6" t="s" s="27">
        <v>353</v>
      </c>
      <c r="X6" t="s" s="43">
        <v>354</v>
      </c>
      <c r="Y6" t="s" s="27">
        <v>355</v>
      </c>
      <c r="Z6" t="s" s="27">
        <v>356</v>
      </c>
    </row>
    <row r="7" ht="657.1" customHeight="1">
      <c r="A7" t="s" s="22">
        <v>357</v>
      </c>
      <c r="B7" t="s" s="41">
        <v>336</v>
      </c>
      <c r="C7" t="s" s="42">
        <v>110</v>
      </c>
      <c r="D7" t="s" s="43">
        <v>358</v>
      </c>
      <c r="E7" t="s" s="43">
        <v>359</v>
      </c>
      <c r="F7" t="s" s="43">
        <v>360</v>
      </c>
      <c r="G7" t="s" s="43">
        <v>361</v>
      </c>
      <c r="H7" t="s" s="43">
        <v>362</v>
      </c>
      <c r="I7" t="s" s="43">
        <v>296</v>
      </c>
      <c r="J7" t="s" s="43">
        <v>298</v>
      </c>
      <c r="K7" t="s" s="43">
        <v>177</v>
      </c>
      <c r="L7" t="s" s="43">
        <v>363</v>
      </c>
      <c r="M7" t="s" s="43">
        <v>364</v>
      </c>
      <c r="N7" t="s" s="43">
        <v>296</v>
      </c>
      <c r="O7" t="s" s="43">
        <v>302</v>
      </c>
      <c r="P7" t="s" s="43">
        <v>324</v>
      </c>
      <c r="Q7" t="s" s="43">
        <v>365</v>
      </c>
      <c r="R7" t="s" s="43">
        <v>366</v>
      </c>
      <c r="S7" t="s" s="43">
        <v>367</v>
      </c>
      <c r="T7" t="s" s="43">
        <v>368</v>
      </c>
      <c r="U7" t="s" s="43">
        <v>369</v>
      </c>
      <c r="V7" t="s" s="43">
        <v>370</v>
      </c>
      <c r="W7" t="s" s="43">
        <v>371</v>
      </c>
      <c r="X7" t="s" s="27">
        <v>372</v>
      </c>
      <c r="Y7" t="s" s="27">
        <v>373</v>
      </c>
      <c r="Z7" t="s" s="28">
        <v>374</v>
      </c>
    </row>
    <row r="8" ht="629.1" customHeight="1">
      <c r="A8" t="s" s="22">
        <v>375</v>
      </c>
      <c r="B8" t="s" s="41">
        <v>292</v>
      </c>
      <c r="C8" t="s" s="42">
        <v>110</v>
      </c>
      <c r="D8" t="s" s="43">
        <v>337</v>
      </c>
      <c r="E8" t="s" s="43">
        <v>376</v>
      </c>
      <c r="F8" t="s" s="43">
        <v>81</v>
      </c>
      <c r="G8" t="s" s="43">
        <v>377</v>
      </c>
      <c r="H8" t="s" s="43">
        <v>296</v>
      </c>
      <c r="I8" t="s" s="43">
        <v>296</v>
      </c>
      <c r="J8" t="s" s="43">
        <v>298</v>
      </c>
      <c r="K8" t="s" s="27">
        <v>378</v>
      </c>
      <c r="L8" t="s" s="43">
        <v>379</v>
      </c>
      <c r="M8" t="s" s="27">
        <v>380</v>
      </c>
      <c r="N8" t="s" s="27">
        <v>381</v>
      </c>
      <c r="O8" t="s" s="43">
        <v>382</v>
      </c>
      <c r="P8" t="s" s="27">
        <v>383</v>
      </c>
      <c r="Q8" t="s" s="27">
        <v>384</v>
      </c>
      <c r="R8" t="s" s="43">
        <v>305</v>
      </c>
      <c r="S8" t="s" s="43">
        <v>385</v>
      </c>
      <c r="T8" t="s" s="43">
        <v>386</v>
      </c>
      <c r="U8" t="s" s="43">
        <v>387</v>
      </c>
      <c r="V8" t="s" s="43">
        <v>296</v>
      </c>
      <c r="W8" t="s" s="27">
        <v>388</v>
      </c>
      <c r="X8" t="s" s="27">
        <v>389</v>
      </c>
      <c r="Y8" t="s" s="27">
        <v>390</v>
      </c>
      <c r="Z8" t="s" s="28">
        <v>391</v>
      </c>
    </row>
    <row r="9" ht="743.45" customHeight="1">
      <c r="A9" t="s" s="22">
        <v>392</v>
      </c>
      <c r="B9" t="s" s="41">
        <v>292</v>
      </c>
      <c r="C9" t="s" s="42">
        <v>110</v>
      </c>
      <c r="D9" t="s" s="43">
        <v>337</v>
      </c>
      <c r="E9" t="s" s="43">
        <v>393</v>
      </c>
      <c r="F9" t="s" s="43">
        <v>198</v>
      </c>
      <c r="G9" t="s" s="43">
        <v>394</v>
      </c>
      <c r="H9" t="s" s="43">
        <v>296</v>
      </c>
      <c r="I9" t="s" s="43">
        <v>296</v>
      </c>
      <c r="J9" t="s" s="43">
        <v>319</v>
      </c>
      <c r="K9" t="s" s="43">
        <v>395</v>
      </c>
      <c r="L9" t="s" s="43">
        <v>396</v>
      </c>
      <c r="M9" t="s" s="43">
        <v>397</v>
      </c>
      <c r="N9" t="s" s="27">
        <v>398</v>
      </c>
      <c r="O9" t="s" s="43">
        <v>399</v>
      </c>
      <c r="P9" t="s" s="43">
        <v>400</v>
      </c>
      <c r="Q9" t="s" s="43">
        <v>401</v>
      </c>
      <c r="R9" t="s" s="43">
        <v>402</v>
      </c>
      <c r="S9" t="s" s="43">
        <v>403</v>
      </c>
      <c r="T9" t="s" s="43">
        <v>404</v>
      </c>
      <c r="U9" t="s" s="43">
        <v>405</v>
      </c>
      <c r="V9" t="s" s="43">
        <v>296</v>
      </c>
      <c r="W9" t="s" s="43">
        <v>296</v>
      </c>
      <c r="X9" t="s" s="43">
        <v>406</v>
      </c>
      <c r="Y9" t="s" s="43">
        <v>407</v>
      </c>
      <c r="Z9" t="s" s="25">
        <v>408</v>
      </c>
    </row>
    <row r="10" ht="450.15" customHeight="1">
      <c r="A10" t="s" s="22">
        <v>409</v>
      </c>
      <c r="B10" t="s" s="41">
        <v>292</v>
      </c>
      <c r="C10" t="s" s="42">
        <v>110</v>
      </c>
      <c r="D10" t="s" s="43">
        <v>358</v>
      </c>
      <c r="E10" t="s" s="43">
        <v>410</v>
      </c>
      <c r="F10" t="s" s="43">
        <v>81</v>
      </c>
      <c r="G10" t="s" s="43">
        <v>411</v>
      </c>
      <c r="H10" t="s" s="43">
        <v>296</v>
      </c>
      <c r="I10" t="s" s="43">
        <v>412</v>
      </c>
      <c r="J10" t="s" s="43">
        <v>319</v>
      </c>
      <c r="K10" t="s" s="43">
        <v>413</v>
      </c>
      <c r="L10" t="s" s="43">
        <v>414</v>
      </c>
      <c r="M10" t="s" s="27">
        <v>415</v>
      </c>
      <c r="N10" t="s" s="43">
        <v>296</v>
      </c>
      <c r="O10" t="s" s="43">
        <v>302</v>
      </c>
      <c r="P10" t="s" s="43">
        <v>324</v>
      </c>
      <c r="Q10" t="s" s="43">
        <v>416</v>
      </c>
      <c r="R10" t="s" s="43">
        <v>417</v>
      </c>
      <c r="S10" t="s" s="27">
        <v>418</v>
      </c>
      <c r="T10" t="s" s="43">
        <v>419</v>
      </c>
      <c r="U10" t="s" s="27">
        <v>420</v>
      </c>
      <c r="V10" t="s" s="27">
        <v>296</v>
      </c>
      <c r="W10" t="s" s="27">
        <v>421</v>
      </c>
      <c r="X10" t="s" s="43">
        <v>422</v>
      </c>
      <c r="Y10" t="s" s="43">
        <v>423</v>
      </c>
      <c r="Z10" t="s" s="27">
        <v>424</v>
      </c>
    </row>
    <row r="11" ht="607.9" customHeight="1">
      <c r="A11" t="s" s="22">
        <v>425</v>
      </c>
      <c r="B11" t="s" s="41">
        <v>292</v>
      </c>
      <c r="C11" t="s" s="42">
        <v>110</v>
      </c>
      <c r="D11" t="s" s="43">
        <v>426</v>
      </c>
      <c r="E11" t="s" s="43">
        <v>427</v>
      </c>
      <c r="F11" t="s" s="43">
        <v>198</v>
      </c>
      <c r="G11" t="s" s="43">
        <v>428</v>
      </c>
      <c r="H11" t="s" s="43">
        <v>296</v>
      </c>
      <c r="I11" t="s" s="43">
        <v>429</v>
      </c>
      <c r="J11" t="s" s="43">
        <v>298</v>
      </c>
      <c r="K11" t="s" s="27">
        <v>430</v>
      </c>
      <c r="L11" t="s" s="43">
        <v>431</v>
      </c>
      <c r="M11" t="s" s="27">
        <v>432</v>
      </c>
      <c r="N11" t="s" s="27">
        <v>433</v>
      </c>
      <c r="O11" t="s" s="27">
        <v>434</v>
      </c>
      <c r="P11" t="s" s="27">
        <v>435</v>
      </c>
      <c r="Q11" t="s" s="43">
        <v>436</v>
      </c>
      <c r="R11" t="s" s="43">
        <v>437</v>
      </c>
      <c r="S11" t="s" s="43">
        <v>367</v>
      </c>
      <c r="T11" t="s" s="27">
        <v>438</v>
      </c>
      <c r="U11" t="s" s="27">
        <v>439</v>
      </c>
      <c r="V11" t="s" s="27">
        <v>440</v>
      </c>
      <c r="W11" t="s" s="27">
        <v>441</v>
      </c>
      <c r="X11" t="s" s="27">
        <v>442</v>
      </c>
      <c r="Y11" t="s" s="27">
        <v>443</v>
      </c>
      <c r="Z11" t="s" s="27">
        <v>444</v>
      </c>
    </row>
    <row r="12" ht="272.05" customHeight="1">
      <c r="A12" t="s" s="22">
        <v>445</v>
      </c>
      <c r="B12" t="s" s="41">
        <v>292</v>
      </c>
      <c r="C12" t="s" s="42">
        <v>110</v>
      </c>
      <c r="D12" t="s" s="44">
        <v>358</v>
      </c>
      <c r="E12" t="s" s="43">
        <v>446</v>
      </c>
      <c r="F12" t="s" s="43">
        <v>198</v>
      </c>
      <c r="G12" t="s" s="43">
        <v>447</v>
      </c>
      <c r="H12" t="s" s="43">
        <v>296</v>
      </c>
      <c r="I12" t="s" s="43">
        <v>296</v>
      </c>
      <c r="J12" t="s" s="43">
        <v>319</v>
      </c>
      <c r="K12" t="s" s="43">
        <v>448</v>
      </c>
      <c r="L12" t="s" s="43">
        <v>449</v>
      </c>
      <c r="M12" t="s" s="27">
        <v>450</v>
      </c>
      <c r="N12" t="s" s="43">
        <v>451</v>
      </c>
      <c r="O12" t="s" s="43">
        <v>452</v>
      </c>
      <c r="P12" t="s" s="27">
        <v>435</v>
      </c>
      <c r="Q12" t="s" s="43">
        <v>453</v>
      </c>
      <c r="R12" t="s" s="43">
        <v>417</v>
      </c>
      <c r="S12" t="s" s="43">
        <v>454</v>
      </c>
      <c r="T12" t="s" s="27">
        <v>455</v>
      </c>
      <c r="U12" t="s" s="43">
        <v>456</v>
      </c>
      <c r="V12" t="s" s="43">
        <v>296</v>
      </c>
      <c r="W12" t="s" s="43">
        <v>296</v>
      </c>
      <c r="X12" t="s" s="43">
        <v>457</v>
      </c>
      <c r="Y12" t="s" s="27">
        <v>458</v>
      </c>
      <c r="Z12" t="s" s="29">
        <v>459</v>
      </c>
    </row>
    <row r="13" ht="726.5" customHeight="1">
      <c r="A13" t="s" s="22">
        <v>460</v>
      </c>
      <c r="B13" t="s" s="41">
        <v>292</v>
      </c>
      <c r="C13" t="s" s="42">
        <v>110</v>
      </c>
      <c r="D13" t="s" s="43">
        <v>461</v>
      </c>
      <c r="E13" t="s" s="43">
        <v>427</v>
      </c>
      <c r="F13" t="s" s="43">
        <v>462</v>
      </c>
      <c r="G13" t="s" s="43">
        <v>463</v>
      </c>
      <c r="H13" t="s" s="43">
        <v>464</v>
      </c>
      <c r="I13" t="s" s="43">
        <v>465</v>
      </c>
      <c r="J13" t="s" s="43">
        <v>298</v>
      </c>
      <c r="K13" t="s" s="43">
        <v>177</v>
      </c>
      <c r="L13" t="s" s="43">
        <v>466</v>
      </c>
      <c r="M13" t="s" s="43">
        <v>467</v>
      </c>
      <c r="N13" t="s" s="43">
        <v>468</v>
      </c>
      <c r="O13" t="s" s="27">
        <v>469</v>
      </c>
      <c r="P13" t="s" s="43">
        <v>470</v>
      </c>
      <c r="Q13" t="s" s="43">
        <v>471</v>
      </c>
      <c r="R13" t="s" s="43">
        <v>417</v>
      </c>
      <c r="S13" t="s" s="43">
        <v>472</v>
      </c>
      <c r="T13" t="s" s="43">
        <v>473</v>
      </c>
      <c r="U13" t="s" s="27">
        <v>474</v>
      </c>
      <c r="V13" t="s" s="43">
        <v>296</v>
      </c>
      <c r="W13" t="s" s="27">
        <v>475</v>
      </c>
      <c r="X13" t="s" s="43">
        <v>476</v>
      </c>
      <c r="Y13" t="s" s="27">
        <v>477</v>
      </c>
      <c r="Z13" t="s" s="29">
        <v>478</v>
      </c>
    </row>
    <row r="14" ht="794.3" customHeight="1">
      <c r="A14" t="s" s="45">
        <v>479</v>
      </c>
      <c r="B14" t="s" s="41">
        <v>292</v>
      </c>
      <c r="C14" t="s" s="42">
        <v>110</v>
      </c>
      <c r="D14" t="s" s="43">
        <v>358</v>
      </c>
      <c r="E14" t="s" s="43">
        <v>480</v>
      </c>
      <c r="F14" t="s" s="43">
        <v>481</v>
      </c>
      <c r="G14" t="s" s="43">
        <v>482</v>
      </c>
      <c r="H14" t="s" s="43">
        <v>296</v>
      </c>
      <c r="I14" t="s" s="43">
        <v>296</v>
      </c>
      <c r="J14" t="s" s="43">
        <v>298</v>
      </c>
      <c r="K14" t="s" s="43">
        <v>177</v>
      </c>
      <c r="L14" t="s" s="43">
        <v>483</v>
      </c>
      <c r="M14" t="s" s="27">
        <v>484</v>
      </c>
      <c r="N14" t="s" s="43">
        <v>296</v>
      </c>
      <c r="O14" t="s" s="43">
        <v>302</v>
      </c>
      <c r="P14" t="s" s="43">
        <v>324</v>
      </c>
      <c r="Q14" t="s" s="43">
        <v>485</v>
      </c>
      <c r="R14" t="s" s="29">
        <v>348</v>
      </c>
      <c r="S14" t="s" s="27">
        <v>486</v>
      </c>
      <c r="T14" t="s" s="43">
        <v>487</v>
      </c>
      <c r="U14" t="s" s="43">
        <v>488</v>
      </c>
      <c r="V14" t="s" s="43">
        <v>489</v>
      </c>
      <c r="W14" t="s" s="43">
        <v>490</v>
      </c>
      <c r="X14" t="s" s="43">
        <v>491</v>
      </c>
      <c r="Y14" t="s" s="27">
        <v>492</v>
      </c>
      <c r="Z14" t="s" s="43">
        <v>493</v>
      </c>
    </row>
    <row r="15" ht="1380.7" customHeight="1">
      <c r="A15" t="s" s="45">
        <v>494</v>
      </c>
      <c r="B15" t="s" s="41">
        <v>292</v>
      </c>
      <c r="C15" t="s" s="42">
        <v>110</v>
      </c>
      <c r="D15" t="s" s="43">
        <v>337</v>
      </c>
      <c r="E15" t="s" s="43">
        <v>495</v>
      </c>
      <c r="F15" t="s" s="43">
        <v>81</v>
      </c>
      <c r="G15" t="s" s="43">
        <v>496</v>
      </c>
      <c r="H15" t="s" s="43">
        <v>497</v>
      </c>
      <c r="I15" t="s" s="43">
        <v>498</v>
      </c>
      <c r="J15" t="s" s="43">
        <v>319</v>
      </c>
      <c r="K15" t="s" s="27">
        <v>499</v>
      </c>
      <c r="L15" t="s" s="43">
        <v>500</v>
      </c>
      <c r="M15" t="s" s="46">
        <v>501</v>
      </c>
      <c r="N15" t="s" s="43">
        <v>502</v>
      </c>
      <c r="O15" t="s" s="43">
        <v>503</v>
      </c>
      <c r="P15" t="s" s="43">
        <v>324</v>
      </c>
      <c r="Q15" t="s" s="43">
        <v>504</v>
      </c>
      <c r="R15" t="s" s="29">
        <v>505</v>
      </c>
      <c r="S15" t="s" s="43">
        <v>506</v>
      </c>
      <c r="T15" t="s" s="43">
        <v>507</v>
      </c>
      <c r="U15" t="s" s="43">
        <v>508</v>
      </c>
      <c r="V15" t="s" s="27">
        <v>509</v>
      </c>
      <c r="W15" t="s" s="27">
        <v>510</v>
      </c>
      <c r="X15" t="s" s="43">
        <v>511</v>
      </c>
      <c r="Y15" t="s" s="43">
        <v>512</v>
      </c>
      <c r="Z15" t="s" s="27">
        <v>513</v>
      </c>
    </row>
    <row r="16" ht="1147.2" customHeight="1">
      <c r="A16" t="s" s="45">
        <v>514</v>
      </c>
      <c r="B16" t="s" s="41">
        <v>292</v>
      </c>
      <c r="C16" t="s" s="42">
        <v>47</v>
      </c>
      <c r="D16" t="s" s="43">
        <v>515</v>
      </c>
      <c r="E16" t="s" s="43">
        <v>516</v>
      </c>
      <c r="F16" t="s" s="43">
        <v>81</v>
      </c>
      <c r="G16" t="s" s="43">
        <v>517</v>
      </c>
      <c r="H16" t="s" s="43">
        <v>296</v>
      </c>
      <c r="I16" t="s" s="43">
        <v>518</v>
      </c>
      <c r="J16" t="s" s="43">
        <v>519</v>
      </c>
      <c r="K16" t="s" s="27">
        <v>520</v>
      </c>
      <c r="L16" t="s" s="43">
        <v>521</v>
      </c>
      <c r="M16" t="s" s="43">
        <v>522</v>
      </c>
      <c r="N16" t="s" s="43">
        <v>523</v>
      </c>
      <c r="O16" t="s" s="43">
        <v>524</v>
      </c>
      <c r="P16" t="s" s="27">
        <v>525</v>
      </c>
      <c r="Q16" t="s" s="43">
        <v>526</v>
      </c>
      <c r="R16" t="s" s="43">
        <v>527</v>
      </c>
      <c r="S16" t="s" s="27">
        <v>528</v>
      </c>
      <c r="T16" t="s" s="27">
        <v>529</v>
      </c>
      <c r="U16" t="s" s="43">
        <v>530</v>
      </c>
      <c r="V16" t="s" s="27">
        <v>531</v>
      </c>
      <c r="W16" t="s" s="27">
        <v>532</v>
      </c>
      <c r="X16" t="s" s="43">
        <v>533</v>
      </c>
      <c r="Y16" t="s" s="43">
        <v>534</v>
      </c>
      <c r="Z16" t="s" s="29">
        <v>535</v>
      </c>
    </row>
    <row r="17" ht="20.05" customHeight="1">
      <c r="A17" s="34"/>
      <c r="B17" s="35"/>
      <c r="C17" s="36"/>
      <c r="D17" s="37"/>
      <c r="E17" s="37"/>
      <c r="F17" s="37"/>
      <c r="G17" s="37"/>
      <c r="H17" s="37"/>
      <c r="I17" s="37"/>
      <c r="J17" s="37"/>
      <c r="K17" s="37"/>
      <c r="L17" s="37"/>
      <c r="M17" s="37"/>
      <c r="N17" s="37"/>
      <c r="O17" s="37"/>
      <c r="P17" s="37"/>
      <c r="Q17" s="37"/>
      <c r="R17" s="37"/>
      <c r="S17" s="37"/>
      <c r="T17" s="37"/>
      <c r="U17" s="37"/>
      <c r="V17" s="37"/>
      <c r="W17" s="37"/>
      <c r="X17" s="37"/>
      <c r="Y17" s="37"/>
      <c r="Z17" s="37"/>
    </row>
    <row r="18" ht="20.05" customHeight="1">
      <c r="A18" s="34"/>
      <c r="B18" s="35"/>
      <c r="C18" s="36"/>
      <c r="D18" s="37"/>
      <c r="E18" s="37"/>
      <c r="F18" s="37"/>
      <c r="G18" s="37"/>
      <c r="H18" s="37"/>
      <c r="I18" s="37"/>
      <c r="J18" s="37"/>
      <c r="K18" s="37"/>
      <c r="L18" s="37"/>
      <c r="M18" s="37"/>
      <c r="N18" s="37"/>
      <c r="O18" s="37"/>
      <c r="P18" s="37"/>
      <c r="Q18" s="37"/>
      <c r="R18" s="37"/>
      <c r="S18" s="37"/>
      <c r="T18" s="37"/>
      <c r="U18" s="37"/>
      <c r="V18" s="37"/>
      <c r="W18" s="37"/>
      <c r="X18" s="37"/>
      <c r="Y18" s="37"/>
      <c r="Z18" s="37"/>
    </row>
    <row r="19" ht="20.05" customHeight="1">
      <c r="A19" s="34"/>
      <c r="B19" s="35"/>
      <c r="C19" s="36"/>
      <c r="D19" s="37"/>
      <c r="E19" s="37"/>
      <c r="F19" s="37"/>
      <c r="G19" s="37"/>
      <c r="H19" s="37"/>
      <c r="I19" s="37"/>
      <c r="J19" s="37"/>
      <c r="K19" s="37"/>
      <c r="L19" s="37"/>
      <c r="M19" s="37"/>
      <c r="N19" s="37"/>
      <c r="O19" s="37"/>
      <c r="P19" s="37"/>
      <c r="Q19" s="37"/>
      <c r="R19" s="37"/>
      <c r="S19" s="37"/>
      <c r="T19" s="37"/>
      <c r="U19" s="37"/>
      <c r="V19" s="37"/>
      <c r="W19" s="37"/>
      <c r="X19" s="37"/>
      <c r="Y19" s="37"/>
      <c r="Z19" s="37"/>
    </row>
    <row r="20" ht="20.05" customHeight="1">
      <c r="A20" s="34"/>
      <c r="B20" s="35"/>
      <c r="C20" s="36"/>
      <c r="D20" s="37"/>
      <c r="E20" s="37"/>
      <c r="F20" s="37"/>
      <c r="G20" s="37"/>
      <c r="H20" s="37"/>
      <c r="I20" s="37"/>
      <c r="J20" s="37"/>
      <c r="K20" s="37"/>
      <c r="L20" s="37"/>
      <c r="M20" s="37"/>
      <c r="N20" s="37"/>
      <c r="O20" s="37"/>
      <c r="P20" s="37"/>
      <c r="Q20" s="37"/>
      <c r="R20" s="37"/>
      <c r="S20" s="37"/>
      <c r="T20" s="37"/>
      <c r="U20" s="37"/>
      <c r="V20" s="37"/>
      <c r="W20" s="37"/>
      <c r="X20" s="37"/>
      <c r="Y20" s="37"/>
      <c r="Z20" s="37"/>
    </row>
    <row r="21" ht="20.05" customHeight="1">
      <c r="A21" s="34"/>
      <c r="B21" s="35"/>
      <c r="C21" s="36"/>
      <c r="D21" s="37"/>
      <c r="E21" s="37"/>
      <c r="F21" s="37"/>
      <c r="G21" s="37"/>
      <c r="H21" s="37"/>
      <c r="I21" s="37"/>
      <c r="J21" s="37"/>
      <c r="K21" s="37"/>
      <c r="L21" s="37"/>
      <c r="M21" s="37"/>
      <c r="N21" s="37"/>
      <c r="O21" s="37"/>
      <c r="P21" s="37"/>
      <c r="Q21" s="37"/>
      <c r="R21" s="37"/>
      <c r="S21" s="37"/>
      <c r="T21" s="37"/>
      <c r="U21" s="37"/>
      <c r="V21" s="37"/>
      <c r="W21" s="37"/>
      <c r="X21" s="37"/>
      <c r="Y21" s="37"/>
      <c r="Z21" s="37"/>
    </row>
  </sheetData>
  <mergeCells count="6">
    <mergeCell ref="A1:Z1"/>
    <mergeCell ref="O2:U2"/>
    <mergeCell ref="V2:W2"/>
    <mergeCell ref="B2:I2"/>
    <mergeCell ref="J2:N2"/>
    <mergeCell ref="X2:Y2"/>
  </mergeCells>
  <hyperlinks>
    <hyperlink ref="I13" r:id="rId1" location="" tooltip="" display="change.org"/>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2"/>
</worksheet>
</file>

<file path=xl/worksheets/sheet4.xml><?xml version="1.0" encoding="utf-8"?>
<worksheet xmlns:r="http://schemas.openxmlformats.org/officeDocument/2006/relationships" xmlns="http://schemas.openxmlformats.org/spreadsheetml/2006/main">
  <sheetPr>
    <pageSetUpPr fitToPage="1"/>
  </sheetPr>
  <dimension ref="A2:I344"/>
  <sheetViews>
    <sheetView workbookViewId="0" showGridLines="0" defaultGridColor="1">
      <pane topLeftCell="B1" xSplit="1" ySplit="0" activePane="topRight" state="frozen"/>
    </sheetView>
  </sheetViews>
  <sheetFormatPr defaultColWidth="16.3333" defaultRowHeight="19.9" customHeight="1" outlineLevelRow="0" outlineLevelCol="0"/>
  <cols>
    <col min="1" max="2" width="17.5391" style="47" customWidth="1"/>
    <col min="3" max="3" width="20.8281" style="47" customWidth="1"/>
    <col min="4" max="4" width="17.5391" style="47" customWidth="1"/>
    <col min="5" max="5" width="21.3359" style="47" customWidth="1"/>
    <col min="6" max="6" width="17.5391" style="47" customWidth="1"/>
    <col min="7" max="7" width="94.2109" style="47" customWidth="1"/>
    <col min="8" max="8" width="66.9531" style="47" customWidth="1"/>
    <col min="9" max="9" width="25.2578" style="47" customWidth="1"/>
    <col min="10" max="16384" width="16.3516" style="47" customWidth="1"/>
  </cols>
  <sheetData>
    <row r="1" ht="27.65" customHeight="1">
      <c r="A1" t="s" s="7">
        <v>537</v>
      </c>
      <c r="B1" s="7"/>
      <c r="C1" s="7"/>
      <c r="D1" s="7"/>
      <c r="E1" s="7"/>
      <c r="F1" s="7"/>
      <c r="G1" s="7"/>
      <c r="H1" s="7"/>
      <c r="I1" s="7"/>
    </row>
    <row r="2" ht="19.4" customHeight="1">
      <c r="A2" t="s" s="48">
        <v>7</v>
      </c>
      <c r="B2" t="s" s="49">
        <v>539</v>
      </c>
      <c r="C2" t="s" s="50">
        <v>540</v>
      </c>
      <c r="D2" t="s" s="50">
        <v>541</v>
      </c>
      <c r="E2" t="s" s="50">
        <v>542</v>
      </c>
      <c r="F2" t="s" s="50">
        <v>543</v>
      </c>
      <c r="G2" t="s" s="50">
        <v>544</v>
      </c>
      <c r="H2" t="s" s="50">
        <v>545</v>
      </c>
      <c r="I2" t="s" s="50">
        <v>546</v>
      </c>
    </row>
    <row r="3" ht="20.35" customHeight="1">
      <c r="A3" t="s" s="51">
        <v>45</v>
      </c>
      <c r="B3" t="s" s="52">
        <v>547</v>
      </c>
      <c r="C3" t="s" s="53">
        <v>548</v>
      </c>
      <c r="D3" t="s" s="53">
        <v>549</v>
      </c>
      <c r="E3" t="s" s="53">
        <v>550</v>
      </c>
      <c r="F3" t="s" s="53">
        <v>551</v>
      </c>
      <c r="G3" t="s" s="54">
        <v>552</v>
      </c>
      <c r="H3" s="55"/>
      <c r="I3" s="55"/>
    </row>
    <row r="4" ht="34" customHeight="1">
      <c r="A4" t="s" s="56">
        <v>45</v>
      </c>
      <c r="B4" t="s" s="57">
        <v>547</v>
      </c>
      <c r="C4" t="s" s="29">
        <v>548</v>
      </c>
      <c r="D4" t="s" s="29">
        <v>549</v>
      </c>
      <c r="E4" t="s" s="29">
        <v>553</v>
      </c>
      <c r="F4" t="s" s="29">
        <v>554</v>
      </c>
      <c r="G4" t="s" s="28">
        <v>555</v>
      </c>
      <c r="H4" t="s" s="29">
        <v>556</v>
      </c>
      <c r="I4" s="37"/>
    </row>
    <row r="5" ht="34" customHeight="1">
      <c r="A5" t="s" s="56">
        <v>45</v>
      </c>
      <c r="B5" t="s" s="57">
        <v>547</v>
      </c>
      <c r="C5" t="s" s="29">
        <v>548</v>
      </c>
      <c r="D5" t="s" s="29">
        <v>557</v>
      </c>
      <c r="E5" t="s" s="29">
        <v>558</v>
      </c>
      <c r="F5" t="s" s="29">
        <v>559</v>
      </c>
      <c r="G5" t="s" s="28">
        <v>560</v>
      </c>
      <c r="H5" t="s" s="29">
        <v>561</v>
      </c>
      <c r="I5" s="37"/>
    </row>
    <row r="6" ht="48" customHeight="1">
      <c r="A6" t="s" s="56">
        <v>45</v>
      </c>
      <c r="B6" t="s" s="57">
        <v>547</v>
      </c>
      <c r="C6" t="s" s="29">
        <v>562</v>
      </c>
      <c r="D6" t="s" s="29">
        <v>563</v>
      </c>
      <c r="E6" t="s" s="29">
        <v>564</v>
      </c>
      <c r="F6" t="s" s="29">
        <v>554</v>
      </c>
      <c r="G6" t="s" s="28">
        <v>565</v>
      </c>
      <c r="H6" t="s" s="29">
        <v>566</v>
      </c>
      <c r="I6" s="37"/>
    </row>
    <row r="7" ht="48" customHeight="1">
      <c r="A7" t="s" s="56">
        <v>45</v>
      </c>
      <c r="B7" t="s" s="57">
        <v>547</v>
      </c>
      <c r="C7" t="s" s="29">
        <v>567</v>
      </c>
      <c r="D7" t="s" s="29">
        <v>549</v>
      </c>
      <c r="E7" t="s" s="29">
        <v>568</v>
      </c>
      <c r="F7" t="s" s="29">
        <v>554</v>
      </c>
      <c r="G7" t="s" s="28">
        <v>569</v>
      </c>
      <c r="H7" t="s" s="29">
        <v>570</v>
      </c>
      <c r="I7" s="37"/>
    </row>
    <row r="8" ht="20.05" customHeight="1">
      <c r="A8" t="s" s="56">
        <v>45</v>
      </c>
      <c r="B8" t="s" s="57">
        <v>547</v>
      </c>
      <c r="C8" t="s" s="29">
        <v>562</v>
      </c>
      <c r="D8" t="s" s="29">
        <v>571</v>
      </c>
      <c r="E8" t="s" s="29">
        <v>550</v>
      </c>
      <c r="F8" t="s" s="29">
        <v>559</v>
      </c>
      <c r="G8" t="s" s="28">
        <v>572</v>
      </c>
      <c r="H8" t="s" s="29">
        <v>573</v>
      </c>
      <c r="I8" s="37"/>
    </row>
    <row r="9" ht="62" customHeight="1">
      <c r="A9" t="s" s="56">
        <v>45</v>
      </c>
      <c r="B9" t="s" s="57">
        <v>547</v>
      </c>
      <c r="C9" t="s" s="29">
        <v>548</v>
      </c>
      <c r="D9" t="s" s="29">
        <v>574</v>
      </c>
      <c r="E9" t="s" s="29">
        <v>575</v>
      </c>
      <c r="F9" t="s" s="29">
        <v>554</v>
      </c>
      <c r="G9" t="s" s="28">
        <v>576</v>
      </c>
      <c r="H9" t="s" s="29">
        <v>577</v>
      </c>
      <c r="I9" s="37"/>
    </row>
    <row r="10" ht="34" customHeight="1">
      <c r="A10" t="s" s="56">
        <v>45</v>
      </c>
      <c r="B10" t="s" s="57">
        <v>547</v>
      </c>
      <c r="C10" t="s" s="29">
        <v>562</v>
      </c>
      <c r="D10" t="s" s="29">
        <v>563</v>
      </c>
      <c r="E10" t="s" s="29">
        <v>578</v>
      </c>
      <c r="F10" t="s" s="29">
        <v>551</v>
      </c>
      <c r="G10" t="s" s="28">
        <v>579</v>
      </c>
      <c r="H10" t="s" s="29">
        <v>580</v>
      </c>
      <c r="I10" s="37"/>
    </row>
    <row r="11" ht="48" customHeight="1">
      <c r="A11" t="s" s="56">
        <v>45</v>
      </c>
      <c r="B11" t="s" s="57">
        <v>547</v>
      </c>
      <c r="C11" t="s" s="29">
        <v>581</v>
      </c>
      <c r="D11" t="s" s="29">
        <v>582</v>
      </c>
      <c r="E11" t="s" s="29">
        <v>583</v>
      </c>
      <c r="F11" t="s" s="29">
        <v>559</v>
      </c>
      <c r="G11" t="s" s="28">
        <v>584</v>
      </c>
      <c r="H11" t="s" s="29">
        <v>585</v>
      </c>
      <c r="I11" s="37"/>
    </row>
    <row r="12" ht="48" customHeight="1">
      <c r="A12" t="s" s="56">
        <v>77</v>
      </c>
      <c r="B12" t="s" s="57">
        <v>586</v>
      </c>
      <c r="C12" t="s" s="29">
        <v>581</v>
      </c>
      <c r="D12" t="s" s="29">
        <v>557</v>
      </c>
      <c r="E12" t="s" s="29">
        <v>587</v>
      </c>
      <c r="F12" t="s" s="29">
        <v>551</v>
      </c>
      <c r="G12" t="s" s="28">
        <v>588</v>
      </c>
      <c r="H12" t="s" s="29">
        <v>589</v>
      </c>
      <c r="I12" s="37"/>
    </row>
    <row r="13" ht="48" customHeight="1">
      <c r="A13" t="s" s="56">
        <v>77</v>
      </c>
      <c r="B13" t="s" s="57">
        <v>586</v>
      </c>
      <c r="C13" t="s" s="29">
        <v>581</v>
      </c>
      <c r="D13" t="s" s="29">
        <v>590</v>
      </c>
      <c r="E13" t="s" s="29">
        <v>591</v>
      </c>
      <c r="F13" t="s" s="29">
        <v>554</v>
      </c>
      <c r="G13" t="s" s="28">
        <v>592</v>
      </c>
      <c r="H13" t="s" s="29">
        <v>593</v>
      </c>
      <c r="I13" s="37"/>
    </row>
    <row r="14" ht="20.05" customHeight="1">
      <c r="A14" t="s" s="56">
        <v>77</v>
      </c>
      <c r="B14" t="s" s="57">
        <v>586</v>
      </c>
      <c r="C14" t="s" s="29">
        <v>562</v>
      </c>
      <c r="D14" t="s" s="29">
        <v>590</v>
      </c>
      <c r="E14" t="s" s="29">
        <v>578</v>
      </c>
      <c r="F14" t="s" s="29">
        <v>551</v>
      </c>
      <c r="G14" t="s" s="28">
        <v>594</v>
      </c>
      <c r="H14" t="s" s="29">
        <v>580</v>
      </c>
      <c r="I14" s="37"/>
    </row>
    <row r="15" ht="62" customHeight="1">
      <c r="A15" t="s" s="56">
        <v>77</v>
      </c>
      <c r="B15" t="s" s="57">
        <v>595</v>
      </c>
      <c r="C15" t="s" s="29">
        <v>581</v>
      </c>
      <c r="D15" t="s" s="29">
        <v>582</v>
      </c>
      <c r="E15" t="s" s="29">
        <v>583</v>
      </c>
      <c r="F15" t="s" s="29">
        <v>596</v>
      </c>
      <c r="G15" t="s" s="28">
        <v>597</v>
      </c>
      <c r="H15" t="s" s="29">
        <v>598</v>
      </c>
      <c r="I15" s="37"/>
    </row>
    <row r="16" ht="34" customHeight="1">
      <c r="A16" t="s" s="56">
        <v>77</v>
      </c>
      <c r="B16" t="s" s="57">
        <v>586</v>
      </c>
      <c r="C16" t="s" s="29">
        <v>567</v>
      </c>
      <c r="D16" t="s" s="29">
        <v>549</v>
      </c>
      <c r="E16" t="s" s="29">
        <v>568</v>
      </c>
      <c r="F16" t="s" s="29">
        <v>551</v>
      </c>
      <c r="G16" t="s" s="28">
        <v>599</v>
      </c>
      <c r="H16" t="s" s="29">
        <v>570</v>
      </c>
      <c r="I16" s="37"/>
    </row>
    <row r="17" ht="48" customHeight="1">
      <c r="A17" t="s" s="56">
        <v>77</v>
      </c>
      <c r="B17" t="s" s="57">
        <v>586</v>
      </c>
      <c r="C17" t="s" s="29">
        <v>548</v>
      </c>
      <c r="D17" t="s" s="29">
        <v>574</v>
      </c>
      <c r="E17" t="s" s="29">
        <v>575</v>
      </c>
      <c r="F17" t="s" s="29">
        <v>551</v>
      </c>
      <c r="G17" t="s" s="28">
        <v>600</v>
      </c>
      <c r="H17" t="s" s="29">
        <v>601</v>
      </c>
      <c r="I17" s="37"/>
    </row>
    <row r="18" ht="34" customHeight="1">
      <c r="A18" t="s" s="56">
        <v>77</v>
      </c>
      <c r="B18" t="s" s="57">
        <v>586</v>
      </c>
      <c r="C18" t="s" s="29">
        <v>581</v>
      </c>
      <c r="D18" t="s" s="29">
        <v>590</v>
      </c>
      <c r="E18" t="s" s="29">
        <v>558</v>
      </c>
      <c r="F18" t="s" s="29">
        <v>554</v>
      </c>
      <c r="G18" t="s" s="28">
        <v>602</v>
      </c>
      <c r="H18" t="s" s="29">
        <v>603</v>
      </c>
      <c r="I18" s="37"/>
    </row>
    <row r="19" ht="34" customHeight="1">
      <c r="A19" t="s" s="56">
        <v>77</v>
      </c>
      <c r="B19" t="s" s="57">
        <v>586</v>
      </c>
      <c r="C19" t="s" s="29">
        <v>581</v>
      </c>
      <c r="D19" t="s" s="29">
        <v>582</v>
      </c>
      <c r="E19" t="s" s="29">
        <v>604</v>
      </c>
      <c r="F19" t="s" s="29">
        <v>551</v>
      </c>
      <c r="G19" t="s" s="28">
        <v>605</v>
      </c>
      <c r="H19" t="s" s="29">
        <v>606</v>
      </c>
      <c r="I19" s="37"/>
    </row>
    <row r="20" ht="48" customHeight="1">
      <c r="A20" t="s" s="56">
        <v>108</v>
      </c>
      <c r="B20" t="s" s="57">
        <v>607</v>
      </c>
      <c r="C20" t="s" s="29">
        <v>548</v>
      </c>
      <c r="D20" t="s" s="29">
        <v>557</v>
      </c>
      <c r="E20" t="s" s="29">
        <v>608</v>
      </c>
      <c r="F20" t="s" s="29">
        <v>559</v>
      </c>
      <c r="G20" t="s" s="28">
        <v>609</v>
      </c>
      <c r="H20" t="s" s="29">
        <v>610</v>
      </c>
      <c r="I20" s="37"/>
    </row>
    <row r="21" ht="34" customHeight="1">
      <c r="A21" t="s" s="56">
        <v>108</v>
      </c>
      <c r="B21" t="s" s="57">
        <v>607</v>
      </c>
      <c r="C21" t="s" s="29">
        <v>548</v>
      </c>
      <c r="D21" t="s" s="29">
        <v>557</v>
      </c>
      <c r="E21" t="s" s="29">
        <v>608</v>
      </c>
      <c r="F21" t="s" s="29">
        <v>551</v>
      </c>
      <c r="G21" t="s" s="28">
        <v>611</v>
      </c>
      <c r="H21" s="37"/>
      <c r="I21" s="37"/>
    </row>
    <row r="22" ht="50.65" customHeight="1">
      <c r="A22" t="s" s="56">
        <v>108</v>
      </c>
      <c r="B22" t="s" s="57">
        <v>607</v>
      </c>
      <c r="C22" t="s" s="29">
        <v>548</v>
      </c>
      <c r="D22" t="s" s="29">
        <v>557</v>
      </c>
      <c r="E22" t="s" s="29">
        <v>608</v>
      </c>
      <c r="F22" t="s" s="29">
        <v>559</v>
      </c>
      <c r="G22" t="s" s="28">
        <v>612</v>
      </c>
      <c r="H22" t="s" s="29">
        <v>613</v>
      </c>
      <c r="I22" s="37"/>
    </row>
    <row r="23" ht="20.05" customHeight="1">
      <c r="A23" t="s" s="56">
        <v>108</v>
      </c>
      <c r="B23" t="s" s="57">
        <v>607</v>
      </c>
      <c r="C23" t="s" s="29">
        <v>548</v>
      </c>
      <c r="D23" t="s" s="29">
        <v>614</v>
      </c>
      <c r="E23" t="s" s="29">
        <v>615</v>
      </c>
      <c r="F23" t="s" s="29">
        <v>559</v>
      </c>
      <c r="G23" t="s" s="28">
        <v>616</v>
      </c>
      <c r="H23" s="37"/>
      <c r="I23" s="37"/>
    </row>
    <row r="24" ht="34" customHeight="1">
      <c r="A24" t="s" s="56">
        <v>108</v>
      </c>
      <c r="B24" t="s" s="57">
        <v>607</v>
      </c>
      <c r="C24" t="s" s="29">
        <v>548</v>
      </c>
      <c r="D24" t="s" s="29">
        <v>557</v>
      </c>
      <c r="E24" t="s" s="29">
        <v>608</v>
      </c>
      <c r="F24" t="s" s="29">
        <v>551</v>
      </c>
      <c r="G24" t="s" s="28">
        <v>617</v>
      </c>
      <c r="H24" t="s" s="29">
        <v>618</v>
      </c>
      <c r="I24" s="37"/>
    </row>
    <row r="25" ht="20.05" customHeight="1">
      <c r="A25" t="s" s="56">
        <v>108</v>
      </c>
      <c r="B25" t="s" s="57">
        <v>607</v>
      </c>
      <c r="C25" t="s" s="29">
        <v>548</v>
      </c>
      <c r="D25" t="s" s="29">
        <v>574</v>
      </c>
      <c r="E25" t="s" s="29">
        <v>608</v>
      </c>
      <c r="F25" t="s" s="29">
        <v>551</v>
      </c>
      <c r="G25" t="s" s="28">
        <v>619</v>
      </c>
      <c r="H25" t="s" s="29">
        <v>620</v>
      </c>
      <c r="I25" s="37"/>
    </row>
    <row r="26" ht="49.45" customHeight="1">
      <c r="A26" t="s" s="56">
        <v>138</v>
      </c>
      <c r="B26" t="s" s="57">
        <v>621</v>
      </c>
      <c r="C26" t="s" s="29">
        <v>548</v>
      </c>
      <c r="D26" t="s" s="29">
        <v>557</v>
      </c>
      <c r="E26" t="s" s="29">
        <v>608</v>
      </c>
      <c r="F26" t="s" s="29">
        <v>554</v>
      </c>
      <c r="G26" t="s" s="28">
        <v>622</v>
      </c>
      <c r="H26" t="s" s="29">
        <v>623</v>
      </c>
      <c r="I26" s="37"/>
    </row>
    <row r="27" ht="34" customHeight="1">
      <c r="A27" t="s" s="56">
        <v>138</v>
      </c>
      <c r="B27" t="s" s="57">
        <v>621</v>
      </c>
      <c r="C27" t="s" s="29">
        <v>581</v>
      </c>
      <c r="D27" t="s" s="29">
        <v>582</v>
      </c>
      <c r="E27" t="s" s="29">
        <v>604</v>
      </c>
      <c r="F27" t="s" s="29">
        <v>559</v>
      </c>
      <c r="G27" t="s" s="28">
        <v>624</v>
      </c>
      <c r="H27" t="s" s="29">
        <v>625</v>
      </c>
      <c r="I27" s="37"/>
    </row>
    <row r="28" ht="48" customHeight="1">
      <c r="A28" t="s" s="56">
        <v>138</v>
      </c>
      <c r="B28" t="s" s="57">
        <v>621</v>
      </c>
      <c r="C28" t="s" s="29">
        <v>548</v>
      </c>
      <c r="D28" t="s" s="29">
        <v>574</v>
      </c>
      <c r="E28" t="s" s="29">
        <v>626</v>
      </c>
      <c r="F28" t="s" s="29">
        <v>554</v>
      </c>
      <c r="G28" t="s" s="28">
        <v>627</v>
      </c>
      <c r="H28" t="s" s="29">
        <v>628</v>
      </c>
      <c r="I28" s="37"/>
    </row>
    <row r="29" ht="34" customHeight="1">
      <c r="A29" t="s" s="56">
        <v>138</v>
      </c>
      <c r="B29" t="s" s="57">
        <v>621</v>
      </c>
      <c r="C29" t="s" s="29">
        <v>581</v>
      </c>
      <c r="D29" t="s" s="29">
        <v>557</v>
      </c>
      <c r="E29" t="s" s="29">
        <v>604</v>
      </c>
      <c r="F29" t="s" s="29">
        <v>551</v>
      </c>
      <c r="G29" t="s" s="28">
        <v>629</v>
      </c>
      <c r="H29" t="s" s="29">
        <v>630</v>
      </c>
      <c r="I29" s="37"/>
    </row>
    <row r="30" ht="34" customHeight="1">
      <c r="A30" t="s" s="56">
        <v>138</v>
      </c>
      <c r="B30" t="s" s="57">
        <v>621</v>
      </c>
      <c r="C30" t="s" s="29">
        <v>581</v>
      </c>
      <c r="D30" t="s" s="29">
        <v>557</v>
      </c>
      <c r="E30" t="s" s="29">
        <v>604</v>
      </c>
      <c r="F30" t="s" s="29">
        <v>554</v>
      </c>
      <c r="G30" t="s" s="28">
        <v>631</v>
      </c>
      <c r="H30" t="s" s="29">
        <v>632</v>
      </c>
      <c r="I30" s="37"/>
    </row>
    <row r="31" ht="32.05" customHeight="1">
      <c r="A31" t="s" s="56">
        <v>138</v>
      </c>
      <c r="B31" t="s" s="57">
        <v>621</v>
      </c>
      <c r="C31" t="s" s="29">
        <v>581</v>
      </c>
      <c r="D31" t="s" s="29">
        <v>582</v>
      </c>
      <c r="E31" t="s" s="29">
        <v>604</v>
      </c>
      <c r="F31" t="s" s="29">
        <v>554</v>
      </c>
      <c r="G31" t="s" s="28">
        <v>633</v>
      </c>
      <c r="H31" t="s" s="29">
        <v>625</v>
      </c>
      <c r="I31" s="37"/>
    </row>
    <row r="32" ht="34" customHeight="1">
      <c r="A32" t="s" s="56">
        <v>138</v>
      </c>
      <c r="B32" t="s" s="57">
        <v>621</v>
      </c>
      <c r="C32" t="s" s="29">
        <v>562</v>
      </c>
      <c r="D32" t="s" s="29">
        <v>549</v>
      </c>
      <c r="E32" t="s" s="29">
        <v>578</v>
      </c>
      <c r="F32" t="s" s="29">
        <v>554</v>
      </c>
      <c r="G32" t="s" s="28">
        <v>634</v>
      </c>
      <c r="H32" t="s" s="29">
        <v>635</v>
      </c>
      <c r="I32" s="37"/>
    </row>
    <row r="33" ht="34" customHeight="1">
      <c r="A33" t="s" s="56">
        <v>138</v>
      </c>
      <c r="B33" t="s" s="57">
        <v>621</v>
      </c>
      <c r="C33" t="s" s="29">
        <v>581</v>
      </c>
      <c r="D33" t="s" s="29">
        <v>557</v>
      </c>
      <c r="E33" t="s" s="29">
        <v>608</v>
      </c>
      <c r="F33" t="s" s="29">
        <v>554</v>
      </c>
      <c r="G33" t="s" s="28">
        <v>636</v>
      </c>
      <c r="H33" t="s" s="29">
        <v>618</v>
      </c>
      <c r="I33" s="37"/>
    </row>
    <row r="34" ht="34" customHeight="1">
      <c r="A34" t="s" s="56">
        <v>165</v>
      </c>
      <c r="B34" t="s" s="57">
        <v>607</v>
      </c>
      <c r="C34" t="s" s="29">
        <v>548</v>
      </c>
      <c r="D34" t="s" s="29">
        <v>574</v>
      </c>
      <c r="E34" t="s" s="29">
        <v>575</v>
      </c>
      <c r="F34" t="s" s="29">
        <v>554</v>
      </c>
      <c r="G34" t="s" s="28">
        <v>637</v>
      </c>
      <c r="H34" t="s" s="29">
        <v>638</v>
      </c>
      <c r="I34" s="37"/>
    </row>
    <row r="35" ht="34" customHeight="1">
      <c r="A35" t="s" s="56">
        <v>165</v>
      </c>
      <c r="B35" t="s" s="57">
        <v>607</v>
      </c>
      <c r="C35" t="s" s="29">
        <v>548</v>
      </c>
      <c r="D35" t="s" s="29">
        <v>614</v>
      </c>
      <c r="E35" t="s" s="29">
        <v>608</v>
      </c>
      <c r="F35" t="s" s="29">
        <v>551</v>
      </c>
      <c r="G35" t="s" s="28">
        <v>639</v>
      </c>
      <c r="H35" s="37"/>
      <c r="I35" s="37"/>
    </row>
    <row r="36" ht="34" customHeight="1">
      <c r="A36" t="s" s="56">
        <v>165</v>
      </c>
      <c r="B36" t="s" s="57">
        <v>607</v>
      </c>
      <c r="C36" t="s" s="29">
        <v>548</v>
      </c>
      <c r="D36" t="s" s="29">
        <v>557</v>
      </c>
      <c r="E36" t="s" s="29">
        <v>608</v>
      </c>
      <c r="F36" t="s" s="29">
        <v>551</v>
      </c>
      <c r="G36" t="s" s="28">
        <v>640</v>
      </c>
      <c r="H36" s="37"/>
      <c r="I36" s="37"/>
    </row>
    <row r="37" ht="34" customHeight="1">
      <c r="A37" t="s" s="56">
        <v>165</v>
      </c>
      <c r="B37" t="s" s="57">
        <v>607</v>
      </c>
      <c r="C37" t="s" s="29">
        <v>548</v>
      </c>
      <c r="D37" t="s" s="29">
        <v>590</v>
      </c>
      <c r="E37" t="s" s="29">
        <v>608</v>
      </c>
      <c r="F37" t="s" s="29">
        <v>554</v>
      </c>
      <c r="G37" t="s" s="28">
        <v>641</v>
      </c>
      <c r="H37" t="s" s="29">
        <v>632</v>
      </c>
      <c r="I37" s="37"/>
    </row>
    <row r="38" ht="20.05" customHeight="1">
      <c r="A38" t="s" s="56">
        <v>165</v>
      </c>
      <c r="B38" t="s" s="57">
        <v>607</v>
      </c>
      <c r="C38" t="s" s="29">
        <v>581</v>
      </c>
      <c r="D38" t="s" s="29">
        <v>563</v>
      </c>
      <c r="E38" t="s" s="29">
        <v>608</v>
      </c>
      <c r="F38" t="s" s="29">
        <v>551</v>
      </c>
      <c r="G38" t="s" s="28">
        <v>642</v>
      </c>
      <c r="H38" t="s" s="29">
        <v>643</v>
      </c>
      <c r="I38" s="37"/>
    </row>
    <row r="39" ht="34" customHeight="1">
      <c r="A39" t="s" s="56">
        <v>165</v>
      </c>
      <c r="B39" t="s" s="57">
        <v>607</v>
      </c>
      <c r="C39" t="s" s="29">
        <v>562</v>
      </c>
      <c r="D39" t="s" s="29">
        <v>549</v>
      </c>
      <c r="E39" t="s" s="29">
        <v>578</v>
      </c>
      <c r="F39" t="s" s="29">
        <v>554</v>
      </c>
      <c r="G39" t="s" s="28">
        <v>644</v>
      </c>
      <c r="H39" t="s" s="29">
        <v>635</v>
      </c>
      <c r="I39" s="37"/>
    </row>
    <row r="40" ht="32" customHeight="1">
      <c r="A40" t="s" s="56">
        <v>195</v>
      </c>
      <c r="B40" t="s" s="57">
        <v>621</v>
      </c>
      <c r="C40" t="s" s="29">
        <v>548</v>
      </c>
      <c r="D40" t="s" s="29">
        <v>557</v>
      </c>
      <c r="E40" t="s" s="29">
        <v>608</v>
      </c>
      <c r="F40" t="s" s="29">
        <v>551</v>
      </c>
      <c r="G40" t="s" s="25">
        <v>645</v>
      </c>
      <c r="H40" s="37"/>
      <c r="I40" s="37"/>
    </row>
    <row r="41" ht="32" customHeight="1">
      <c r="A41" t="s" s="56">
        <v>195</v>
      </c>
      <c r="B41" t="s" s="57">
        <v>621</v>
      </c>
      <c r="C41" t="s" s="29">
        <v>548</v>
      </c>
      <c r="D41" t="s" s="29">
        <v>557</v>
      </c>
      <c r="E41" t="s" s="29">
        <v>608</v>
      </c>
      <c r="F41" t="s" s="29">
        <v>551</v>
      </c>
      <c r="G41" t="s" s="25">
        <v>646</v>
      </c>
      <c r="H41" s="37"/>
      <c r="I41" s="37"/>
    </row>
    <row r="42" ht="44" customHeight="1">
      <c r="A42" t="s" s="56">
        <v>195</v>
      </c>
      <c r="B42" t="s" s="57">
        <v>621</v>
      </c>
      <c r="C42" t="s" s="29">
        <v>548</v>
      </c>
      <c r="D42" t="s" s="29">
        <v>571</v>
      </c>
      <c r="E42" t="s" s="29">
        <v>608</v>
      </c>
      <c r="F42" t="s" s="29">
        <v>551</v>
      </c>
      <c r="G42" t="s" s="25">
        <v>647</v>
      </c>
      <c r="H42" t="s" s="29">
        <v>648</v>
      </c>
      <c r="I42" s="37"/>
    </row>
    <row r="43" ht="44" customHeight="1">
      <c r="A43" t="s" s="56">
        <v>195</v>
      </c>
      <c r="B43" t="s" s="57">
        <v>621</v>
      </c>
      <c r="C43" t="s" s="29">
        <v>548</v>
      </c>
      <c r="D43" t="s" s="29">
        <v>590</v>
      </c>
      <c r="E43" t="s" s="29">
        <v>608</v>
      </c>
      <c r="F43" t="s" s="29">
        <v>551</v>
      </c>
      <c r="G43" t="s" s="25">
        <v>649</v>
      </c>
      <c r="H43" t="s" s="29">
        <v>650</v>
      </c>
      <c r="I43" s="37"/>
    </row>
    <row r="44" ht="32" customHeight="1">
      <c r="A44" t="s" s="56">
        <v>195</v>
      </c>
      <c r="B44" t="s" s="57">
        <v>621</v>
      </c>
      <c r="C44" t="s" s="29">
        <v>562</v>
      </c>
      <c r="D44" t="s" s="29">
        <v>614</v>
      </c>
      <c r="E44" t="s" s="29">
        <v>550</v>
      </c>
      <c r="F44" t="s" s="29">
        <v>551</v>
      </c>
      <c r="G44" t="s" s="25">
        <v>651</v>
      </c>
      <c r="H44" t="s" s="29">
        <v>652</v>
      </c>
      <c r="I44" s="37"/>
    </row>
    <row r="45" ht="32.05" customHeight="1">
      <c r="A45" t="s" s="56">
        <v>195</v>
      </c>
      <c r="B45" t="s" s="57">
        <v>621</v>
      </c>
      <c r="C45" t="s" s="29">
        <v>562</v>
      </c>
      <c r="D45" t="s" s="29">
        <v>549</v>
      </c>
      <c r="E45" t="s" s="29">
        <v>578</v>
      </c>
      <c r="F45" t="s" s="29">
        <v>554</v>
      </c>
      <c r="G45" t="s" s="25">
        <v>653</v>
      </c>
      <c r="H45" t="s" s="29">
        <v>635</v>
      </c>
      <c r="I45" s="37"/>
    </row>
    <row r="46" ht="32.05" customHeight="1">
      <c r="A46" t="s" s="56">
        <v>195</v>
      </c>
      <c r="B46" t="s" s="57">
        <v>621</v>
      </c>
      <c r="C46" t="s" s="29">
        <v>548</v>
      </c>
      <c r="D46" t="s" s="29">
        <v>582</v>
      </c>
      <c r="E46" t="s" s="29">
        <v>608</v>
      </c>
      <c r="F46" t="s" s="29">
        <v>551</v>
      </c>
      <c r="G46" t="s" s="25">
        <v>654</v>
      </c>
      <c r="H46" s="37"/>
      <c r="I46" s="37"/>
    </row>
    <row r="47" ht="32" customHeight="1">
      <c r="A47" t="s" s="56">
        <v>195</v>
      </c>
      <c r="B47" t="s" s="57">
        <v>621</v>
      </c>
      <c r="C47" t="s" s="29">
        <v>562</v>
      </c>
      <c r="D47" t="s" s="29">
        <v>549</v>
      </c>
      <c r="E47" t="s" s="29">
        <v>578</v>
      </c>
      <c r="F47" t="s" s="29">
        <v>554</v>
      </c>
      <c r="G47" t="s" s="25">
        <v>655</v>
      </c>
      <c r="H47" t="s" s="29">
        <v>656</v>
      </c>
      <c r="I47" s="37"/>
    </row>
    <row r="48" ht="32.05" customHeight="1">
      <c r="A48" t="s" s="56">
        <v>195</v>
      </c>
      <c r="B48" t="s" s="57">
        <v>621</v>
      </c>
      <c r="C48" t="s" s="29">
        <v>562</v>
      </c>
      <c r="D48" t="s" s="29">
        <v>549</v>
      </c>
      <c r="E48" t="s" s="29">
        <v>578</v>
      </c>
      <c r="F48" t="s" s="29">
        <v>554</v>
      </c>
      <c r="G48" t="s" s="25">
        <v>657</v>
      </c>
      <c r="H48" t="s" s="29">
        <v>658</v>
      </c>
      <c r="I48" s="37"/>
    </row>
    <row r="49" ht="20.05" customHeight="1">
      <c r="A49" t="s" s="56">
        <v>224</v>
      </c>
      <c r="B49" t="s" s="57">
        <v>607</v>
      </c>
      <c r="C49" t="s" s="29">
        <v>562</v>
      </c>
      <c r="D49" t="s" s="29">
        <v>549</v>
      </c>
      <c r="E49" t="s" s="29">
        <v>578</v>
      </c>
      <c r="F49" t="s" s="29">
        <v>559</v>
      </c>
      <c r="G49" t="s" s="27">
        <v>659</v>
      </c>
      <c r="H49" s="37"/>
      <c r="I49" s="37"/>
    </row>
    <row r="50" ht="34.35" customHeight="1">
      <c r="A50" t="s" s="56">
        <v>224</v>
      </c>
      <c r="B50" t="s" s="57">
        <v>607</v>
      </c>
      <c r="C50" t="s" s="29">
        <v>562</v>
      </c>
      <c r="D50" t="s" s="29">
        <v>563</v>
      </c>
      <c r="E50" t="s" s="29">
        <v>564</v>
      </c>
      <c r="F50" t="s" s="29">
        <v>554</v>
      </c>
      <c r="G50" t="s" s="27">
        <v>660</v>
      </c>
      <c r="H50" t="s" s="29">
        <v>566</v>
      </c>
      <c r="I50" s="37"/>
    </row>
    <row r="51" ht="34.35" customHeight="1">
      <c r="A51" t="s" s="56">
        <v>224</v>
      </c>
      <c r="B51" t="s" s="57">
        <v>607</v>
      </c>
      <c r="C51" t="s" s="29">
        <v>548</v>
      </c>
      <c r="D51" t="s" s="29">
        <v>614</v>
      </c>
      <c r="E51" t="s" s="29">
        <v>608</v>
      </c>
      <c r="F51" t="s" s="29">
        <v>551</v>
      </c>
      <c r="G51" t="s" s="27">
        <v>661</v>
      </c>
      <c r="H51" s="37"/>
      <c r="I51" s="37"/>
    </row>
    <row r="52" ht="32.05" customHeight="1">
      <c r="A52" t="s" s="56">
        <v>224</v>
      </c>
      <c r="B52" t="s" s="57">
        <v>607</v>
      </c>
      <c r="C52" t="s" s="29">
        <v>548</v>
      </c>
      <c r="D52" t="s" s="29">
        <v>571</v>
      </c>
      <c r="E52" t="s" s="29">
        <v>604</v>
      </c>
      <c r="F52" t="s" s="29">
        <v>551</v>
      </c>
      <c r="G52" t="s" s="27">
        <v>662</v>
      </c>
      <c r="H52" t="s" s="29">
        <v>663</v>
      </c>
      <c r="I52" s="37"/>
    </row>
    <row r="53" ht="34.35" customHeight="1">
      <c r="A53" t="s" s="56">
        <v>224</v>
      </c>
      <c r="B53" t="s" s="57">
        <v>607</v>
      </c>
      <c r="C53" t="s" s="29">
        <v>548</v>
      </c>
      <c r="D53" t="s" s="29">
        <v>571</v>
      </c>
      <c r="E53" t="s" s="29">
        <v>553</v>
      </c>
      <c r="F53" t="s" s="29">
        <v>551</v>
      </c>
      <c r="G53" t="s" s="27">
        <v>664</v>
      </c>
      <c r="H53" t="s" s="29">
        <v>556</v>
      </c>
      <c r="I53" s="37"/>
    </row>
    <row r="54" ht="20.05" customHeight="1">
      <c r="A54" t="s" s="56">
        <v>224</v>
      </c>
      <c r="B54" t="s" s="57">
        <v>607</v>
      </c>
      <c r="C54" t="s" s="29">
        <v>548</v>
      </c>
      <c r="D54" t="s" s="29">
        <v>571</v>
      </c>
      <c r="E54" t="s" s="29">
        <v>608</v>
      </c>
      <c r="F54" t="s" s="29">
        <v>551</v>
      </c>
      <c r="G54" t="s" s="27">
        <v>665</v>
      </c>
      <c r="H54" s="37"/>
      <c r="I54" s="37"/>
    </row>
    <row r="55" ht="34.35" customHeight="1">
      <c r="A55" t="s" s="56">
        <v>224</v>
      </c>
      <c r="B55" t="s" s="57">
        <v>607</v>
      </c>
      <c r="C55" t="s" s="29">
        <v>548</v>
      </c>
      <c r="D55" t="s" s="29">
        <v>549</v>
      </c>
      <c r="E55" t="s" s="29">
        <v>608</v>
      </c>
      <c r="F55" t="s" s="29">
        <v>554</v>
      </c>
      <c r="G55" t="s" s="27">
        <v>666</v>
      </c>
      <c r="H55" t="s" s="29">
        <v>613</v>
      </c>
      <c r="I55" s="37"/>
    </row>
    <row r="56" ht="34.35" customHeight="1">
      <c r="A56" t="s" s="56">
        <v>224</v>
      </c>
      <c r="B56" t="s" s="57">
        <v>607</v>
      </c>
      <c r="C56" t="s" s="29">
        <v>562</v>
      </c>
      <c r="D56" t="s" s="29">
        <v>614</v>
      </c>
      <c r="E56" t="s" s="29">
        <v>564</v>
      </c>
      <c r="F56" t="s" s="29">
        <v>554</v>
      </c>
      <c r="G56" t="s" s="27">
        <v>667</v>
      </c>
      <c r="H56" t="s" s="29">
        <v>620</v>
      </c>
      <c r="I56" s="37"/>
    </row>
    <row r="57" ht="34.35" customHeight="1">
      <c r="A57" t="s" s="56">
        <v>224</v>
      </c>
      <c r="B57" t="s" s="57">
        <v>607</v>
      </c>
      <c r="C57" t="s" s="29">
        <v>548</v>
      </c>
      <c r="D57" t="s" s="29">
        <v>590</v>
      </c>
      <c r="E57" t="s" s="29">
        <v>608</v>
      </c>
      <c r="F57" t="s" s="29">
        <v>551</v>
      </c>
      <c r="G57" t="s" s="27">
        <v>668</v>
      </c>
      <c r="H57" t="s" s="29">
        <v>663</v>
      </c>
      <c r="I57" s="37"/>
    </row>
    <row r="58" ht="34.35" customHeight="1">
      <c r="A58" t="s" s="56">
        <v>224</v>
      </c>
      <c r="B58" t="s" s="57">
        <v>607</v>
      </c>
      <c r="C58" t="s" s="29">
        <v>548</v>
      </c>
      <c r="D58" t="s" s="29">
        <v>590</v>
      </c>
      <c r="E58" t="s" s="29">
        <v>608</v>
      </c>
      <c r="F58" t="s" s="29">
        <v>554</v>
      </c>
      <c r="G58" t="s" s="27">
        <v>669</v>
      </c>
      <c r="H58" t="s" s="29">
        <v>670</v>
      </c>
      <c r="I58" s="37"/>
    </row>
    <row r="59" ht="20.05" customHeight="1">
      <c r="A59" t="s" s="56">
        <v>224</v>
      </c>
      <c r="B59" t="s" s="57">
        <v>607</v>
      </c>
      <c r="C59" t="s" s="29">
        <v>548</v>
      </c>
      <c r="D59" t="s" s="29">
        <v>590</v>
      </c>
      <c r="E59" t="s" s="29">
        <v>550</v>
      </c>
      <c r="F59" t="s" s="29">
        <v>551</v>
      </c>
      <c r="G59" t="s" s="27">
        <v>671</v>
      </c>
      <c r="H59" t="s" s="29">
        <v>670</v>
      </c>
      <c r="I59" s="37"/>
    </row>
    <row r="60" ht="20.05" customHeight="1">
      <c r="A60" t="s" s="56">
        <v>224</v>
      </c>
      <c r="B60" t="s" s="57">
        <v>607</v>
      </c>
      <c r="C60" t="s" s="29">
        <v>548</v>
      </c>
      <c r="D60" t="s" s="29">
        <v>557</v>
      </c>
      <c r="E60" t="s" s="29">
        <v>608</v>
      </c>
      <c r="F60" t="s" s="29">
        <v>551</v>
      </c>
      <c r="G60" t="s" s="27">
        <v>672</v>
      </c>
      <c r="H60" s="37"/>
      <c r="I60" s="37"/>
    </row>
    <row r="61" ht="48.7" customHeight="1">
      <c r="A61" t="s" s="56">
        <v>224</v>
      </c>
      <c r="B61" t="s" s="57">
        <v>607</v>
      </c>
      <c r="C61" t="s" s="29">
        <v>548</v>
      </c>
      <c r="D61" t="s" s="29">
        <v>557</v>
      </c>
      <c r="E61" t="s" s="29">
        <v>608</v>
      </c>
      <c r="F61" t="s" s="29">
        <v>551</v>
      </c>
      <c r="G61" t="s" s="27">
        <v>673</v>
      </c>
      <c r="H61" t="s" s="29">
        <v>674</v>
      </c>
      <c r="I61" s="37"/>
    </row>
    <row r="62" ht="34.35" customHeight="1">
      <c r="A62" t="s" s="56">
        <v>224</v>
      </c>
      <c r="B62" t="s" s="57">
        <v>607</v>
      </c>
      <c r="C62" t="s" s="29">
        <v>562</v>
      </c>
      <c r="D62" t="s" s="29">
        <v>557</v>
      </c>
      <c r="E62" t="s" s="29">
        <v>564</v>
      </c>
      <c r="F62" t="s" s="29">
        <v>551</v>
      </c>
      <c r="G62" t="s" s="27">
        <v>675</v>
      </c>
      <c r="H62" t="s" s="29">
        <v>676</v>
      </c>
      <c r="I62" s="37"/>
    </row>
    <row r="63" ht="34.35" customHeight="1">
      <c r="A63" t="s" s="56">
        <v>224</v>
      </c>
      <c r="B63" t="s" s="57">
        <v>607</v>
      </c>
      <c r="C63" t="s" s="29">
        <v>548</v>
      </c>
      <c r="D63" t="s" s="29">
        <v>557</v>
      </c>
      <c r="E63" t="s" s="29">
        <v>608</v>
      </c>
      <c r="F63" t="s" s="29">
        <v>551</v>
      </c>
      <c r="G63" t="s" s="27">
        <v>677</v>
      </c>
      <c r="H63" t="s" s="29">
        <v>663</v>
      </c>
      <c r="I63" s="37"/>
    </row>
    <row r="64" ht="34.35" customHeight="1">
      <c r="A64" t="s" s="56">
        <v>250</v>
      </c>
      <c r="B64" t="s" s="57">
        <v>607</v>
      </c>
      <c r="C64" t="s" s="29">
        <v>548</v>
      </c>
      <c r="D64" t="s" s="29">
        <v>549</v>
      </c>
      <c r="E64" t="s" s="29">
        <v>608</v>
      </c>
      <c r="F64" t="s" s="29">
        <v>551</v>
      </c>
      <c r="G64" t="s" s="25">
        <v>678</v>
      </c>
      <c r="H64" t="s" s="29">
        <v>593</v>
      </c>
      <c r="I64" s="37"/>
    </row>
    <row r="65" ht="20.05" customHeight="1">
      <c r="A65" t="s" s="56">
        <v>250</v>
      </c>
      <c r="B65" t="s" s="57">
        <v>607</v>
      </c>
      <c r="C65" t="s" s="29">
        <v>581</v>
      </c>
      <c r="D65" t="s" s="29">
        <v>549</v>
      </c>
      <c r="E65" t="s" s="29">
        <v>608</v>
      </c>
      <c r="F65" t="s" s="29">
        <v>551</v>
      </c>
      <c r="G65" t="s" s="27">
        <v>679</v>
      </c>
      <c r="H65" t="s" s="29">
        <v>680</v>
      </c>
      <c r="I65" s="37"/>
    </row>
    <row r="66" ht="34.35" customHeight="1">
      <c r="A66" t="s" s="56">
        <v>250</v>
      </c>
      <c r="B66" t="s" s="57">
        <v>607</v>
      </c>
      <c r="C66" t="s" s="29">
        <v>581</v>
      </c>
      <c r="D66" t="s" s="29">
        <v>557</v>
      </c>
      <c r="E66" t="s" s="29">
        <v>608</v>
      </c>
      <c r="F66" t="s" s="29">
        <v>551</v>
      </c>
      <c r="G66" t="s" s="27">
        <v>681</v>
      </c>
      <c r="H66" t="s" s="29">
        <v>680</v>
      </c>
      <c r="I66" s="37"/>
    </row>
    <row r="67" ht="34.35" customHeight="1">
      <c r="A67" t="s" s="56">
        <v>250</v>
      </c>
      <c r="B67" t="s" s="57">
        <v>607</v>
      </c>
      <c r="C67" t="s" s="29">
        <v>548</v>
      </c>
      <c r="D67" t="s" s="29">
        <v>557</v>
      </c>
      <c r="E67" t="s" s="29">
        <v>550</v>
      </c>
      <c r="F67" t="s" s="29">
        <v>551</v>
      </c>
      <c r="G67" t="s" s="27">
        <v>682</v>
      </c>
      <c r="H67" t="s" s="29">
        <v>683</v>
      </c>
      <c r="I67" s="37"/>
    </row>
    <row r="68" ht="34.35" customHeight="1">
      <c r="A68" t="s" s="56">
        <v>250</v>
      </c>
      <c r="B68" t="s" s="57">
        <v>607</v>
      </c>
      <c r="C68" t="s" s="29">
        <v>562</v>
      </c>
      <c r="D68" t="s" s="29">
        <v>614</v>
      </c>
      <c r="E68" t="s" s="29">
        <v>564</v>
      </c>
      <c r="F68" t="s" s="29">
        <v>554</v>
      </c>
      <c r="G68" t="s" s="27">
        <v>684</v>
      </c>
      <c r="H68" t="s" s="29">
        <v>620</v>
      </c>
      <c r="I68" s="37"/>
    </row>
    <row r="69" ht="20.05" customHeight="1">
      <c r="A69" t="s" s="56">
        <v>250</v>
      </c>
      <c r="B69" t="s" s="57">
        <v>607</v>
      </c>
      <c r="C69" t="s" s="29">
        <v>562</v>
      </c>
      <c r="D69" t="s" s="29">
        <v>614</v>
      </c>
      <c r="E69" t="s" s="29">
        <v>626</v>
      </c>
      <c r="F69" t="s" s="29">
        <v>551</v>
      </c>
      <c r="G69" t="s" s="27">
        <v>685</v>
      </c>
      <c r="H69" s="37"/>
      <c r="I69" s="37"/>
    </row>
    <row r="70" ht="34.35" customHeight="1">
      <c r="A70" t="s" s="56">
        <v>250</v>
      </c>
      <c r="B70" t="s" s="57">
        <v>607</v>
      </c>
      <c r="C70" t="s" s="29">
        <v>581</v>
      </c>
      <c r="D70" t="s" s="29">
        <v>563</v>
      </c>
      <c r="E70" t="s" s="29">
        <v>604</v>
      </c>
      <c r="F70" t="s" s="29">
        <v>551</v>
      </c>
      <c r="G70" t="s" s="27">
        <v>686</v>
      </c>
      <c r="H70" s="37"/>
      <c r="I70" s="37"/>
    </row>
    <row r="71" ht="20.05" customHeight="1">
      <c r="A71" t="s" s="56">
        <v>250</v>
      </c>
      <c r="B71" t="s" s="57">
        <v>607</v>
      </c>
      <c r="C71" t="s" s="29">
        <v>562</v>
      </c>
      <c r="D71" t="s" s="29">
        <v>549</v>
      </c>
      <c r="E71" t="s" s="29">
        <v>578</v>
      </c>
      <c r="F71" t="s" s="29">
        <v>559</v>
      </c>
      <c r="G71" t="s" s="27">
        <v>687</v>
      </c>
      <c r="H71" t="s" s="29">
        <v>580</v>
      </c>
      <c r="I71" s="37"/>
    </row>
    <row r="72" ht="34.35" customHeight="1">
      <c r="A72" t="s" s="56">
        <v>250</v>
      </c>
      <c r="B72" t="s" s="57">
        <v>607</v>
      </c>
      <c r="C72" t="s" s="29">
        <v>581</v>
      </c>
      <c r="D72" t="s" s="29">
        <v>571</v>
      </c>
      <c r="E72" t="s" s="29">
        <v>604</v>
      </c>
      <c r="F72" t="s" s="29">
        <v>551</v>
      </c>
      <c r="G72" t="s" s="27">
        <v>688</v>
      </c>
      <c r="H72" t="s" s="29">
        <v>689</v>
      </c>
      <c r="I72" s="37"/>
    </row>
    <row r="73" ht="32.05" customHeight="1">
      <c r="A73" t="s" s="56">
        <v>250</v>
      </c>
      <c r="B73" t="s" s="57">
        <v>607</v>
      </c>
      <c r="C73" t="s" s="29">
        <v>548</v>
      </c>
      <c r="D73" t="s" s="29">
        <v>590</v>
      </c>
      <c r="E73" t="s" s="29">
        <v>553</v>
      </c>
      <c r="F73" t="s" s="29">
        <v>551</v>
      </c>
      <c r="G73" t="s" s="27">
        <v>690</v>
      </c>
      <c r="H73" t="s" s="29">
        <v>556</v>
      </c>
      <c r="I73" s="37"/>
    </row>
    <row r="74" ht="34.35" customHeight="1">
      <c r="A74" t="s" s="56">
        <v>250</v>
      </c>
      <c r="B74" t="s" s="57">
        <v>607</v>
      </c>
      <c r="C74" t="s" s="29">
        <v>548</v>
      </c>
      <c r="D74" t="s" s="29">
        <v>590</v>
      </c>
      <c r="E74" t="s" s="29">
        <v>608</v>
      </c>
      <c r="F74" t="s" s="29">
        <v>554</v>
      </c>
      <c r="G74" t="s" s="27">
        <v>691</v>
      </c>
      <c r="H74" t="s" s="29">
        <v>670</v>
      </c>
      <c r="I74" s="37"/>
    </row>
    <row r="75" ht="34.35" customHeight="1">
      <c r="A75" t="s" s="56">
        <v>250</v>
      </c>
      <c r="B75" t="s" s="57">
        <v>607</v>
      </c>
      <c r="C75" t="s" s="29">
        <v>562</v>
      </c>
      <c r="D75" t="s" s="29">
        <v>557</v>
      </c>
      <c r="E75" t="s" s="29">
        <v>564</v>
      </c>
      <c r="F75" t="s" s="29">
        <v>551</v>
      </c>
      <c r="G75" t="s" s="27">
        <v>692</v>
      </c>
      <c r="H75" t="s" s="29">
        <v>693</v>
      </c>
      <c r="I75" s="37"/>
    </row>
    <row r="76" ht="34.35" customHeight="1">
      <c r="A76" t="s" s="56">
        <v>250</v>
      </c>
      <c r="B76" t="s" s="57">
        <v>607</v>
      </c>
      <c r="C76" t="s" s="29">
        <v>581</v>
      </c>
      <c r="D76" t="s" s="29">
        <v>582</v>
      </c>
      <c r="E76" t="s" s="29">
        <v>583</v>
      </c>
      <c r="F76" t="s" s="29">
        <v>551</v>
      </c>
      <c r="G76" t="s" s="27">
        <v>694</v>
      </c>
      <c r="H76" s="37"/>
      <c r="I76" s="37"/>
    </row>
    <row r="77" ht="48.7" customHeight="1">
      <c r="A77" t="s" s="56">
        <v>250</v>
      </c>
      <c r="B77" t="s" s="57">
        <v>607</v>
      </c>
      <c r="C77" t="s" s="29">
        <v>548</v>
      </c>
      <c r="D77" t="s" s="29">
        <v>557</v>
      </c>
      <c r="E77" t="s" s="29">
        <v>608</v>
      </c>
      <c r="F77" t="s" s="29">
        <v>554</v>
      </c>
      <c r="G77" t="s" s="27">
        <v>695</v>
      </c>
      <c r="H77" t="s" s="29">
        <v>670</v>
      </c>
      <c r="I77" s="37"/>
    </row>
    <row r="78" ht="34" customHeight="1">
      <c r="A78" t="s" s="56">
        <v>696</v>
      </c>
      <c r="B78" t="s" s="57">
        <v>292</v>
      </c>
      <c r="C78" t="s" s="29">
        <v>548</v>
      </c>
      <c r="D78" t="s" s="29">
        <v>590</v>
      </c>
      <c r="E78" t="s" s="29">
        <v>608</v>
      </c>
      <c r="F78" t="s" s="29">
        <v>554</v>
      </c>
      <c r="G78" t="s" s="28">
        <v>697</v>
      </c>
      <c r="H78" t="s" s="29">
        <v>670</v>
      </c>
      <c r="I78" s="37"/>
    </row>
    <row r="79" ht="34" customHeight="1">
      <c r="A79" t="s" s="56">
        <v>696</v>
      </c>
      <c r="B79" t="s" s="57">
        <v>292</v>
      </c>
      <c r="C79" t="s" s="29">
        <v>548</v>
      </c>
      <c r="D79" t="s" s="29">
        <v>590</v>
      </c>
      <c r="E79" t="s" s="29">
        <v>608</v>
      </c>
      <c r="F79" t="s" s="29">
        <v>554</v>
      </c>
      <c r="G79" t="s" s="28">
        <v>698</v>
      </c>
      <c r="H79" t="s" s="29">
        <v>670</v>
      </c>
      <c r="I79" s="37"/>
    </row>
    <row r="80" ht="32.05" customHeight="1">
      <c r="A80" t="s" s="56">
        <v>696</v>
      </c>
      <c r="B80" t="s" s="57">
        <v>292</v>
      </c>
      <c r="C80" t="s" s="29">
        <v>548</v>
      </c>
      <c r="D80" t="s" s="29">
        <v>557</v>
      </c>
      <c r="E80" t="s" s="29">
        <v>608</v>
      </c>
      <c r="F80" t="s" s="29">
        <v>554</v>
      </c>
      <c r="G80" t="s" s="28">
        <v>699</v>
      </c>
      <c r="H80" t="s" s="29">
        <v>700</v>
      </c>
      <c r="I80" s="37"/>
    </row>
    <row r="81" ht="20.55" customHeight="1">
      <c r="A81" t="s" s="56">
        <v>696</v>
      </c>
      <c r="B81" t="s" s="57">
        <v>292</v>
      </c>
      <c r="C81" t="s" s="29">
        <v>548</v>
      </c>
      <c r="D81" t="s" s="29">
        <v>571</v>
      </c>
      <c r="E81" t="s" s="29">
        <v>608</v>
      </c>
      <c r="F81" t="s" s="29">
        <v>551</v>
      </c>
      <c r="G81" t="s" s="28">
        <v>701</v>
      </c>
      <c r="H81" t="s" s="29">
        <v>702</v>
      </c>
      <c r="I81" s="37"/>
    </row>
    <row r="82" ht="32.05" customHeight="1">
      <c r="A82" t="s" s="56">
        <v>696</v>
      </c>
      <c r="B82" t="s" s="57">
        <v>292</v>
      </c>
      <c r="C82" t="s" s="29">
        <v>548</v>
      </c>
      <c r="D82" t="s" s="29">
        <v>614</v>
      </c>
      <c r="E82" t="s" s="29">
        <v>608</v>
      </c>
      <c r="F82" t="s" s="29">
        <v>551</v>
      </c>
      <c r="G82" t="s" s="28">
        <v>703</v>
      </c>
      <c r="H82" t="s" s="29">
        <v>704</v>
      </c>
      <c r="I82" s="37"/>
    </row>
    <row r="83" ht="44.05" customHeight="1">
      <c r="A83" t="s" s="56">
        <v>696</v>
      </c>
      <c r="B83" t="s" s="57">
        <v>292</v>
      </c>
      <c r="C83" t="s" s="29">
        <v>548</v>
      </c>
      <c r="D83" t="s" s="29">
        <v>557</v>
      </c>
      <c r="E83" t="s" s="29">
        <v>705</v>
      </c>
      <c r="F83" t="s" s="29">
        <v>554</v>
      </c>
      <c r="G83" t="s" s="28">
        <v>706</v>
      </c>
      <c r="H83" t="s" s="29">
        <v>707</v>
      </c>
      <c r="I83" s="37"/>
    </row>
    <row r="84" ht="44.05" customHeight="1">
      <c r="A84" t="s" s="56">
        <v>696</v>
      </c>
      <c r="B84" t="s" s="57">
        <v>292</v>
      </c>
      <c r="C84" t="s" s="29">
        <v>548</v>
      </c>
      <c r="D84" t="s" s="29">
        <v>557</v>
      </c>
      <c r="E84" t="s" s="29">
        <v>608</v>
      </c>
      <c r="F84" t="s" s="29">
        <v>554</v>
      </c>
      <c r="G84" t="s" s="28">
        <v>708</v>
      </c>
      <c r="H84" t="s" s="29">
        <v>707</v>
      </c>
      <c r="I84" s="37"/>
    </row>
    <row r="85" ht="20.25" customHeight="1">
      <c r="A85" t="s" s="56">
        <v>696</v>
      </c>
      <c r="B85" t="s" s="57">
        <v>292</v>
      </c>
      <c r="C85" t="s" s="29">
        <v>548</v>
      </c>
      <c r="D85" t="s" s="29">
        <v>590</v>
      </c>
      <c r="E85" t="s" s="29">
        <v>608</v>
      </c>
      <c r="F85" t="s" s="29">
        <v>554</v>
      </c>
      <c r="G85" t="s" s="28">
        <v>709</v>
      </c>
      <c r="H85" t="s" s="29">
        <v>670</v>
      </c>
      <c r="I85" s="37"/>
    </row>
    <row r="86" ht="22.45" customHeight="1">
      <c r="A86" t="s" s="56">
        <v>696</v>
      </c>
      <c r="B86" t="s" s="57">
        <v>292</v>
      </c>
      <c r="C86" t="s" s="29">
        <v>548</v>
      </c>
      <c r="D86" t="s" s="29">
        <v>549</v>
      </c>
      <c r="E86" t="s" s="29">
        <v>591</v>
      </c>
      <c r="F86" t="s" s="29">
        <v>554</v>
      </c>
      <c r="G86" t="s" s="27">
        <v>710</v>
      </c>
      <c r="H86" t="s" s="29">
        <v>593</v>
      </c>
      <c r="I86" s="37"/>
    </row>
    <row r="87" ht="32.05" customHeight="1">
      <c r="A87" t="s" s="56">
        <v>696</v>
      </c>
      <c r="B87" t="s" s="57">
        <v>292</v>
      </c>
      <c r="C87" t="s" s="29">
        <v>562</v>
      </c>
      <c r="D87" t="s" s="29">
        <v>549</v>
      </c>
      <c r="E87" t="s" s="29">
        <v>578</v>
      </c>
      <c r="F87" t="s" s="29">
        <v>551</v>
      </c>
      <c r="G87" t="s" s="27">
        <v>711</v>
      </c>
      <c r="H87" t="s" s="29">
        <v>635</v>
      </c>
      <c r="I87" s="37"/>
    </row>
    <row r="88" ht="22.45" customHeight="1">
      <c r="A88" t="s" s="56">
        <v>696</v>
      </c>
      <c r="B88" t="s" s="57">
        <v>292</v>
      </c>
      <c r="C88" t="s" s="29">
        <v>567</v>
      </c>
      <c r="D88" t="s" s="29">
        <v>590</v>
      </c>
      <c r="E88" t="s" s="29">
        <v>568</v>
      </c>
      <c r="F88" t="s" s="29">
        <v>554</v>
      </c>
      <c r="G88" t="s" s="27">
        <v>712</v>
      </c>
      <c r="H88" t="s" s="29">
        <v>570</v>
      </c>
      <c r="I88" s="37"/>
    </row>
    <row r="89" ht="22.45" customHeight="1">
      <c r="A89" t="s" s="56">
        <v>696</v>
      </c>
      <c r="B89" t="s" s="57">
        <v>292</v>
      </c>
      <c r="C89" t="s" s="29">
        <v>548</v>
      </c>
      <c r="D89" t="s" s="29">
        <v>590</v>
      </c>
      <c r="E89" t="s" s="29">
        <v>608</v>
      </c>
      <c r="F89" t="s" s="29">
        <v>554</v>
      </c>
      <c r="G89" t="s" s="27">
        <v>713</v>
      </c>
      <c r="H89" t="s" s="29">
        <v>714</v>
      </c>
      <c r="I89" s="37"/>
    </row>
    <row r="90" ht="22.45" customHeight="1">
      <c r="A90" t="s" s="56">
        <v>696</v>
      </c>
      <c r="B90" t="s" s="57">
        <v>292</v>
      </c>
      <c r="C90" t="s" s="29">
        <v>581</v>
      </c>
      <c r="D90" t="s" s="29">
        <v>590</v>
      </c>
      <c r="E90" t="s" s="29">
        <v>558</v>
      </c>
      <c r="F90" t="s" s="29">
        <v>554</v>
      </c>
      <c r="G90" t="s" s="27">
        <v>715</v>
      </c>
      <c r="H90" t="s" s="29">
        <v>603</v>
      </c>
      <c r="I90" s="37"/>
    </row>
    <row r="91" ht="32.05" customHeight="1">
      <c r="A91" t="s" s="56">
        <v>696</v>
      </c>
      <c r="B91" t="s" s="57">
        <v>292</v>
      </c>
      <c r="C91" t="s" s="29">
        <v>562</v>
      </c>
      <c r="D91" t="s" s="29">
        <v>557</v>
      </c>
      <c r="E91" t="s" s="29">
        <v>716</v>
      </c>
      <c r="F91" t="s" s="29">
        <v>554</v>
      </c>
      <c r="G91" t="s" s="27">
        <v>717</v>
      </c>
      <c r="H91" t="s" s="29">
        <v>718</v>
      </c>
      <c r="I91" s="37"/>
    </row>
    <row r="92" ht="34.35" customHeight="1">
      <c r="A92" t="s" s="56">
        <v>696</v>
      </c>
      <c r="B92" t="s" s="57">
        <v>292</v>
      </c>
      <c r="C92" t="s" s="29">
        <v>562</v>
      </c>
      <c r="D92" t="s" s="29">
        <v>557</v>
      </c>
      <c r="E92" t="s" s="29">
        <v>719</v>
      </c>
      <c r="F92" t="s" s="29">
        <v>554</v>
      </c>
      <c r="G92" t="s" s="27">
        <v>720</v>
      </c>
      <c r="H92" t="s" s="29">
        <v>721</v>
      </c>
      <c r="I92" s="37"/>
    </row>
    <row r="93" ht="32.05" customHeight="1">
      <c r="A93" t="s" s="56">
        <v>696</v>
      </c>
      <c r="B93" t="s" s="57">
        <v>292</v>
      </c>
      <c r="C93" t="s" s="29">
        <v>548</v>
      </c>
      <c r="D93" t="s" s="29">
        <v>574</v>
      </c>
      <c r="E93" t="s" s="29">
        <v>626</v>
      </c>
      <c r="F93" t="s" s="29">
        <v>554</v>
      </c>
      <c r="G93" t="s" s="27">
        <v>722</v>
      </c>
      <c r="H93" t="s" s="29">
        <v>628</v>
      </c>
      <c r="I93" s="37"/>
    </row>
    <row r="94" ht="44.05" customHeight="1">
      <c r="A94" t="s" s="56">
        <v>696</v>
      </c>
      <c r="B94" t="s" s="57">
        <v>292</v>
      </c>
      <c r="C94" t="s" s="29">
        <v>548</v>
      </c>
      <c r="D94" t="s" s="29">
        <v>557</v>
      </c>
      <c r="E94" t="s" s="29">
        <v>626</v>
      </c>
      <c r="F94" t="s" s="29">
        <v>554</v>
      </c>
      <c r="G94" t="s" s="27">
        <v>723</v>
      </c>
      <c r="H94" t="s" s="29">
        <v>724</v>
      </c>
      <c r="I94" s="37"/>
    </row>
    <row r="95" ht="32.05" customHeight="1">
      <c r="A95" t="s" s="56">
        <v>696</v>
      </c>
      <c r="B95" t="s" s="57">
        <v>292</v>
      </c>
      <c r="C95" t="s" s="29">
        <v>548</v>
      </c>
      <c r="D95" t="s" s="29">
        <v>614</v>
      </c>
      <c r="E95" t="s" s="29">
        <v>608</v>
      </c>
      <c r="F95" t="s" s="29">
        <v>554</v>
      </c>
      <c r="G95" t="s" s="27">
        <v>725</v>
      </c>
      <c r="H95" t="s" s="29">
        <v>704</v>
      </c>
      <c r="I95" s="37"/>
    </row>
    <row r="96" ht="44.05" customHeight="1">
      <c r="A96" t="s" s="56">
        <v>726</v>
      </c>
      <c r="B96" t="s" s="57">
        <v>292</v>
      </c>
      <c r="C96" t="s" s="29">
        <v>548</v>
      </c>
      <c r="D96" t="s" s="29">
        <v>557</v>
      </c>
      <c r="E96" t="s" s="29">
        <v>705</v>
      </c>
      <c r="F96" t="s" s="29">
        <v>554</v>
      </c>
      <c r="G96" t="s" s="28">
        <v>727</v>
      </c>
      <c r="H96" t="s" s="29">
        <v>707</v>
      </c>
      <c r="I96" s="37"/>
    </row>
    <row r="97" ht="20.5" customHeight="1">
      <c r="A97" t="s" s="56">
        <v>726</v>
      </c>
      <c r="B97" t="s" s="57">
        <v>292</v>
      </c>
      <c r="C97" t="s" s="29">
        <v>548</v>
      </c>
      <c r="D97" t="s" s="29">
        <v>614</v>
      </c>
      <c r="E97" t="s" s="29">
        <v>615</v>
      </c>
      <c r="F97" t="s" s="29">
        <v>554</v>
      </c>
      <c r="G97" t="s" s="28">
        <v>728</v>
      </c>
      <c r="H97" s="37"/>
      <c r="I97" s="37"/>
    </row>
    <row r="98" ht="34" customHeight="1">
      <c r="A98" t="s" s="56">
        <v>726</v>
      </c>
      <c r="B98" t="s" s="57">
        <v>292</v>
      </c>
      <c r="C98" t="s" s="29">
        <v>567</v>
      </c>
      <c r="D98" t="s" s="29">
        <v>549</v>
      </c>
      <c r="E98" t="s" s="29">
        <v>568</v>
      </c>
      <c r="F98" t="s" s="29">
        <v>551</v>
      </c>
      <c r="G98" t="s" s="28">
        <v>729</v>
      </c>
      <c r="H98" t="s" s="29">
        <v>570</v>
      </c>
      <c r="I98" s="37"/>
    </row>
    <row r="99" ht="34" customHeight="1">
      <c r="A99" t="s" s="56">
        <v>726</v>
      </c>
      <c r="B99" t="s" s="57">
        <v>292</v>
      </c>
      <c r="C99" t="s" s="29">
        <v>581</v>
      </c>
      <c r="D99" t="s" s="29">
        <v>571</v>
      </c>
      <c r="E99" t="s" s="29">
        <v>608</v>
      </c>
      <c r="F99" t="s" s="29">
        <v>554</v>
      </c>
      <c r="G99" t="s" s="28">
        <v>730</v>
      </c>
      <c r="H99" t="s" s="29">
        <v>700</v>
      </c>
      <c r="I99" s="37"/>
    </row>
    <row r="100" ht="44.05" customHeight="1">
      <c r="A100" t="s" s="56">
        <v>726</v>
      </c>
      <c r="B100" t="s" s="57">
        <v>292</v>
      </c>
      <c r="C100" t="s" s="29">
        <v>562</v>
      </c>
      <c r="D100" t="s" s="29">
        <v>590</v>
      </c>
      <c r="E100" t="s" s="29">
        <v>578</v>
      </c>
      <c r="F100" t="s" s="29">
        <v>551</v>
      </c>
      <c r="G100" t="s" s="28">
        <v>731</v>
      </c>
      <c r="H100" t="s" s="29">
        <v>732</v>
      </c>
      <c r="I100" s="37"/>
    </row>
    <row r="101" ht="34" customHeight="1">
      <c r="A101" t="s" s="56">
        <v>726</v>
      </c>
      <c r="B101" t="s" s="57">
        <v>292</v>
      </c>
      <c r="C101" t="s" s="29">
        <v>562</v>
      </c>
      <c r="D101" t="s" s="29">
        <v>614</v>
      </c>
      <c r="E101" t="s" s="29">
        <v>578</v>
      </c>
      <c r="F101" t="s" s="29">
        <v>551</v>
      </c>
      <c r="G101" t="s" s="28">
        <v>733</v>
      </c>
      <c r="H101" t="s" s="29">
        <v>734</v>
      </c>
      <c r="I101" s="37"/>
    </row>
    <row r="102" ht="34" customHeight="1">
      <c r="A102" t="s" s="56">
        <v>726</v>
      </c>
      <c r="B102" t="s" s="57">
        <v>292</v>
      </c>
      <c r="C102" t="s" s="29">
        <v>548</v>
      </c>
      <c r="D102" t="s" s="29">
        <v>614</v>
      </c>
      <c r="E102" t="s" s="29">
        <v>608</v>
      </c>
      <c r="F102" t="s" s="29">
        <v>551</v>
      </c>
      <c r="G102" t="s" s="28">
        <v>735</v>
      </c>
      <c r="H102" t="s" s="29">
        <v>704</v>
      </c>
      <c r="I102" s="37"/>
    </row>
    <row r="103" ht="44.05" customHeight="1">
      <c r="A103" t="s" s="56">
        <v>726</v>
      </c>
      <c r="B103" t="s" s="57">
        <v>292</v>
      </c>
      <c r="C103" t="s" s="29">
        <v>548</v>
      </c>
      <c r="D103" t="s" s="29">
        <v>574</v>
      </c>
      <c r="E103" t="s" s="29">
        <v>608</v>
      </c>
      <c r="F103" t="s" s="29">
        <v>551</v>
      </c>
      <c r="G103" t="s" s="28">
        <v>736</v>
      </c>
      <c r="H103" t="s" s="29">
        <v>737</v>
      </c>
      <c r="I103" s="37"/>
    </row>
    <row r="104" ht="22.25" customHeight="1">
      <c r="A104" t="s" s="56">
        <v>726</v>
      </c>
      <c r="B104" t="s" s="57">
        <v>292</v>
      </c>
      <c r="C104" t="s" s="29">
        <v>548</v>
      </c>
      <c r="D104" t="s" s="29">
        <v>590</v>
      </c>
      <c r="E104" t="s" s="29">
        <v>553</v>
      </c>
      <c r="F104" t="s" s="29">
        <v>551</v>
      </c>
      <c r="G104" t="s" s="28">
        <v>738</v>
      </c>
      <c r="H104" s="37"/>
      <c r="I104" s="37"/>
    </row>
    <row r="105" ht="22.25" customHeight="1">
      <c r="A105" t="s" s="56">
        <v>726</v>
      </c>
      <c r="B105" t="s" s="57">
        <v>292</v>
      </c>
      <c r="C105" t="s" s="29">
        <v>548</v>
      </c>
      <c r="D105" t="s" s="29">
        <v>582</v>
      </c>
      <c r="E105" t="s" s="29">
        <v>608</v>
      </c>
      <c r="F105" t="s" s="29">
        <v>554</v>
      </c>
      <c r="G105" t="s" s="28">
        <v>739</v>
      </c>
      <c r="H105" s="37"/>
      <c r="I105" s="37"/>
    </row>
    <row r="106" ht="44.05" customHeight="1">
      <c r="A106" t="s" s="56">
        <v>726</v>
      </c>
      <c r="B106" t="s" s="57">
        <v>292</v>
      </c>
      <c r="C106" t="s" s="29">
        <v>548</v>
      </c>
      <c r="D106" t="s" s="29">
        <v>557</v>
      </c>
      <c r="E106" t="s" s="29">
        <v>705</v>
      </c>
      <c r="F106" t="s" s="29">
        <v>554</v>
      </c>
      <c r="G106" t="s" s="28">
        <v>740</v>
      </c>
      <c r="H106" t="s" s="29">
        <v>707</v>
      </c>
      <c r="I106" s="37"/>
    </row>
    <row r="107" ht="32.05" customHeight="1">
      <c r="A107" t="s" s="56">
        <v>726</v>
      </c>
      <c r="B107" t="s" s="57">
        <v>292</v>
      </c>
      <c r="C107" t="s" s="29">
        <v>548</v>
      </c>
      <c r="D107" t="s" s="29">
        <v>582</v>
      </c>
      <c r="E107" t="s" s="29">
        <v>608</v>
      </c>
      <c r="F107" t="s" s="29">
        <v>551</v>
      </c>
      <c r="G107" t="s" s="27">
        <v>741</v>
      </c>
      <c r="H107" t="s" s="29">
        <v>742</v>
      </c>
      <c r="I107" s="37"/>
    </row>
    <row r="108" ht="32.05" customHeight="1">
      <c r="A108" t="s" s="56">
        <v>726</v>
      </c>
      <c r="B108" t="s" s="57">
        <v>292</v>
      </c>
      <c r="C108" t="s" s="29">
        <v>548</v>
      </c>
      <c r="D108" t="s" s="29">
        <v>557</v>
      </c>
      <c r="E108" t="s" s="29">
        <v>608</v>
      </c>
      <c r="F108" t="s" s="29">
        <v>551</v>
      </c>
      <c r="G108" t="s" s="27">
        <v>743</v>
      </c>
      <c r="H108" t="s" s="29">
        <v>744</v>
      </c>
      <c r="I108" s="37"/>
    </row>
    <row r="109" ht="32.05" customHeight="1">
      <c r="A109" t="s" s="56">
        <v>726</v>
      </c>
      <c r="B109" t="s" s="57">
        <v>292</v>
      </c>
      <c r="C109" t="s" s="29">
        <v>562</v>
      </c>
      <c r="D109" t="s" s="29">
        <v>549</v>
      </c>
      <c r="E109" t="s" s="29">
        <v>578</v>
      </c>
      <c r="F109" t="s" s="29">
        <v>554</v>
      </c>
      <c r="G109" t="s" s="28">
        <v>745</v>
      </c>
      <c r="H109" t="s" s="29">
        <v>635</v>
      </c>
      <c r="I109" s="37"/>
    </row>
    <row r="110" ht="32.05" customHeight="1">
      <c r="A110" t="s" s="56">
        <v>726</v>
      </c>
      <c r="B110" t="s" s="57">
        <v>292</v>
      </c>
      <c r="C110" t="s" s="29">
        <v>562</v>
      </c>
      <c r="D110" t="s" s="29">
        <v>557</v>
      </c>
      <c r="E110" t="s" s="29">
        <v>564</v>
      </c>
      <c r="F110" t="s" s="29">
        <v>554</v>
      </c>
      <c r="G110" t="s" s="28">
        <v>746</v>
      </c>
      <c r="H110" t="s" s="29">
        <v>721</v>
      </c>
      <c r="I110" s="37"/>
    </row>
    <row r="111" ht="44.05" customHeight="1">
      <c r="A111" t="s" s="56">
        <v>726</v>
      </c>
      <c r="B111" t="s" s="57">
        <v>292</v>
      </c>
      <c r="C111" t="s" s="29">
        <v>562</v>
      </c>
      <c r="D111" t="s" s="29">
        <v>557</v>
      </c>
      <c r="E111" t="s" s="29">
        <v>564</v>
      </c>
      <c r="F111" t="s" s="29">
        <v>554</v>
      </c>
      <c r="G111" t="s" s="28">
        <v>747</v>
      </c>
      <c r="H111" t="s" s="29">
        <v>724</v>
      </c>
      <c r="I111" s="37"/>
    </row>
    <row r="112" ht="44.05" customHeight="1">
      <c r="A112" t="s" s="56">
        <v>726</v>
      </c>
      <c r="B112" t="s" s="57">
        <v>292</v>
      </c>
      <c r="C112" t="s" s="29">
        <v>562</v>
      </c>
      <c r="D112" t="s" s="29">
        <v>557</v>
      </c>
      <c r="E112" t="s" s="29">
        <v>564</v>
      </c>
      <c r="F112" t="s" s="29">
        <v>554</v>
      </c>
      <c r="G112" t="s" s="28">
        <v>748</v>
      </c>
      <c r="H112" t="s" s="29">
        <v>749</v>
      </c>
      <c r="I112" s="37"/>
    </row>
    <row r="113" ht="34" customHeight="1">
      <c r="A113" t="s" s="56">
        <v>726</v>
      </c>
      <c r="B113" t="s" s="57">
        <v>292</v>
      </c>
      <c r="C113" t="s" s="29">
        <v>548</v>
      </c>
      <c r="D113" t="s" s="29">
        <v>614</v>
      </c>
      <c r="E113" t="s" s="29">
        <v>608</v>
      </c>
      <c r="F113" t="s" s="29">
        <v>551</v>
      </c>
      <c r="G113" t="s" s="28">
        <v>750</v>
      </c>
      <c r="H113" t="s" s="29">
        <v>704</v>
      </c>
      <c r="I113" s="37"/>
    </row>
    <row r="114" ht="44.05" customHeight="1">
      <c r="A114" t="s" s="56">
        <v>751</v>
      </c>
      <c r="B114" t="s" s="57">
        <v>292</v>
      </c>
      <c r="C114" t="s" s="29">
        <v>548</v>
      </c>
      <c r="D114" t="s" s="29">
        <v>590</v>
      </c>
      <c r="E114" t="s" s="29">
        <v>608</v>
      </c>
      <c r="F114" t="s" s="29">
        <v>559</v>
      </c>
      <c r="G114" t="s" s="27">
        <v>752</v>
      </c>
      <c r="H114" t="s" s="29">
        <v>753</v>
      </c>
      <c r="I114" s="37"/>
    </row>
    <row r="115" ht="56.05" customHeight="1">
      <c r="A115" t="s" s="56">
        <v>751</v>
      </c>
      <c r="B115" t="s" s="57">
        <v>292</v>
      </c>
      <c r="C115" t="s" s="29">
        <v>548</v>
      </c>
      <c r="D115" t="s" s="29">
        <v>557</v>
      </c>
      <c r="E115" t="s" s="29">
        <v>608</v>
      </c>
      <c r="F115" t="s" s="29">
        <v>554</v>
      </c>
      <c r="G115" t="s" s="27">
        <v>754</v>
      </c>
      <c r="H115" t="s" s="29">
        <v>755</v>
      </c>
      <c r="I115" s="37"/>
    </row>
    <row r="116" ht="33.75" customHeight="1">
      <c r="A116" t="s" s="56">
        <v>751</v>
      </c>
      <c r="B116" t="s" s="57">
        <v>292</v>
      </c>
      <c r="C116" t="s" s="29">
        <v>562</v>
      </c>
      <c r="D116" t="s" s="29">
        <v>582</v>
      </c>
      <c r="E116" t="s" s="29">
        <v>578</v>
      </c>
      <c r="F116" t="s" s="29">
        <v>551</v>
      </c>
      <c r="G116" t="s" s="27">
        <v>756</v>
      </c>
      <c r="H116" t="s" s="29">
        <v>757</v>
      </c>
      <c r="I116" s="37"/>
    </row>
    <row r="117" ht="33.75" customHeight="1">
      <c r="A117" t="s" s="56">
        <v>751</v>
      </c>
      <c r="B117" t="s" s="57">
        <v>292</v>
      </c>
      <c r="C117" t="s" s="29">
        <v>567</v>
      </c>
      <c r="D117" t="s" s="29">
        <v>549</v>
      </c>
      <c r="E117" t="s" s="29">
        <v>568</v>
      </c>
      <c r="F117" t="s" s="29">
        <v>551</v>
      </c>
      <c r="G117" t="s" s="27">
        <v>758</v>
      </c>
      <c r="H117" t="s" s="29">
        <v>570</v>
      </c>
      <c r="I117" s="37"/>
    </row>
    <row r="118" ht="33.75" customHeight="1">
      <c r="A118" t="s" s="56">
        <v>751</v>
      </c>
      <c r="B118" t="s" s="57">
        <v>292</v>
      </c>
      <c r="C118" t="s" s="29">
        <v>548</v>
      </c>
      <c r="D118" t="s" s="29">
        <v>582</v>
      </c>
      <c r="E118" t="s" s="29">
        <v>583</v>
      </c>
      <c r="F118" t="s" s="29">
        <v>551</v>
      </c>
      <c r="G118" t="s" s="27">
        <v>759</v>
      </c>
      <c r="H118" t="s" s="29">
        <v>760</v>
      </c>
      <c r="I118" s="37"/>
    </row>
    <row r="119" ht="33.75" customHeight="1">
      <c r="A119" t="s" s="56">
        <v>751</v>
      </c>
      <c r="B119" t="s" s="57">
        <v>292</v>
      </c>
      <c r="C119" t="s" s="29">
        <v>548</v>
      </c>
      <c r="D119" t="s" s="29">
        <v>571</v>
      </c>
      <c r="E119" t="s" s="29">
        <v>608</v>
      </c>
      <c r="F119" t="s" s="29">
        <v>554</v>
      </c>
      <c r="G119" t="s" s="27">
        <v>761</v>
      </c>
      <c r="H119" t="s" s="29">
        <v>762</v>
      </c>
      <c r="I119" s="37"/>
    </row>
    <row r="120" ht="44.05" customHeight="1">
      <c r="A120" t="s" s="56">
        <v>751</v>
      </c>
      <c r="B120" t="s" s="57">
        <v>292</v>
      </c>
      <c r="C120" t="s" s="29">
        <v>562</v>
      </c>
      <c r="D120" t="s" s="29">
        <v>549</v>
      </c>
      <c r="E120" t="s" s="29">
        <v>578</v>
      </c>
      <c r="F120" t="s" s="29">
        <v>551</v>
      </c>
      <c r="G120" t="s" s="27">
        <v>763</v>
      </c>
      <c r="H120" t="s" s="29">
        <v>732</v>
      </c>
      <c r="I120" s="37"/>
    </row>
    <row r="121" ht="33.75" customHeight="1">
      <c r="A121" t="s" s="56">
        <v>751</v>
      </c>
      <c r="B121" t="s" s="57">
        <v>292</v>
      </c>
      <c r="C121" t="s" s="29">
        <v>548</v>
      </c>
      <c r="D121" t="s" s="29">
        <v>614</v>
      </c>
      <c r="E121" t="s" s="29">
        <v>608</v>
      </c>
      <c r="F121" t="s" s="29">
        <v>551</v>
      </c>
      <c r="G121" t="s" s="27">
        <v>764</v>
      </c>
      <c r="H121" t="s" s="29">
        <v>704</v>
      </c>
      <c r="I121" s="37"/>
    </row>
    <row r="122" ht="33.75" customHeight="1">
      <c r="A122" t="s" s="56">
        <v>751</v>
      </c>
      <c r="B122" t="s" s="57">
        <v>292</v>
      </c>
      <c r="C122" t="s" s="29">
        <v>562</v>
      </c>
      <c r="D122" t="s" s="29">
        <v>557</v>
      </c>
      <c r="E122" t="s" s="29">
        <v>564</v>
      </c>
      <c r="F122" t="s" s="29">
        <v>554</v>
      </c>
      <c r="G122" t="s" s="27">
        <v>765</v>
      </c>
      <c r="H122" t="s" s="29">
        <v>721</v>
      </c>
      <c r="I122" s="37"/>
    </row>
    <row r="123" ht="34.35" customHeight="1">
      <c r="A123" t="s" s="56">
        <v>751</v>
      </c>
      <c r="B123" t="s" s="57">
        <v>292</v>
      </c>
      <c r="C123" t="s" s="29">
        <v>548</v>
      </c>
      <c r="D123" t="s" s="29">
        <v>557</v>
      </c>
      <c r="E123" t="s" s="29">
        <v>604</v>
      </c>
      <c r="F123" t="s" s="29">
        <v>554</v>
      </c>
      <c r="G123" t="s" s="27">
        <v>766</v>
      </c>
      <c r="H123" t="s" s="29">
        <v>744</v>
      </c>
      <c r="I123" s="37"/>
    </row>
    <row r="124" ht="44.05" customHeight="1">
      <c r="A124" t="s" s="56">
        <v>751</v>
      </c>
      <c r="B124" t="s" s="57">
        <v>292</v>
      </c>
      <c r="C124" t="s" s="29">
        <v>562</v>
      </c>
      <c r="D124" t="s" s="29">
        <v>549</v>
      </c>
      <c r="E124" t="s" s="29">
        <v>578</v>
      </c>
      <c r="F124" t="s" s="29">
        <v>554</v>
      </c>
      <c r="G124" t="s" s="27">
        <v>767</v>
      </c>
      <c r="H124" t="s" s="29">
        <v>768</v>
      </c>
      <c r="I124" s="37"/>
    </row>
    <row r="125" ht="48.7" customHeight="1">
      <c r="A125" t="s" s="56">
        <v>751</v>
      </c>
      <c r="B125" t="s" s="57">
        <v>292</v>
      </c>
      <c r="C125" t="s" s="29">
        <v>562</v>
      </c>
      <c r="D125" t="s" s="29">
        <v>549</v>
      </c>
      <c r="E125" t="s" s="29">
        <v>578</v>
      </c>
      <c r="F125" t="s" s="29">
        <v>554</v>
      </c>
      <c r="G125" t="s" s="27">
        <v>769</v>
      </c>
      <c r="H125" t="s" s="29">
        <v>753</v>
      </c>
      <c r="I125" s="37"/>
    </row>
    <row r="126" ht="44.05" customHeight="1">
      <c r="A126" t="s" s="56">
        <v>751</v>
      </c>
      <c r="B126" t="s" s="57">
        <v>292</v>
      </c>
      <c r="C126" t="s" s="29">
        <v>548</v>
      </c>
      <c r="D126" t="s" s="29">
        <v>549</v>
      </c>
      <c r="E126" t="s" s="29">
        <v>591</v>
      </c>
      <c r="F126" t="s" s="29">
        <v>554</v>
      </c>
      <c r="G126" t="s" s="27">
        <v>770</v>
      </c>
      <c r="H126" t="s" s="29">
        <v>771</v>
      </c>
      <c r="I126" s="37"/>
    </row>
    <row r="127" ht="20.75" customHeight="1">
      <c r="A127" t="s" s="56">
        <v>751</v>
      </c>
      <c r="B127" t="s" s="57">
        <v>292</v>
      </c>
      <c r="C127" t="s" s="29">
        <v>548</v>
      </c>
      <c r="D127" t="s" s="29">
        <v>590</v>
      </c>
      <c r="E127" t="s" s="29">
        <v>558</v>
      </c>
      <c r="F127" t="s" s="29">
        <v>554</v>
      </c>
      <c r="G127" t="s" s="27">
        <v>772</v>
      </c>
      <c r="H127" t="s" s="29">
        <v>603</v>
      </c>
      <c r="I127" s="37"/>
    </row>
    <row r="128" ht="34.35" customHeight="1">
      <c r="A128" t="s" s="56">
        <v>751</v>
      </c>
      <c r="B128" t="s" s="57">
        <v>292</v>
      </c>
      <c r="C128" t="s" s="29">
        <v>562</v>
      </c>
      <c r="D128" t="s" s="29">
        <v>549</v>
      </c>
      <c r="E128" t="s" s="29">
        <v>578</v>
      </c>
      <c r="F128" t="s" s="29">
        <v>554</v>
      </c>
      <c r="G128" t="s" s="27">
        <v>773</v>
      </c>
      <c r="H128" t="s" s="29">
        <v>757</v>
      </c>
      <c r="I128" s="37"/>
    </row>
    <row r="129" ht="19.2" customHeight="1">
      <c r="A129" t="s" s="56">
        <v>751</v>
      </c>
      <c r="B129" t="s" s="57">
        <v>292</v>
      </c>
      <c r="C129" t="s" s="29">
        <v>562</v>
      </c>
      <c r="D129" t="s" s="29">
        <v>557</v>
      </c>
      <c r="E129" t="s" s="29">
        <v>564</v>
      </c>
      <c r="F129" t="s" s="29">
        <v>554</v>
      </c>
      <c r="G129" t="s" s="27">
        <v>774</v>
      </c>
      <c r="H129" s="37"/>
      <c r="I129" s="37"/>
    </row>
    <row r="130" ht="44.05" customHeight="1">
      <c r="A130" t="s" s="56">
        <v>751</v>
      </c>
      <c r="B130" t="s" s="57">
        <v>292</v>
      </c>
      <c r="C130" t="s" s="29">
        <v>562</v>
      </c>
      <c r="D130" t="s" s="29">
        <v>557</v>
      </c>
      <c r="E130" t="s" s="29">
        <v>564</v>
      </c>
      <c r="F130" t="s" s="29">
        <v>554</v>
      </c>
      <c r="G130" t="s" s="27">
        <v>775</v>
      </c>
      <c r="H130" t="s" s="29">
        <v>749</v>
      </c>
      <c r="I130" s="37"/>
    </row>
    <row r="131" ht="44.05" customHeight="1">
      <c r="A131" t="s" s="56">
        <v>776</v>
      </c>
      <c r="B131" t="s" s="57">
        <v>292</v>
      </c>
      <c r="C131" t="s" s="29">
        <v>548</v>
      </c>
      <c r="D131" t="s" s="29">
        <v>557</v>
      </c>
      <c r="E131" t="s" s="29">
        <v>608</v>
      </c>
      <c r="F131" t="s" s="29">
        <v>551</v>
      </c>
      <c r="G131" t="s" s="28">
        <v>777</v>
      </c>
      <c r="H131" t="s" s="29">
        <v>707</v>
      </c>
      <c r="I131" s="37"/>
    </row>
    <row r="132" ht="48" customHeight="1">
      <c r="A132" t="s" s="56">
        <v>776</v>
      </c>
      <c r="B132" t="s" s="57">
        <v>292</v>
      </c>
      <c r="C132" t="s" s="29">
        <v>548</v>
      </c>
      <c r="D132" t="s" s="29">
        <v>582</v>
      </c>
      <c r="E132" t="s" s="29">
        <v>608</v>
      </c>
      <c r="F132" t="s" s="29">
        <v>554</v>
      </c>
      <c r="G132" t="s" s="28">
        <v>778</v>
      </c>
      <c r="H132" t="s" s="29">
        <v>779</v>
      </c>
      <c r="I132" s="37"/>
    </row>
    <row r="133" ht="34" customHeight="1">
      <c r="A133" t="s" s="56">
        <v>776</v>
      </c>
      <c r="B133" t="s" s="57">
        <v>292</v>
      </c>
      <c r="C133" t="s" s="29">
        <v>548</v>
      </c>
      <c r="D133" t="s" s="29">
        <v>582</v>
      </c>
      <c r="E133" t="s" s="29">
        <v>608</v>
      </c>
      <c r="F133" t="s" s="29">
        <v>551</v>
      </c>
      <c r="G133" t="s" s="28">
        <v>780</v>
      </c>
      <c r="H133" t="s" s="29">
        <v>781</v>
      </c>
      <c r="I133" s="37"/>
    </row>
    <row r="134" ht="34" customHeight="1">
      <c r="A134" t="s" s="56">
        <v>776</v>
      </c>
      <c r="B134" t="s" s="57">
        <v>292</v>
      </c>
      <c r="C134" t="s" s="29">
        <v>548</v>
      </c>
      <c r="D134" t="s" s="29">
        <v>571</v>
      </c>
      <c r="E134" t="s" s="29">
        <v>608</v>
      </c>
      <c r="F134" t="s" s="29">
        <v>559</v>
      </c>
      <c r="G134" t="s" s="28">
        <v>782</v>
      </c>
      <c r="H134" t="s" s="29">
        <v>783</v>
      </c>
      <c r="I134" s="37"/>
    </row>
    <row r="135" ht="34" customHeight="1">
      <c r="A135" t="s" s="56">
        <v>776</v>
      </c>
      <c r="B135" t="s" s="57">
        <v>292</v>
      </c>
      <c r="C135" t="s" s="29">
        <v>548</v>
      </c>
      <c r="D135" t="s" s="29">
        <v>582</v>
      </c>
      <c r="E135" t="s" s="29">
        <v>583</v>
      </c>
      <c r="F135" t="s" s="29">
        <v>551</v>
      </c>
      <c r="G135" t="s" s="28">
        <v>784</v>
      </c>
      <c r="H135" s="37"/>
      <c r="I135" s="37"/>
    </row>
    <row r="136" ht="21.9" customHeight="1">
      <c r="A136" t="s" s="56">
        <v>776</v>
      </c>
      <c r="B136" t="s" s="57">
        <v>292</v>
      </c>
      <c r="C136" t="s" s="29">
        <v>548</v>
      </c>
      <c r="D136" t="s" s="29">
        <v>571</v>
      </c>
      <c r="E136" t="s" s="29">
        <v>550</v>
      </c>
      <c r="F136" t="s" s="29">
        <v>551</v>
      </c>
      <c r="G136" t="s" s="28">
        <v>785</v>
      </c>
      <c r="H136" t="s" s="29">
        <v>786</v>
      </c>
      <c r="I136" s="37"/>
    </row>
    <row r="137" ht="34" customHeight="1">
      <c r="A137" t="s" s="56">
        <v>776</v>
      </c>
      <c r="B137" t="s" s="57">
        <v>292</v>
      </c>
      <c r="C137" t="s" s="29">
        <v>548</v>
      </c>
      <c r="D137" t="s" s="29">
        <v>582</v>
      </c>
      <c r="E137" t="s" s="29">
        <v>583</v>
      </c>
      <c r="F137" t="s" s="29">
        <v>554</v>
      </c>
      <c r="G137" t="s" s="28">
        <v>787</v>
      </c>
      <c r="H137" t="s" s="29">
        <v>744</v>
      </c>
      <c r="I137" s="37"/>
    </row>
    <row r="138" ht="34" customHeight="1">
      <c r="A138" t="s" s="56">
        <v>776</v>
      </c>
      <c r="B138" t="s" s="57">
        <v>292</v>
      </c>
      <c r="C138" t="s" s="29">
        <v>562</v>
      </c>
      <c r="D138" t="s" s="29">
        <v>549</v>
      </c>
      <c r="E138" t="s" s="29">
        <v>788</v>
      </c>
      <c r="F138" t="s" s="29">
        <v>554</v>
      </c>
      <c r="G138" t="s" s="28">
        <v>789</v>
      </c>
      <c r="H138" t="s" s="29">
        <v>790</v>
      </c>
      <c r="I138" s="37"/>
    </row>
    <row r="139" ht="34" customHeight="1">
      <c r="A139" t="s" s="56">
        <v>776</v>
      </c>
      <c r="B139" t="s" s="57">
        <v>292</v>
      </c>
      <c r="C139" t="s" s="29">
        <v>562</v>
      </c>
      <c r="D139" t="s" s="29">
        <v>549</v>
      </c>
      <c r="E139" t="s" s="29">
        <v>578</v>
      </c>
      <c r="F139" t="s" s="29">
        <v>554</v>
      </c>
      <c r="G139" t="s" s="28">
        <v>791</v>
      </c>
      <c r="H139" t="s" s="29">
        <v>635</v>
      </c>
      <c r="I139" s="37"/>
    </row>
    <row r="140" ht="44.05" customHeight="1">
      <c r="A140" t="s" s="56">
        <v>776</v>
      </c>
      <c r="B140" t="s" s="57">
        <v>292</v>
      </c>
      <c r="C140" t="s" s="29">
        <v>562</v>
      </c>
      <c r="D140" t="s" s="29">
        <v>549</v>
      </c>
      <c r="E140" t="s" s="29">
        <v>578</v>
      </c>
      <c r="F140" t="s" s="29">
        <v>554</v>
      </c>
      <c r="G140" t="s" s="28">
        <v>792</v>
      </c>
      <c r="H140" t="s" s="29">
        <v>732</v>
      </c>
      <c r="I140" s="37"/>
    </row>
    <row r="141" ht="34" customHeight="1">
      <c r="A141" t="s" s="56">
        <v>776</v>
      </c>
      <c r="B141" t="s" s="57">
        <v>292</v>
      </c>
      <c r="C141" t="s" s="29">
        <v>548</v>
      </c>
      <c r="D141" t="s" s="29">
        <v>614</v>
      </c>
      <c r="E141" t="s" s="29">
        <v>608</v>
      </c>
      <c r="F141" t="s" s="29">
        <v>551</v>
      </c>
      <c r="G141" t="s" s="28">
        <v>793</v>
      </c>
      <c r="H141" t="s" s="29">
        <v>704</v>
      </c>
      <c r="I141" s="37"/>
    </row>
    <row r="142" ht="44.05" customHeight="1">
      <c r="A142" t="s" s="56">
        <v>776</v>
      </c>
      <c r="B142" t="s" s="57">
        <v>292</v>
      </c>
      <c r="C142" t="s" s="29">
        <v>548</v>
      </c>
      <c r="D142" t="s" s="29">
        <v>557</v>
      </c>
      <c r="E142" t="s" s="29">
        <v>608</v>
      </c>
      <c r="F142" t="s" s="29">
        <v>554</v>
      </c>
      <c r="G142" t="s" s="28">
        <v>794</v>
      </c>
      <c r="H142" t="s" s="29">
        <v>795</v>
      </c>
      <c r="I142" s="37"/>
    </row>
    <row r="143" ht="44.05" customHeight="1">
      <c r="A143" t="s" s="56">
        <v>776</v>
      </c>
      <c r="B143" t="s" s="57">
        <v>292</v>
      </c>
      <c r="C143" t="s" s="29">
        <v>548</v>
      </c>
      <c r="D143" t="s" s="29">
        <v>557</v>
      </c>
      <c r="E143" t="s" s="29">
        <v>705</v>
      </c>
      <c r="F143" t="s" s="29">
        <v>554</v>
      </c>
      <c r="G143" t="s" s="27">
        <v>796</v>
      </c>
      <c r="H143" t="s" s="29">
        <v>707</v>
      </c>
      <c r="I143" s="37"/>
    </row>
    <row r="144" ht="34.35" customHeight="1">
      <c r="A144" t="s" s="56">
        <v>776</v>
      </c>
      <c r="B144" t="s" s="57">
        <v>292</v>
      </c>
      <c r="C144" t="s" s="29">
        <v>562</v>
      </c>
      <c r="D144" t="s" s="29">
        <v>557</v>
      </c>
      <c r="E144" t="s" s="29">
        <v>564</v>
      </c>
      <c r="F144" t="s" s="29">
        <v>554</v>
      </c>
      <c r="G144" t="s" s="27">
        <v>797</v>
      </c>
      <c r="H144" t="s" s="29">
        <v>798</v>
      </c>
      <c r="I144" s="37"/>
    </row>
    <row r="145" ht="34.35" customHeight="1">
      <c r="A145" t="s" s="56">
        <v>776</v>
      </c>
      <c r="B145" t="s" s="57">
        <v>292</v>
      </c>
      <c r="C145" t="s" s="29">
        <v>548</v>
      </c>
      <c r="D145" t="s" s="29">
        <v>574</v>
      </c>
      <c r="E145" t="s" s="29">
        <v>575</v>
      </c>
      <c r="F145" t="s" s="29">
        <v>554</v>
      </c>
      <c r="G145" t="s" s="27">
        <v>799</v>
      </c>
      <c r="H145" t="s" s="29">
        <v>800</v>
      </c>
      <c r="I145" s="37"/>
    </row>
    <row r="146" ht="34.35" customHeight="1">
      <c r="A146" t="s" s="56">
        <v>776</v>
      </c>
      <c r="B146" t="s" s="57">
        <v>292</v>
      </c>
      <c r="C146" t="s" s="29">
        <v>548</v>
      </c>
      <c r="D146" t="s" s="29">
        <v>582</v>
      </c>
      <c r="E146" t="s" s="29">
        <v>615</v>
      </c>
      <c r="F146" t="s" s="29">
        <v>559</v>
      </c>
      <c r="G146" t="s" s="27">
        <v>801</v>
      </c>
      <c r="H146" t="s" s="29">
        <v>802</v>
      </c>
      <c r="I146" s="37"/>
    </row>
    <row r="147" ht="34.35" customHeight="1">
      <c r="A147" t="s" s="56">
        <v>776</v>
      </c>
      <c r="B147" t="s" s="57">
        <v>292</v>
      </c>
      <c r="C147" t="s" s="29">
        <v>562</v>
      </c>
      <c r="D147" t="s" s="29">
        <v>557</v>
      </c>
      <c r="E147" t="s" s="29">
        <v>564</v>
      </c>
      <c r="F147" t="s" s="29">
        <v>554</v>
      </c>
      <c r="G147" t="s" s="27">
        <v>803</v>
      </c>
      <c r="H147" t="s" s="29">
        <v>628</v>
      </c>
      <c r="I147" s="37"/>
    </row>
    <row r="148" ht="21.55" customHeight="1">
      <c r="A148" t="s" s="56">
        <v>776</v>
      </c>
      <c r="B148" t="s" s="57">
        <v>292</v>
      </c>
      <c r="C148" t="s" s="29">
        <v>562</v>
      </c>
      <c r="D148" t="s" s="29">
        <v>549</v>
      </c>
      <c r="E148" t="s" s="29">
        <v>591</v>
      </c>
      <c r="F148" t="s" s="29">
        <v>554</v>
      </c>
      <c r="G148" t="s" s="27">
        <v>804</v>
      </c>
      <c r="H148" t="s" s="29">
        <v>593</v>
      </c>
      <c r="I148" s="37"/>
    </row>
    <row r="149" ht="21.55" customHeight="1">
      <c r="A149" t="s" s="56">
        <v>776</v>
      </c>
      <c r="B149" t="s" s="57">
        <v>292</v>
      </c>
      <c r="C149" t="s" s="29">
        <v>548</v>
      </c>
      <c r="D149" t="s" s="29">
        <v>590</v>
      </c>
      <c r="E149" t="s" s="29">
        <v>558</v>
      </c>
      <c r="F149" t="s" s="29">
        <v>554</v>
      </c>
      <c r="G149" t="s" s="27">
        <v>805</v>
      </c>
      <c r="H149" t="s" s="29">
        <v>603</v>
      </c>
      <c r="I149" s="37"/>
    </row>
    <row r="150" ht="44.05" customHeight="1">
      <c r="A150" t="s" s="56">
        <v>776</v>
      </c>
      <c r="B150" t="s" s="57">
        <v>292</v>
      </c>
      <c r="C150" t="s" s="29">
        <v>562</v>
      </c>
      <c r="D150" t="s" s="29">
        <v>557</v>
      </c>
      <c r="E150" t="s" s="29">
        <v>564</v>
      </c>
      <c r="F150" t="s" s="29">
        <v>554</v>
      </c>
      <c r="G150" t="s" s="28">
        <v>806</v>
      </c>
      <c r="H150" t="s" s="29">
        <v>749</v>
      </c>
      <c r="I150" s="37"/>
    </row>
    <row r="151" ht="34" customHeight="1">
      <c r="A151" t="s" s="56">
        <v>776</v>
      </c>
      <c r="B151" t="s" s="57">
        <v>292</v>
      </c>
      <c r="C151" t="s" s="29">
        <v>548</v>
      </c>
      <c r="D151" t="s" s="29">
        <v>614</v>
      </c>
      <c r="E151" t="s" s="29">
        <v>608</v>
      </c>
      <c r="F151" t="s" s="29">
        <v>551</v>
      </c>
      <c r="G151" t="s" s="27">
        <v>807</v>
      </c>
      <c r="H151" t="s" s="29">
        <v>704</v>
      </c>
      <c r="I151" s="37"/>
    </row>
    <row r="152" ht="32.05" customHeight="1">
      <c r="A152" t="s" s="56">
        <v>776</v>
      </c>
      <c r="B152" t="s" s="57">
        <v>292</v>
      </c>
      <c r="C152" t="s" s="29">
        <v>562</v>
      </c>
      <c r="D152" t="s" s="29">
        <v>557</v>
      </c>
      <c r="E152" t="s" s="29">
        <v>564</v>
      </c>
      <c r="F152" t="s" s="29">
        <v>554</v>
      </c>
      <c r="G152" t="s" s="27">
        <v>808</v>
      </c>
      <c r="H152" t="s" s="29">
        <v>721</v>
      </c>
      <c r="I152" s="37"/>
    </row>
    <row r="153" ht="32.05" customHeight="1">
      <c r="A153" t="s" s="56">
        <v>776</v>
      </c>
      <c r="B153" t="s" s="57">
        <v>292</v>
      </c>
      <c r="C153" t="s" s="29">
        <v>562</v>
      </c>
      <c r="D153" t="s" s="29">
        <v>549</v>
      </c>
      <c r="E153" t="s" s="29">
        <v>578</v>
      </c>
      <c r="F153" t="s" s="29">
        <v>554</v>
      </c>
      <c r="G153" t="s" s="27">
        <v>809</v>
      </c>
      <c r="H153" t="s" s="29">
        <v>635</v>
      </c>
      <c r="I153" s="37"/>
    </row>
    <row r="154" ht="44.05" customHeight="1">
      <c r="A154" t="s" s="56">
        <v>810</v>
      </c>
      <c r="B154" t="s" s="57">
        <v>292</v>
      </c>
      <c r="C154" t="s" s="29">
        <v>548</v>
      </c>
      <c r="D154" t="s" s="29">
        <v>557</v>
      </c>
      <c r="E154" t="s" s="29">
        <v>705</v>
      </c>
      <c r="F154" t="s" s="29">
        <v>551</v>
      </c>
      <c r="G154" t="s" s="28">
        <v>811</v>
      </c>
      <c r="H154" t="s" s="29">
        <v>795</v>
      </c>
      <c r="I154" s="37"/>
    </row>
    <row r="155" ht="56.05" customHeight="1">
      <c r="A155" t="s" s="56">
        <v>810</v>
      </c>
      <c r="B155" t="s" s="57">
        <v>292</v>
      </c>
      <c r="C155" t="s" s="29">
        <v>548</v>
      </c>
      <c r="D155" t="s" s="29">
        <v>590</v>
      </c>
      <c r="E155" t="s" s="29">
        <v>608</v>
      </c>
      <c r="F155" t="s" s="29">
        <v>551</v>
      </c>
      <c r="G155" t="s" s="29">
        <v>812</v>
      </c>
      <c r="H155" t="s" s="29">
        <v>813</v>
      </c>
      <c r="I155" s="37"/>
    </row>
    <row r="156" ht="44.05" customHeight="1">
      <c r="A156" t="s" s="56">
        <v>810</v>
      </c>
      <c r="B156" t="s" s="57">
        <v>292</v>
      </c>
      <c r="C156" t="s" s="29">
        <v>548</v>
      </c>
      <c r="D156" t="s" s="29">
        <v>590</v>
      </c>
      <c r="E156" t="s" s="29">
        <v>608</v>
      </c>
      <c r="F156" t="s" s="29">
        <v>551</v>
      </c>
      <c r="G156" t="s" s="29">
        <v>814</v>
      </c>
      <c r="H156" t="s" s="29">
        <v>753</v>
      </c>
      <c r="I156" s="37"/>
    </row>
    <row r="157" ht="34" customHeight="1">
      <c r="A157" t="s" s="56">
        <v>810</v>
      </c>
      <c r="B157" t="s" s="57">
        <v>292</v>
      </c>
      <c r="C157" t="s" s="29">
        <v>567</v>
      </c>
      <c r="D157" t="s" s="29">
        <v>549</v>
      </c>
      <c r="E157" t="s" s="29">
        <v>568</v>
      </c>
      <c r="F157" t="s" s="29">
        <v>551</v>
      </c>
      <c r="G157" t="s" s="29">
        <v>815</v>
      </c>
      <c r="H157" t="s" s="29">
        <v>570</v>
      </c>
      <c r="I157" s="37"/>
    </row>
    <row r="158" ht="44.05" customHeight="1">
      <c r="A158" t="s" s="56">
        <v>810</v>
      </c>
      <c r="B158" t="s" s="57">
        <v>292</v>
      </c>
      <c r="C158" t="s" s="29">
        <v>548</v>
      </c>
      <c r="D158" t="s" s="29">
        <v>590</v>
      </c>
      <c r="E158" t="s" s="29">
        <v>608</v>
      </c>
      <c r="F158" t="s" s="29">
        <v>551</v>
      </c>
      <c r="G158" t="s" s="29">
        <v>816</v>
      </c>
      <c r="H158" t="s" s="29">
        <v>707</v>
      </c>
      <c r="I158" s="37"/>
    </row>
    <row r="159" ht="32.05" customHeight="1">
      <c r="A159" t="s" s="56">
        <v>810</v>
      </c>
      <c r="B159" t="s" s="57">
        <v>292</v>
      </c>
      <c r="C159" t="s" s="29">
        <v>548</v>
      </c>
      <c r="D159" t="s" s="29">
        <v>590</v>
      </c>
      <c r="E159" t="s" s="29">
        <v>604</v>
      </c>
      <c r="F159" t="s" s="29">
        <v>554</v>
      </c>
      <c r="G159" t="s" s="29">
        <v>817</v>
      </c>
      <c r="H159" t="s" s="29">
        <v>818</v>
      </c>
      <c r="I159" s="37"/>
    </row>
    <row r="160" ht="44.05" customHeight="1">
      <c r="A160" t="s" s="56">
        <v>810</v>
      </c>
      <c r="B160" t="s" s="57">
        <v>292</v>
      </c>
      <c r="C160" t="s" s="29">
        <v>562</v>
      </c>
      <c r="D160" t="s" s="29">
        <v>549</v>
      </c>
      <c r="E160" t="s" s="29">
        <v>578</v>
      </c>
      <c r="F160" t="s" s="29">
        <v>551</v>
      </c>
      <c r="G160" t="s" s="29">
        <v>819</v>
      </c>
      <c r="H160" t="s" s="29">
        <v>732</v>
      </c>
      <c r="I160" s="37"/>
    </row>
    <row r="161" ht="34" customHeight="1">
      <c r="A161" t="s" s="56">
        <v>810</v>
      </c>
      <c r="B161" t="s" s="57">
        <v>292</v>
      </c>
      <c r="C161" t="s" s="29">
        <v>548</v>
      </c>
      <c r="D161" t="s" s="29">
        <v>590</v>
      </c>
      <c r="E161" t="s" s="29">
        <v>608</v>
      </c>
      <c r="F161" t="s" s="29">
        <v>554</v>
      </c>
      <c r="G161" t="s" s="29">
        <v>820</v>
      </c>
      <c r="H161" t="s" s="29">
        <v>623</v>
      </c>
      <c r="I161" s="37"/>
    </row>
    <row r="162" ht="22.55" customHeight="1">
      <c r="A162" t="s" s="56">
        <v>810</v>
      </c>
      <c r="B162" t="s" s="57">
        <v>292</v>
      </c>
      <c r="C162" t="s" s="29">
        <v>548</v>
      </c>
      <c r="D162" t="s" s="29">
        <v>571</v>
      </c>
      <c r="E162" t="s" s="29">
        <v>821</v>
      </c>
      <c r="F162" t="s" s="29">
        <v>554</v>
      </c>
      <c r="G162" t="s" s="29">
        <v>822</v>
      </c>
      <c r="H162" t="s" s="29">
        <v>823</v>
      </c>
      <c r="I162" s="37"/>
    </row>
    <row r="163" ht="34" customHeight="1">
      <c r="A163" t="s" s="56">
        <v>810</v>
      </c>
      <c r="B163" t="s" s="57">
        <v>292</v>
      </c>
      <c r="C163" t="s" s="29">
        <v>548</v>
      </c>
      <c r="D163" t="s" s="29">
        <v>590</v>
      </c>
      <c r="E163" t="s" s="29">
        <v>608</v>
      </c>
      <c r="F163" t="s" s="29">
        <v>551</v>
      </c>
      <c r="G163" t="s" s="29">
        <v>824</v>
      </c>
      <c r="H163" t="s" s="29">
        <v>825</v>
      </c>
      <c r="I163" s="37"/>
    </row>
    <row r="164" ht="44.05" customHeight="1">
      <c r="A164" t="s" s="56">
        <v>810</v>
      </c>
      <c r="B164" t="s" s="57">
        <v>292</v>
      </c>
      <c r="C164" t="s" s="29">
        <v>548</v>
      </c>
      <c r="D164" t="s" s="29">
        <v>557</v>
      </c>
      <c r="E164" t="s" s="29">
        <v>705</v>
      </c>
      <c r="F164" t="s" s="29">
        <v>554</v>
      </c>
      <c r="G164" t="s" s="29">
        <v>826</v>
      </c>
      <c r="H164" t="s" s="29">
        <v>707</v>
      </c>
      <c r="I164" s="37"/>
    </row>
    <row r="165" ht="44.05" customHeight="1">
      <c r="A165" t="s" s="56">
        <v>810</v>
      </c>
      <c r="B165" t="s" s="57">
        <v>292</v>
      </c>
      <c r="C165" t="s" s="29">
        <v>548</v>
      </c>
      <c r="D165" t="s" s="29">
        <v>582</v>
      </c>
      <c r="E165" t="s" s="29">
        <v>608</v>
      </c>
      <c r="F165" t="s" s="29">
        <v>551</v>
      </c>
      <c r="G165" t="s" s="27">
        <v>827</v>
      </c>
      <c r="H165" t="s" s="29">
        <v>749</v>
      </c>
      <c r="I165" s="37"/>
    </row>
    <row r="166" ht="32.05" customHeight="1">
      <c r="A166" t="s" s="56">
        <v>810</v>
      </c>
      <c r="B166" t="s" s="57">
        <v>292</v>
      </c>
      <c r="C166" t="s" s="29">
        <v>562</v>
      </c>
      <c r="D166" t="s" s="29">
        <v>549</v>
      </c>
      <c r="E166" t="s" s="29">
        <v>578</v>
      </c>
      <c r="F166" t="s" s="29">
        <v>554</v>
      </c>
      <c r="G166" t="s" s="27">
        <v>828</v>
      </c>
      <c r="H166" t="s" s="29">
        <v>635</v>
      </c>
      <c r="I166" s="37"/>
    </row>
    <row r="167" ht="34.35" customHeight="1">
      <c r="A167" t="s" s="56">
        <v>810</v>
      </c>
      <c r="B167" t="s" s="57">
        <v>292</v>
      </c>
      <c r="C167" t="s" s="29">
        <v>548</v>
      </c>
      <c r="D167" t="s" s="29">
        <v>829</v>
      </c>
      <c r="E167" t="s" s="29">
        <v>608</v>
      </c>
      <c r="F167" t="s" s="29">
        <v>554</v>
      </c>
      <c r="G167" t="s" s="27">
        <v>830</v>
      </c>
      <c r="H167" t="s" s="29">
        <v>831</v>
      </c>
      <c r="I167" s="37"/>
    </row>
    <row r="168" ht="32.05" customHeight="1">
      <c r="A168" t="s" s="56">
        <v>810</v>
      </c>
      <c r="B168" t="s" s="57">
        <v>292</v>
      </c>
      <c r="C168" t="s" s="29">
        <v>548</v>
      </c>
      <c r="D168" t="s" s="29">
        <v>574</v>
      </c>
      <c r="E168" t="s" s="29">
        <v>626</v>
      </c>
      <c r="F168" t="s" s="29">
        <v>554</v>
      </c>
      <c r="G168" t="s" s="27">
        <v>832</v>
      </c>
      <c r="H168" t="s" s="29">
        <v>628</v>
      </c>
      <c r="I168" s="37"/>
    </row>
    <row r="169" ht="44.05" customHeight="1">
      <c r="A169" t="s" s="56">
        <v>810</v>
      </c>
      <c r="B169" t="s" s="57">
        <v>292</v>
      </c>
      <c r="C169" t="s" s="29">
        <v>548</v>
      </c>
      <c r="D169" t="s" s="29">
        <v>590</v>
      </c>
      <c r="E169" t="s" s="29">
        <v>591</v>
      </c>
      <c r="F169" t="s" s="29">
        <v>551</v>
      </c>
      <c r="G169" t="s" s="29">
        <v>833</v>
      </c>
      <c r="H169" t="s" s="29">
        <v>771</v>
      </c>
      <c r="I169" s="37"/>
    </row>
    <row r="170" ht="21.25" customHeight="1">
      <c r="A170" t="s" s="56">
        <v>810</v>
      </c>
      <c r="B170" t="s" s="57">
        <v>292</v>
      </c>
      <c r="C170" t="s" s="29">
        <v>548</v>
      </c>
      <c r="D170" t="s" s="29">
        <v>590</v>
      </c>
      <c r="E170" t="s" s="29">
        <v>558</v>
      </c>
      <c r="F170" t="s" s="29">
        <v>554</v>
      </c>
      <c r="G170" t="s" s="27">
        <v>834</v>
      </c>
      <c r="H170" t="s" s="29">
        <v>603</v>
      </c>
      <c r="I170" s="37"/>
    </row>
    <row r="171" ht="44.05" customHeight="1">
      <c r="A171" t="s" s="56">
        <v>810</v>
      </c>
      <c r="B171" t="s" s="57">
        <v>292</v>
      </c>
      <c r="C171" t="s" s="29">
        <v>548</v>
      </c>
      <c r="D171" t="s" s="29">
        <v>574</v>
      </c>
      <c r="E171" t="s" s="29">
        <v>575</v>
      </c>
      <c r="F171" t="s" s="29">
        <v>554</v>
      </c>
      <c r="G171" t="s" s="29">
        <v>835</v>
      </c>
      <c r="H171" t="s" s="29">
        <v>836</v>
      </c>
      <c r="I171" s="37"/>
    </row>
    <row r="172" ht="34.35" customHeight="1">
      <c r="A172" t="s" s="56">
        <v>810</v>
      </c>
      <c r="B172" t="s" s="57">
        <v>292</v>
      </c>
      <c r="C172" t="s" s="29">
        <v>548</v>
      </c>
      <c r="D172" t="s" s="29">
        <v>614</v>
      </c>
      <c r="E172" t="s" s="29">
        <v>608</v>
      </c>
      <c r="F172" t="s" s="29">
        <v>554</v>
      </c>
      <c r="G172" t="s" s="29">
        <v>837</v>
      </c>
      <c r="H172" t="s" s="29">
        <v>704</v>
      </c>
      <c r="I172" s="37"/>
    </row>
    <row r="173" ht="32.05" customHeight="1">
      <c r="A173" t="s" s="56">
        <v>810</v>
      </c>
      <c r="B173" t="s" s="57">
        <v>292</v>
      </c>
      <c r="C173" t="s" s="29">
        <v>562</v>
      </c>
      <c r="D173" t="s" s="29">
        <v>557</v>
      </c>
      <c r="E173" t="s" s="29">
        <v>564</v>
      </c>
      <c r="F173" t="s" s="29">
        <v>554</v>
      </c>
      <c r="G173" t="s" s="29">
        <v>838</v>
      </c>
      <c r="H173" t="s" s="29">
        <v>721</v>
      </c>
      <c r="I173" s="37"/>
    </row>
    <row r="174" ht="34.35" customHeight="1">
      <c r="A174" t="s" s="56">
        <v>810</v>
      </c>
      <c r="B174" t="s" s="57">
        <v>292</v>
      </c>
      <c r="C174" t="s" s="29">
        <v>548</v>
      </c>
      <c r="D174" t="s" s="29">
        <v>829</v>
      </c>
      <c r="E174" t="s" s="29">
        <v>608</v>
      </c>
      <c r="F174" t="s" s="29">
        <v>554</v>
      </c>
      <c r="G174" t="s" s="27">
        <v>839</v>
      </c>
      <c r="H174" t="s" s="29">
        <v>831</v>
      </c>
      <c r="I174" s="37"/>
    </row>
    <row r="175" ht="44.05" customHeight="1">
      <c r="A175" t="s" s="56">
        <v>840</v>
      </c>
      <c r="B175" t="s" s="57">
        <v>292</v>
      </c>
      <c r="C175" t="s" s="29">
        <v>548</v>
      </c>
      <c r="D175" t="s" s="29">
        <v>590</v>
      </c>
      <c r="E175" t="s" s="29">
        <v>608</v>
      </c>
      <c r="F175" t="s" s="29">
        <v>551</v>
      </c>
      <c r="G175" t="s" s="25">
        <v>841</v>
      </c>
      <c r="H175" t="s" s="29">
        <v>795</v>
      </c>
      <c r="I175" s="37"/>
    </row>
    <row r="176" ht="56" customHeight="1">
      <c r="A176" t="s" s="56">
        <v>840</v>
      </c>
      <c r="B176" t="s" s="57">
        <v>292</v>
      </c>
      <c r="C176" t="s" s="29">
        <v>548</v>
      </c>
      <c r="D176" t="s" s="29">
        <v>557</v>
      </c>
      <c r="E176" t="s" s="29">
        <v>608</v>
      </c>
      <c r="F176" t="s" s="29">
        <v>554</v>
      </c>
      <c r="G176" t="s" s="29">
        <v>842</v>
      </c>
      <c r="H176" t="s" s="29">
        <v>843</v>
      </c>
      <c r="I176" s="37"/>
    </row>
    <row r="177" ht="56.05" customHeight="1">
      <c r="A177" t="s" s="56">
        <v>840</v>
      </c>
      <c r="B177" t="s" s="57">
        <v>292</v>
      </c>
      <c r="C177" t="s" s="29">
        <v>548</v>
      </c>
      <c r="D177" t="s" s="29">
        <v>574</v>
      </c>
      <c r="E177" t="s" s="29">
        <v>550</v>
      </c>
      <c r="F177" t="s" s="29">
        <v>554</v>
      </c>
      <c r="G177" t="s" s="29">
        <v>844</v>
      </c>
      <c r="H177" t="s" s="29">
        <v>845</v>
      </c>
      <c r="I177" s="37"/>
    </row>
    <row r="178" ht="56" customHeight="1">
      <c r="A178" t="s" s="56">
        <v>840</v>
      </c>
      <c r="B178" t="s" s="57">
        <v>292</v>
      </c>
      <c r="C178" t="s" s="29">
        <v>548</v>
      </c>
      <c r="D178" t="s" s="29">
        <v>557</v>
      </c>
      <c r="E178" t="s" s="29">
        <v>705</v>
      </c>
      <c r="F178" t="s" s="29">
        <v>554</v>
      </c>
      <c r="G178" t="s" s="29">
        <v>846</v>
      </c>
      <c r="H178" t="s" s="29">
        <v>847</v>
      </c>
      <c r="I178" s="37"/>
    </row>
    <row r="179" ht="32" customHeight="1">
      <c r="A179" t="s" s="56">
        <v>840</v>
      </c>
      <c r="B179" t="s" s="57">
        <v>292</v>
      </c>
      <c r="C179" t="s" s="29">
        <v>548</v>
      </c>
      <c r="D179" t="s" s="29">
        <v>557</v>
      </c>
      <c r="E179" t="s" s="29">
        <v>705</v>
      </c>
      <c r="F179" t="s" s="29">
        <v>551</v>
      </c>
      <c r="G179" t="s" s="29">
        <v>848</v>
      </c>
      <c r="H179" t="s" s="29">
        <v>670</v>
      </c>
      <c r="I179" s="37"/>
    </row>
    <row r="180" ht="32" customHeight="1">
      <c r="A180" t="s" s="56">
        <v>840</v>
      </c>
      <c r="B180" t="s" s="57">
        <v>292</v>
      </c>
      <c r="C180" t="s" s="29">
        <v>548</v>
      </c>
      <c r="D180" t="s" s="29">
        <v>557</v>
      </c>
      <c r="E180" t="s" s="29">
        <v>608</v>
      </c>
      <c r="F180" t="s" s="29">
        <v>551</v>
      </c>
      <c r="G180" t="s" s="29">
        <v>849</v>
      </c>
      <c r="H180" s="37"/>
      <c r="I180" s="37"/>
    </row>
    <row r="181" ht="44.05" customHeight="1">
      <c r="A181" t="s" s="56">
        <v>840</v>
      </c>
      <c r="B181" t="s" s="57">
        <v>292</v>
      </c>
      <c r="C181" t="s" s="29">
        <v>548</v>
      </c>
      <c r="D181" t="s" s="29">
        <v>590</v>
      </c>
      <c r="E181" t="s" s="29">
        <v>705</v>
      </c>
      <c r="F181" t="s" s="29">
        <v>551</v>
      </c>
      <c r="G181" t="s" s="29">
        <v>850</v>
      </c>
      <c r="H181" t="s" s="29">
        <v>707</v>
      </c>
      <c r="I181" s="37"/>
    </row>
    <row r="182" ht="56" customHeight="1">
      <c r="A182" t="s" s="56">
        <v>840</v>
      </c>
      <c r="B182" t="s" s="57">
        <v>292</v>
      </c>
      <c r="C182" t="s" s="29">
        <v>548</v>
      </c>
      <c r="D182" t="s" s="29">
        <v>557</v>
      </c>
      <c r="E182" t="s" s="29">
        <v>608</v>
      </c>
      <c r="F182" t="s" s="29">
        <v>559</v>
      </c>
      <c r="G182" t="s" s="29">
        <v>851</v>
      </c>
      <c r="H182" t="s" s="29">
        <v>852</v>
      </c>
      <c r="I182" s="37"/>
    </row>
    <row r="183" ht="44.05" customHeight="1">
      <c r="A183" t="s" s="56">
        <v>840</v>
      </c>
      <c r="B183" t="s" s="57">
        <v>292</v>
      </c>
      <c r="C183" t="s" s="29">
        <v>562</v>
      </c>
      <c r="D183" t="s" s="29">
        <v>549</v>
      </c>
      <c r="E183" t="s" s="29">
        <v>578</v>
      </c>
      <c r="F183" t="s" s="29">
        <v>551</v>
      </c>
      <c r="G183" t="s" s="29">
        <v>853</v>
      </c>
      <c r="H183" t="s" s="29">
        <v>732</v>
      </c>
      <c r="I183" s="37"/>
    </row>
    <row r="184" ht="32" customHeight="1">
      <c r="A184" t="s" s="56">
        <v>840</v>
      </c>
      <c r="B184" t="s" s="57">
        <v>292</v>
      </c>
      <c r="C184" t="s" s="29">
        <v>548</v>
      </c>
      <c r="D184" t="s" s="29">
        <v>557</v>
      </c>
      <c r="E184" t="s" s="29">
        <v>608</v>
      </c>
      <c r="F184" t="s" s="29">
        <v>559</v>
      </c>
      <c r="G184" t="s" s="29">
        <v>854</v>
      </c>
      <c r="H184" t="s" s="29">
        <v>670</v>
      </c>
      <c r="I184" s="37"/>
    </row>
    <row r="185" ht="44.05" customHeight="1">
      <c r="A185" t="s" s="56">
        <v>840</v>
      </c>
      <c r="B185" t="s" s="57">
        <v>292</v>
      </c>
      <c r="C185" t="s" s="29">
        <v>548</v>
      </c>
      <c r="D185" t="s" s="29">
        <v>590</v>
      </c>
      <c r="E185" t="s" s="29">
        <v>608</v>
      </c>
      <c r="F185" t="s" s="29">
        <v>554</v>
      </c>
      <c r="G185" t="s" s="29">
        <v>855</v>
      </c>
      <c r="H185" t="s" s="29">
        <v>856</v>
      </c>
      <c r="I185" s="37"/>
    </row>
    <row r="186" ht="21.45" customHeight="1">
      <c r="A186" t="s" s="56">
        <v>840</v>
      </c>
      <c r="B186" t="s" s="57">
        <v>292</v>
      </c>
      <c r="C186" t="s" s="29">
        <v>581</v>
      </c>
      <c r="D186" t="s" s="29">
        <v>557</v>
      </c>
      <c r="E186" t="s" s="29">
        <v>558</v>
      </c>
      <c r="F186" t="s" s="29">
        <v>551</v>
      </c>
      <c r="G186" t="s" s="29">
        <v>857</v>
      </c>
      <c r="H186" t="s" s="29">
        <v>603</v>
      </c>
      <c r="I186" s="37"/>
    </row>
    <row r="187" ht="19.65" customHeight="1">
      <c r="A187" t="s" s="56">
        <v>840</v>
      </c>
      <c r="B187" t="s" s="57">
        <v>292</v>
      </c>
      <c r="C187" t="s" s="29">
        <v>548</v>
      </c>
      <c r="D187" t="s" s="29">
        <v>590</v>
      </c>
      <c r="E187" t="s" s="29">
        <v>608</v>
      </c>
      <c r="F187" t="s" s="29">
        <v>554</v>
      </c>
      <c r="G187" t="s" s="29">
        <v>858</v>
      </c>
      <c r="H187" t="s" s="29">
        <v>623</v>
      </c>
      <c r="I187" s="37"/>
    </row>
    <row r="188" ht="44.05" customHeight="1">
      <c r="A188" t="s" s="56">
        <v>840</v>
      </c>
      <c r="B188" t="s" s="57">
        <v>292</v>
      </c>
      <c r="C188" t="s" s="29">
        <v>562</v>
      </c>
      <c r="D188" t="s" s="29">
        <v>557</v>
      </c>
      <c r="E188" t="s" s="29">
        <v>564</v>
      </c>
      <c r="F188" t="s" s="29">
        <v>551</v>
      </c>
      <c r="G188" t="s" s="43">
        <v>859</v>
      </c>
      <c r="H188" t="s" s="29">
        <v>749</v>
      </c>
      <c r="I188" s="37"/>
    </row>
    <row r="189" ht="44.05" customHeight="1">
      <c r="A189" t="s" s="56">
        <v>840</v>
      </c>
      <c r="B189" t="s" s="57">
        <v>292</v>
      </c>
      <c r="C189" t="s" s="29">
        <v>548</v>
      </c>
      <c r="D189" t="s" s="29">
        <v>557</v>
      </c>
      <c r="E189" t="s" s="29">
        <v>705</v>
      </c>
      <c r="F189" t="s" s="29">
        <v>554</v>
      </c>
      <c r="G189" t="s" s="27">
        <v>860</v>
      </c>
      <c r="H189" t="s" s="29">
        <v>707</v>
      </c>
      <c r="I189" s="37"/>
    </row>
    <row r="190" ht="32.05" customHeight="1">
      <c r="A190" t="s" s="56">
        <v>840</v>
      </c>
      <c r="B190" t="s" s="57">
        <v>292</v>
      </c>
      <c r="C190" t="s" s="29">
        <v>548</v>
      </c>
      <c r="D190" t="s" s="29">
        <v>557</v>
      </c>
      <c r="E190" t="s" s="29">
        <v>861</v>
      </c>
      <c r="F190" t="s" s="29">
        <v>551</v>
      </c>
      <c r="G190" t="s" s="27">
        <v>862</v>
      </c>
      <c r="H190" t="s" s="29">
        <v>863</v>
      </c>
      <c r="I190" s="37"/>
    </row>
    <row r="191" ht="34.35" customHeight="1">
      <c r="A191" t="s" s="56">
        <v>840</v>
      </c>
      <c r="B191" t="s" s="57">
        <v>292</v>
      </c>
      <c r="C191" t="s" s="29">
        <v>562</v>
      </c>
      <c r="D191" t="s" s="29">
        <v>557</v>
      </c>
      <c r="E191" t="s" s="29">
        <v>719</v>
      </c>
      <c r="F191" t="s" s="29">
        <v>554</v>
      </c>
      <c r="G191" t="s" s="27">
        <v>864</v>
      </c>
      <c r="H191" t="s" s="29">
        <v>721</v>
      </c>
      <c r="I191" s="37"/>
    </row>
    <row r="192" ht="48.7" customHeight="1">
      <c r="A192" t="s" s="56">
        <v>840</v>
      </c>
      <c r="B192" t="s" s="57">
        <v>292</v>
      </c>
      <c r="C192" t="s" s="29">
        <v>562</v>
      </c>
      <c r="D192" t="s" s="29">
        <v>549</v>
      </c>
      <c r="E192" t="s" s="29">
        <v>578</v>
      </c>
      <c r="F192" t="s" s="29">
        <v>554</v>
      </c>
      <c r="G192" t="s" s="27">
        <v>865</v>
      </c>
      <c r="H192" t="s" s="29">
        <v>866</v>
      </c>
      <c r="I192" s="37"/>
    </row>
    <row r="193" ht="32.05" customHeight="1">
      <c r="A193" t="s" s="56">
        <v>840</v>
      </c>
      <c r="B193" t="s" s="57">
        <v>292</v>
      </c>
      <c r="C193" t="s" s="29">
        <v>548</v>
      </c>
      <c r="D193" t="s" s="29">
        <v>590</v>
      </c>
      <c r="E193" t="s" s="29">
        <v>550</v>
      </c>
      <c r="F193" t="s" s="29">
        <v>554</v>
      </c>
      <c r="G193" t="s" s="27">
        <v>867</v>
      </c>
      <c r="H193" t="s" s="29">
        <v>868</v>
      </c>
      <c r="I193" s="37"/>
    </row>
    <row r="194" ht="32.05" customHeight="1">
      <c r="A194" t="s" s="56">
        <v>840</v>
      </c>
      <c r="B194" t="s" s="57">
        <v>292</v>
      </c>
      <c r="C194" t="s" s="29">
        <v>548</v>
      </c>
      <c r="D194" t="s" s="29">
        <v>829</v>
      </c>
      <c r="E194" t="s" s="29">
        <v>608</v>
      </c>
      <c r="F194" t="s" s="29">
        <v>554</v>
      </c>
      <c r="G194" t="s" s="27">
        <v>869</v>
      </c>
      <c r="H194" t="s" s="29">
        <v>831</v>
      </c>
      <c r="I194" s="37"/>
    </row>
    <row r="195" ht="34.35" customHeight="1">
      <c r="A195" t="s" s="56">
        <v>840</v>
      </c>
      <c r="B195" t="s" s="57">
        <v>292</v>
      </c>
      <c r="C195" t="s" s="29">
        <v>548</v>
      </c>
      <c r="D195" t="s" s="29">
        <v>574</v>
      </c>
      <c r="E195" t="s" s="29">
        <v>626</v>
      </c>
      <c r="F195" t="s" s="29">
        <v>554</v>
      </c>
      <c r="G195" t="s" s="27">
        <v>870</v>
      </c>
      <c r="H195" t="s" s="29">
        <v>628</v>
      </c>
      <c r="I195" s="37"/>
    </row>
    <row r="196" ht="44.05" customHeight="1">
      <c r="A196" t="s" s="56">
        <v>840</v>
      </c>
      <c r="B196" t="s" s="57">
        <v>292</v>
      </c>
      <c r="C196" t="s" s="29">
        <v>548</v>
      </c>
      <c r="D196" t="s" s="29">
        <v>590</v>
      </c>
      <c r="E196" t="s" s="29">
        <v>591</v>
      </c>
      <c r="F196" t="s" s="29">
        <v>554</v>
      </c>
      <c r="G196" t="s" s="27">
        <v>871</v>
      </c>
      <c r="H196" t="s" s="29">
        <v>771</v>
      </c>
      <c r="I196" s="37"/>
    </row>
    <row r="197" ht="20.2" customHeight="1">
      <c r="A197" t="s" s="56">
        <v>840</v>
      </c>
      <c r="B197" t="s" s="57">
        <v>292</v>
      </c>
      <c r="C197" t="s" s="29">
        <v>548</v>
      </c>
      <c r="D197" t="s" s="29">
        <v>590</v>
      </c>
      <c r="E197" t="s" s="29">
        <v>558</v>
      </c>
      <c r="F197" t="s" s="29">
        <v>554</v>
      </c>
      <c r="G197" t="s" s="27">
        <v>872</v>
      </c>
      <c r="H197" t="s" s="29">
        <v>603</v>
      </c>
      <c r="I197" s="37"/>
    </row>
    <row r="198" ht="44.05" customHeight="1">
      <c r="A198" t="s" s="56">
        <v>840</v>
      </c>
      <c r="B198" t="s" s="57">
        <v>292</v>
      </c>
      <c r="C198" t="s" s="29">
        <v>548</v>
      </c>
      <c r="D198" t="s" s="29">
        <v>574</v>
      </c>
      <c r="E198" t="s" s="29">
        <v>575</v>
      </c>
      <c r="F198" t="s" s="29">
        <v>554</v>
      </c>
      <c r="G198" t="s" s="29">
        <v>873</v>
      </c>
      <c r="H198" t="s" s="29">
        <v>836</v>
      </c>
      <c r="I198" s="37"/>
    </row>
    <row r="199" ht="34.35" customHeight="1">
      <c r="A199" t="s" s="56">
        <v>840</v>
      </c>
      <c r="B199" t="s" s="57">
        <v>292</v>
      </c>
      <c r="C199" t="s" s="29">
        <v>548</v>
      </c>
      <c r="D199" t="s" s="29">
        <v>614</v>
      </c>
      <c r="E199" t="s" s="29">
        <v>615</v>
      </c>
      <c r="F199" t="s" s="29">
        <v>554</v>
      </c>
      <c r="G199" t="s" s="29">
        <v>874</v>
      </c>
      <c r="H199" t="s" s="29">
        <v>704</v>
      </c>
      <c r="I199" s="37"/>
    </row>
    <row r="200" ht="44.05" customHeight="1">
      <c r="A200" t="s" s="56">
        <v>875</v>
      </c>
      <c r="B200" t="s" s="57">
        <v>292</v>
      </c>
      <c r="C200" t="s" s="29">
        <v>548</v>
      </c>
      <c r="D200" t="s" s="29">
        <v>582</v>
      </c>
      <c r="E200" t="s" s="29">
        <v>608</v>
      </c>
      <c r="F200" t="s" s="29">
        <v>551</v>
      </c>
      <c r="G200" t="s" s="27">
        <v>876</v>
      </c>
      <c r="H200" t="s" s="29">
        <v>795</v>
      </c>
      <c r="I200" s="37"/>
    </row>
    <row r="201" ht="48.7" customHeight="1">
      <c r="A201" t="s" s="56">
        <v>875</v>
      </c>
      <c r="B201" t="s" s="57">
        <v>292</v>
      </c>
      <c r="C201" t="s" s="29">
        <v>548</v>
      </c>
      <c r="D201" t="s" s="29">
        <v>557</v>
      </c>
      <c r="E201" t="s" s="29">
        <v>608</v>
      </c>
      <c r="F201" t="s" s="29">
        <v>551</v>
      </c>
      <c r="G201" t="s" s="27">
        <v>877</v>
      </c>
      <c r="H201" t="s" s="29">
        <v>878</v>
      </c>
      <c r="I201" s="37"/>
    </row>
    <row r="202" ht="48.7" customHeight="1">
      <c r="A202" t="s" s="56">
        <v>875</v>
      </c>
      <c r="B202" t="s" s="57">
        <v>292</v>
      </c>
      <c r="C202" t="s" s="29">
        <v>562</v>
      </c>
      <c r="D202" t="s" s="29">
        <v>549</v>
      </c>
      <c r="E202" t="s" s="29">
        <v>578</v>
      </c>
      <c r="F202" t="s" s="29">
        <v>551</v>
      </c>
      <c r="G202" t="s" s="27">
        <v>879</v>
      </c>
      <c r="H202" t="s" s="29">
        <v>757</v>
      </c>
      <c r="I202" s="37"/>
    </row>
    <row r="203" ht="34.35" customHeight="1">
      <c r="A203" t="s" s="56">
        <v>875</v>
      </c>
      <c r="B203" t="s" s="57">
        <v>292</v>
      </c>
      <c r="C203" t="s" s="29">
        <v>548</v>
      </c>
      <c r="D203" t="s" s="29">
        <v>557</v>
      </c>
      <c r="E203" t="s" s="29">
        <v>608</v>
      </c>
      <c r="F203" t="s" s="29">
        <v>551</v>
      </c>
      <c r="G203" t="s" s="27">
        <v>880</v>
      </c>
      <c r="H203" s="37"/>
      <c r="I203" s="37"/>
    </row>
    <row r="204" ht="48.7" customHeight="1">
      <c r="A204" t="s" s="56">
        <v>875</v>
      </c>
      <c r="B204" t="s" s="57">
        <v>292</v>
      </c>
      <c r="C204" t="s" s="29">
        <v>548</v>
      </c>
      <c r="D204" t="s" s="29">
        <v>557</v>
      </c>
      <c r="E204" t="s" s="29">
        <v>608</v>
      </c>
      <c r="F204" t="s" s="29">
        <v>554</v>
      </c>
      <c r="G204" t="s" s="27">
        <v>881</v>
      </c>
      <c r="H204" t="s" s="29">
        <v>744</v>
      </c>
      <c r="I204" s="37"/>
    </row>
    <row r="205" ht="34.35" customHeight="1">
      <c r="A205" t="s" s="56">
        <v>875</v>
      </c>
      <c r="B205" t="s" s="57">
        <v>292</v>
      </c>
      <c r="C205" t="s" s="29">
        <v>548</v>
      </c>
      <c r="D205" t="s" s="29">
        <v>557</v>
      </c>
      <c r="E205" t="s" s="29">
        <v>558</v>
      </c>
      <c r="F205" t="s" s="29">
        <v>559</v>
      </c>
      <c r="G205" t="s" s="27">
        <v>882</v>
      </c>
      <c r="H205" t="s" s="29">
        <v>603</v>
      </c>
      <c r="I205" s="37"/>
    </row>
    <row r="206" ht="34.35" customHeight="1">
      <c r="A206" t="s" s="56">
        <v>875</v>
      </c>
      <c r="B206" t="s" s="57">
        <v>292</v>
      </c>
      <c r="C206" t="s" s="29">
        <v>548</v>
      </c>
      <c r="D206" t="s" s="29">
        <v>582</v>
      </c>
      <c r="E206" t="s" s="29">
        <v>821</v>
      </c>
      <c r="F206" t="s" s="29">
        <v>554</v>
      </c>
      <c r="G206" t="s" s="27">
        <v>883</v>
      </c>
      <c r="H206" t="s" s="29">
        <v>823</v>
      </c>
      <c r="I206" s="37"/>
    </row>
    <row r="207" ht="34.35" customHeight="1">
      <c r="A207" t="s" s="56">
        <v>875</v>
      </c>
      <c r="B207" t="s" s="57">
        <v>292</v>
      </c>
      <c r="C207" t="s" s="29">
        <v>548</v>
      </c>
      <c r="D207" t="s" s="29">
        <v>614</v>
      </c>
      <c r="E207" t="s" s="29">
        <v>608</v>
      </c>
      <c r="F207" t="s" s="29">
        <v>551</v>
      </c>
      <c r="G207" t="s" s="27">
        <v>884</v>
      </c>
      <c r="H207" t="s" s="29">
        <v>704</v>
      </c>
      <c r="I207" s="37"/>
    </row>
    <row r="208" ht="44.05" customHeight="1">
      <c r="A208" t="s" s="56">
        <v>875</v>
      </c>
      <c r="B208" t="s" s="57">
        <v>292</v>
      </c>
      <c r="C208" t="s" s="29">
        <v>548</v>
      </c>
      <c r="D208" t="s" s="29">
        <v>582</v>
      </c>
      <c r="E208" t="s" s="29">
        <v>608</v>
      </c>
      <c r="F208" t="s" s="29">
        <v>551</v>
      </c>
      <c r="G208" t="s" s="27">
        <v>885</v>
      </c>
      <c r="H208" t="s" s="29">
        <v>707</v>
      </c>
      <c r="I208" s="37"/>
    </row>
    <row r="209" ht="32.05" customHeight="1">
      <c r="A209" t="s" s="56">
        <v>875</v>
      </c>
      <c r="B209" t="s" s="57">
        <v>292</v>
      </c>
      <c r="C209" t="s" s="29">
        <v>548</v>
      </c>
      <c r="D209" t="s" s="29">
        <v>574</v>
      </c>
      <c r="E209" t="s" s="29">
        <v>626</v>
      </c>
      <c r="F209" t="s" s="29">
        <v>554</v>
      </c>
      <c r="G209" t="s" s="27">
        <v>886</v>
      </c>
      <c r="H209" t="s" s="29">
        <v>628</v>
      </c>
      <c r="I209" s="37"/>
    </row>
    <row r="210" ht="21.05" customHeight="1">
      <c r="A210" t="s" s="56">
        <v>875</v>
      </c>
      <c r="B210" t="s" s="57">
        <v>292</v>
      </c>
      <c r="C210" t="s" s="29">
        <v>548</v>
      </c>
      <c r="D210" t="s" s="29">
        <v>590</v>
      </c>
      <c r="E210" t="s" s="29">
        <v>558</v>
      </c>
      <c r="F210" t="s" s="29">
        <v>554</v>
      </c>
      <c r="G210" t="s" s="27">
        <v>887</v>
      </c>
      <c r="H210" t="s" s="29">
        <v>603</v>
      </c>
      <c r="I210" s="37"/>
    </row>
    <row r="211" ht="44.05" customHeight="1">
      <c r="A211" t="s" s="56">
        <v>875</v>
      </c>
      <c r="B211" t="s" s="57">
        <v>292</v>
      </c>
      <c r="C211" t="s" s="29">
        <v>562</v>
      </c>
      <c r="D211" t="s" s="29">
        <v>557</v>
      </c>
      <c r="E211" t="s" s="29">
        <v>564</v>
      </c>
      <c r="F211" t="s" s="29">
        <v>554</v>
      </c>
      <c r="G211" t="s" s="27">
        <v>888</v>
      </c>
      <c r="H211" t="s" s="29">
        <v>749</v>
      </c>
      <c r="I211" s="37"/>
    </row>
    <row r="212" ht="32.05" customHeight="1">
      <c r="A212" t="s" s="56">
        <v>875</v>
      </c>
      <c r="B212" t="s" s="57">
        <v>292</v>
      </c>
      <c r="C212" t="s" s="29">
        <v>562</v>
      </c>
      <c r="D212" t="s" s="29">
        <v>557</v>
      </c>
      <c r="E212" t="s" s="29">
        <v>564</v>
      </c>
      <c r="F212" t="s" s="29">
        <v>554</v>
      </c>
      <c r="G212" t="s" s="27">
        <v>889</v>
      </c>
      <c r="H212" t="s" s="29">
        <v>721</v>
      </c>
      <c r="I212" s="37"/>
    </row>
    <row r="213" ht="32.05" customHeight="1">
      <c r="A213" t="s" s="56">
        <v>875</v>
      </c>
      <c r="B213" t="s" s="57">
        <v>292</v>
      </c>
      <c r="C213" t="s" s="29">
        <v>562</v>
      </c>
      <c r="D213" t="s" s="29">
        <v>549</v>
      </c>
      <c r="E213" t="s" s="29">
        <v>578</v>
      </c>
      <c r="F213" t="s" s="29">
        <v>554</v>
      </c>
      <c r="G213" t="s" s="27">
        <v>890</v>
      </c>
      <c r="H213" t="s" s="29">
        <v>635</v>
      </c>
      <c r="I213" s="37"/>
    </row>
    <row r="214" ht="44.05" customHeight="1">
      <c r="A214" t="s" s="56">
        <v>891</v>
      </c>
      <c r="B214" t="s" s="57">
        <v>292</v>
      </c>
      <c r="C214" t="s" s="29">
        <v>548</v>
      </c>
      <c r="D214" t="s" s="29">
        <v>582</v>
      </c>
      <c r="E214" t="s" s="29">
        <v>608</v>
      </c>
      <c r="F214" t="s" s="29">
        <v>551</v>
      </c>
      <c r="G214" t="s" s="27">
        <v>892</v>
      </c>
      <c r="H214" t="s" s="29">
        <v>795</v>
      </c>
      <c r="I214" s="37"/>
    </row>
    <row r="215" ht="34.35" customHeight="1">
      <c r="A215" t="s" s="56">
        <v>891</v>
      </c>
      <c r="B215" t="s" s="57">
        <v>292</v>
      </c>
      <c r="C215" t="s" s="29">
        <v>548</v>
      </c>
      <c r="D215" t="s" s="29">
        <v>590</v>
      </c>
      <c r="E215" t="s" s="29">
        <v>558</v>
      </c>
      <c r="F215" t="s" s="29">
        <v>554</v>
      </c>
      <c r="G215" t="s" s="27">
        <v>893</v>
      </c>
      <c r="H215" t="s" s="29">
        <v>603</v>
      </c>
      <c r="I215" s="37"/>
    </row>
    <row r="216" ht="19.35" customHeight="1">
      <c r="A216" t="s" s="56">
        <v>891</v>
      </c>
      <c r="B216" t="s" s="57">
        <v>292</v>
      </c>
      <c r="C216" t="s" s="29">
        <v>567</v>
      </c>
      <c r="D216" t="s" s="29">
        <v>549</v>
      </c>
      <c r="E216" t="s" s="29">
        <v>568</v>
      </c>
      <c r="F216" t="s" s="29">
        <v>551</v>
      </c>
      <c r="G216" t="s" s="27">
        <v>894</v>
      </c>
      <c r="H216" t="s" s="29">
        <v>570</v>
      </c>
      <c r="I216" s="37"/>
    </row>
    <row r="217" ht="34.35" customHeight="1">
      <c r="A217" t="s" s="56">
        <v>891</v>
      </c>
      <c r="B217" t="s" s="57">
        <v>292</v>
      </c>
      <c r="C217" t="s" s="29">
        <v>548</v>
      </c>
      <c r="D217" t="s" s="29">
        <v>571</v>
      </c>
      <c r="E217" t="s" s="29">
        <v>550</v>
      </c>
      <c r="F217" t="s" s="29">
        <v>551</v>
      </c>
      <c r="G217" t="s" s="27">
        <v>895</v>
      </c>
      <c r="H217" t="s" s="29">
        <v>896</v>
      </c>
      <c r="I217" s="37"/>
    </row>
    <row r="218" ht="19.35" customHeight="1">
      <c r="A218" t="s" s="56">
        <v>891</v>
      </c>
      <c r="B218" t="s" s="57">
        <v>292</v>
      </c>
      <c r="C218" t="s" s="29">
        <v>548</v>
      </c>
      <c r="D218" t="s" s="29">
        <v>582</v>
      </c>
      <c r="E218" t="s" s="29">
        <v>608</v>
      </c>
      <c r="F218" t="s" s="29">
        <v>551</v>
      </c>
      <c r="G218" t="s" s="27">
        <v>897</v>
      </c>
      <c r="H218" s="37"/>
      <c r="I218" s="37"/>
    </row>
    <row r="219" ht="34.35" customHeight="1">
      <c r="A219" t="s" s="56">
        <v>891</v>
      </c>
      <c r="B219" t="s" s="57">
        <v>292</v>
      </c>
      <c r="C219" t="s" s="29">
        <v>548</v>
      </c>
      <c r="D219" t="s" s="29">
        <v>549</v>
      </c>
      <c r="E219" t="s" s="29">
        <v>608</v>
      </c>
      <c r="F219" t="s" s="29">
        <v>551</v>
      </c>
      <c r="G219" t="s" s="27">
        <v>898</v>
      </c>
      <c r="H219" t="s" s="29">
        <v>818</v>
      </c>
      <c r="I219" s="37"/>
    </row>
    <row r="220" ht="34.35" customHeight="1">
      <c r="A220" t="s" s="56">
        <v>891</v>
      </c>
      <c r="B220" t="s" s="57">
        <v>292</v>
      </c>
      <c r="C220" t="s" s="29">
        <v>581</v>
      </c>
      <c r="D220" t="s" s="29">
        <v>549</v>
      </c>
      <c r="E220" t="s" s="29">
        <v>608</v>
      </c>
      <c r="F220" t="s" s="29">
        <v>551</v>
      </c>
      <c r="G220" t="s" s="27">
        <v>899</v>
      </c>
      <c r="H220" t="s" s="29">
        <v>900</v>
      </c>
      <c r="I220" s="37"/>
    </row>
    <row r="221" ht="48.7" customHeight="1">
      <c r="A221" t="s" s="56">
        <v>891</v>
      </c>
      <c r="B221" t="s" s="57">
        <v>292</v>
      </c>
      <c r="C221" t="s" s="29">
        <v>548</v>
      </c>
      <c r="D221" t="s" s="29">
        <v>549</v>
      </c>
      <c r="E221" t="s" s="29">
        <v>788</v>
      </c>
      <c r="F221" t="s" s="29">
        <v>554</v>
      </c>
      <c r="G221" t="s" s="27">
        <v>901</v>
      </c>
      <c r="H221" t="s" s="29">
        <v>790</v>
      </c>
      <c r="I221" s="37"/>
    </row>
    <row r="222" ht="44.05" customHeight="1">
      <c r="A222" t="s" s="56">
        <v>891</v>
      </c>
      <c r="B222" t="s" s="57">
        <v>292</v>
      </c>
      <c r="C222" t="s" s="29">
        <v>562</v>
      </c>
      <c r="D222" t="s" s="29">
        <v>549</v>
      </c>
      <c r="E222" t="s" s="29">
        <v>578</v>
      </c>
      <c r="F222" t="s" s="29">
        <v>554</v>
      </c>
      <c r="G222" t="s" s="27">
        <v>902</v>
      </c>
      <c r="H222" t="s" s="29">
        <v>732</v>
      </c>
      <c r="I222" s="37"/>
    </row>
    <row r="223" ht="34.35" customHeight="1">
      <c r="A223" t="s" s="56">
        <v>891</v>
      </c>
      <c r="B223" t="s" s="57">
        <v>292</v>
      </c>
      <c r="C223" t="s" s="29">
        <v>562</v>
      </c>
      <c r="D223" t="s" s="29">
        <v>549</v>
      </c>
      <c r="E223" t="s" s="29">
        <v>578</v>
      </c>
      <c r="F223" t="s" s="29">
        <v>551</v>
      </c>
      <c r="G223" t="s" s="27">
        <v>903</v>
      </c>
      <c r="H223" s="37"/>
      <c r="I223" s="37"/>
    </row>
    <row r="224" ht="34.35" customHeight="1">
      <c r="A224" t="s" s="56">
        <v>891</v>
      </c>
      <c r="B224" t="s" s="57">
        <v>292</v>
      </c>
      <c r="C224" t="s" s="29">
        <v>548</v>
      </c>
      <c r="D224" t="s" s="29">
        <v>563</v>
      </c>
      <c r="E224" t="s" s="29">
        <v>608</v>
      </c>
      <c r="F224" t="s" s="29">
        <v>551</v>
      </c>
      <c r="G224" t="s" s="27">
        <v>904</v>
      </c>
      <c r="H224" t="s" s="29">
        <v>566</v>
      </c>
      <c r="I224" s="37"/>
    </row>
    <row r="225" ht="34.35" customHeight="1">
      <c r="A225" t="s" s="56">
        <v>891</v>
      </c>
      <c r="B225" t="s" s="57">
        <v>292</v>
      </c>
      <c r="C225" t="s" s="29">
        <v>548</v>
      </c>
      <c r="D225" t="s" s="29">
        <v>614</v>
      </c>
      <c r="E225" t="s" s="29">
        <v>608</v>
      </c>
      <c r="F225" t="s" s="29">
        <v>551</v>
      </c>
      <c r="G225" t="s" s="27">
        <v>905</v>
      </c>
      <c r="H225" t="s" s="29">
        <v>704</v>
      </c>
      <c r="I225" s="37"/>
    </row>
    <row r="226" ht="19.35" customHeight="1">
      <c r="A226" t="s" s="56">
        <v>891</v>
      </c>
      <c r="B226" t="s" s="57">
        <v>292</v>
      </c>
      <c r="C226" t="s" s="29">
        <v>548</v>
      </c>
      <c r="D226" t="s" s="29">
        <v>590</v>
      </c>
      <c r="E226" t="s" s="29">
        <v>591</v>
      </c>
      <c r="F226" t="s" s="29">
        <v>554</v>
      </c>
      <c r="G226" t="s" s="27">
        <v>906</v>
      </c>
      <c r="H226" t="s" s="29">
        <v>593</v>
      </c>
      <c r="I226" s="37"/>
    </row>
    <row r="227" ht="32.05" customHeight="1">
      <c r="A227" t="s" s="56">
        <v>891</v>
      </c>
      <c r="B227" t="s" s="57">
        <v>292</v>
      </c>
      <c r="C227" t="s" s="29">
        <v>548</v>
      </c>
      <c r="D227" t="s" s="29">
        <v>582</v>
      </c>
      <c r="E227" t="s" s="29">
        <v>608</v>
      </c>
      <c r="F227" t="s" s="29">
        <v>551</v>
      </c>
      <c r="G227" t="s" s="27">
        <v>907</v>
      </c>
      <c r="H227" t="s" s="29">
        <v>908</v>
      </c>
      <c r="I227" s="37"/>
    </row>
    <row r="228" ht="44.05" customHeight="1">
      <c r="A228" t="s" s="56">
        <v>891</v>
      </c>
      <c r="B228" t="s" s="57">
        <v>292</v>
      </c>
      <c r="C228" t="s" s="29">
        <v>548</v>
      </c>
      <c r="D228" t="s" s="29">
        <v>574</v>
      </c>
      <c r="E228" t="s" s="29">
        <v>626</v>
      </c>
      <c r="F228" t="s" s="29">
        <v>554</v>
      </c>
      <c r="G228" t="s" s="27">
        <v>909</v>
      </c>
      <c r="H228" t="s" s="29">
        <v>910</v>
      </c>
      <c r="I228" s="37"/>
    </row>
    <row r="229" ht="44.05" customHeight="1">
      <c r="A229" t="s" s="56">
        <v>891</v>
      </c>
      <c r="B229" t="s" s="57">
        <v>292</v>
      </c>
      <c r="C229" t="s" s="29">
        <v>562</v>
      </c>
      <c r="D229" t="s" s="29">
        <v>590</v>
      </c>
      <c r="E229" t="s" s="29">
        <v>716</v>
      </c>
      <c r="F229" t="s" s="29">
        <v>554</v>
      </c>
      <c r="G229" t="s" s="27">
        <v>911</v>
      </c>
      <c r="H229" t="s" s="29">
        <v>749</v>
      </c>
      <c r="I229" s="37"/>
    </row>
    <row r="230" ht="48.7" customHeight="1">
      <c r="A230" t="s" s="56">
        <v>891</v>
      </c>
      <c r="B230" t="s" s="57">
        <v>292</v>
      </c>
      <c r="C230" t="s" s="29">
        <v>548</v>
      </c>
      <c r="D230" t="s" s="29">
        <v>829</v>
      </c>
      <c r="E230" t="s" s="29">
        <v>608</v>
      </c>
      <c r="F230" t="s" s="29">
        <v>551</v>
      </c>
      <c r="G230" t="s" s="27">
        <v>912</v>
      </c>
      <c r="H230" t="s" s="29">
        <v>831</v>
      </c>
      <c r="I230" s="37"/>
    </row>
    <row r="231" ht="48.7" customHeight="1">
      <c r="A231" t="s" s="56">
        <v>891</v>
      </c>
      <c r="B231" t="s" s="57">
        <v>292</v>
      </c>
      <c r="C231" t="s" s="29">
        <v>567</v>
      </c>
      <c r="D231" t="s" s="29">
        <v>590</v>
      </c>
      <c r="E231" t="s" s="29">
        <v>568</v>
      </c>
      <c r="F231" t="s" s="29">
        <v>554</v>
      </c>
      <c r="G231" t="s" s="27">
        <v>913</v>
      </c>
      <c r="H231" t="s" s="29">
        <v>914</v>
      </c>
      <c r="I231" s="37"/>
    </row>
    <row r="232" ht="32.05" customHeight="1">
      <c r="A232" t="s" s="56">
        <v>891</v>
      </c>
      <c r="B232" t="s" s="57">
        <v>292</v>
      </c>
      <c r="C232" t="s" s="29">
        <v>562</v>
      </c>
      <c r="D232" t="s" s="29">
        <v>557</v>
      </c>
      <c r="E232" t="s" s="29">
        <v>564</v>
      </c>
      <c r="F232" t="s" s="29">
        <v>554</v>
      </c>
      <c r="G232" t="s" s="27">
        <v>915</v>
      </c>
      <c r="H232" t="s" s="29">
        <v>721</v>
      </c>
      <c r="I232" s="37"/>
    </row>
    <row r="233" ht="44.05" customHeight="1">
      <c r="A233" t="s" s="56">
        <v>916</v>
      </c>
      <c r="B233" t="s" s="57">
        <v>292</v>
      </c>
      <c r="C233" t="s" s="29">
        <v>548</v>
      </c>
      <c r="D233" t="s" s="29">
        <v>582</v>
      </c>
      <c r="E233" t="s" s="29">
        <v>608</v>
      </c>
      <c r="F233" t="s" s="29">
        <v>551</v>
      </c>
      <c r="G233" t="s" s="29">
        <v>917</v>
      </c>
      <c r="H233" t="s" s="29">
        <v>795</v>
      </c>
      <c r="I233" s="37"/>
    </row>
    <row r="234" ht="32.05" customHeight="1">
      <c r="A234" t="s" s="56">
        <v>916</v>
      </c>
      <c r="B234" t="s" s="57">
        <v>292</v>
      </c>
      <c r="C234" t="s" s="29">
        <v>548</v>
      </c>
      <c r="D234" t="s" s="29">
        <v>571</v>
      </c>
      <c r="E234" t="s" s="29">
        <v>608</v>
      </c>
      <c r="F234" t="s" s="29">
        <v>559</v>
      </c>
      <c r="G234" t="s" s="29">
        <v>918</v>
      </c>
      <c r="H234" s="37"/>
      <c r="I234" s="37"/>
    </row>
    <row r="235" ht="20.05" customHeight="1">
      <c r="A235" t="s" s="56">
        <v>916</v>
      </c>
      <c r="B235" t="s" s="57">
        <v>292</v>
      </c>
      <c r="C235" t="s" s="29">
        <v>548</v>
      </c>
      <c r="D235" t="s" s="29">
        <v>582</v>
      </c>
      <c r="E235" t="s" s="29">
        <v>608</v>
      </c>
      <c r="F235" t="s" s="29">
        <v>551</v>
      </c>
      <c r="G235" t="s" s="29">
        <v>919</v>
      </c>
      <c r="H235" s="37"/>
      <c r="I235" s="37"/>
    </row>
    <row r="236" ht="32.05" customHeight="1">
      <c r="A236" t="s" s="56">
        <v>916</v>
      </c>
      <c r="B236" t="s" s="57">
        <v>292</v>
      </c>
      <c r="C236" t="s" s="29">
        <v>548</v>
      </c>
      <c r="D236" t="s" s="29">
        <v>571</v>
      </c>
      <c r="E236" t="s" s="29">
        <v>608</v>
      </c>
      <c r="F236" t="s" s="29">
        <v>551</v>
      </c>
      <c r="G236" t="s" s="29">
        <v>920</v>
      </c>
      <c r="H236" t="s" s="29">
        <v>818</v>
      </c>
      <c r="I236" s="37"/>
    </row>
    <row r="237" ht="32.05" customHeight="1">
      <c r="A237" t="s" s="56">
        <v>916</v>
      </c>
      <c r="B237" t="s" s="57">
        <v>292</v>
      </c>
      <c r="C237" t="s" s="29">
        <v>562</v>
      </c>
      <c r="D237" t="s" s="29">
        <v>549</v>
      </c>
      <c r="E237" t="s" s="29">
        <v>578</v>
      </c>
      <c r="F237" t="s" s="29">
        <v>554</v>
      </c>
      <c r="G237" t="s" s="29">
        <v>921</v>
      </c>
      <c r="H237" t="s" s="29">
        <v>922</v>
      </c>
      <c r="I237" s="37"/>
    </row>
    <row r="238" ht="32.05" customHeight="1">
      <c r="A238" t="s" s="56">
        <v>916</v>
      </c>
      <c r="B238" t="s" s="57">
        <v>292</v>
      </c>
      <c r="C238" t="s" s="29">
        <v>548</v>
      </c>
      <c r="D238" t="s" s="29">
        <v>582</v>
      </c>
      <c r="E238" t="s" s="29">
        <v>608</v>
      </c>
      <c r="F238" t="s" s="29">
        <v>551</v>
      </c>
      <c r="G238" t="s" s="29">
        <v>923</v>
      </c>
      <c r="H238" t="s" s="29">
        <v>603</v>
      </c>
      <c r="I238" s="37"/>
    </row>
    <row r="239" ht="56.05" customHeight="1">
      <c r="A239" t="s" s="56">
        <v>916</v>
      </c>
      <c r="B239" t="s" s="57">
        <v>292</v>
      </c>
      <c r="C239" t="s" s="29">
        <v>548</v>
      </c>
      <c r="D239" t="s" s="29">
        <v>557</v>
      </c>
      <c r="E239" t="s" s="29">
        <v>705</v>
      </c>
      <c r="F239" t="s" s="29">
        <v>554</v>
      </c>
      <c r="G239" t="s" s="29">
        <v>924</v>
      </c>
      <c r="H239" t="s" s="29">
        <v>925</v>
      </c>
      <c r="I239" s="37"/>
    </row>
    <row r="240" ht="32.05" customHeight="1">
      <c r="A240" t="s" s="56">
        <v>916</v>
      </c>
      <c r="B240" t="s" s="57">
        <v>292</v>
      </c>
      <c r="C240" t="s" s="29">
        <v>562</v>
      </c>
      <c r="D240" t="s" s="29">
        <v>557</v>
      </c>
      <c r="E240" t="s" s="29">
        <v>564</v>
      </c>
      <c r="F240" t="s" s="29">
        <v>554</v>
      </c>
      <c r="G240" t="s" s="29">
        <v>926</v>
      </c>
      <c r="H240" t="s" s="29">
        <v>721</v>
      </c>
      <c r="I240" s="37"/>
    </row>
    <row r="241" ht="44.05" customHeight="1">
      <c r="A241" t="s" s="56">
        <v>916</v>
      </c>
      <c r="B241" t="s" s="57">
        <v>292</v>
      </c>
      <c r="C241" t="s" s="29">
        <v>562</v>
      </c>
      <c r="D241" t="s" s="29">
        <v>557</v>
      </c>
      <c r="E241" t="s" s="29">
        <v>564</v>
      </c>
      <c r="F241" t="s" s="29">
        <v>554</v>
      </c>
      <c r="G241" t="s" s="29">
        <v>927</v>
      </c>
      <c r="H241" t="s" s="29">
        <v>749</v>
      </c>
      <c r="I241" s="37"/>
    </row>
    <row r="242" ht="44.05" customHeight="1">
      <c r="A242" t="s" s="56">
        <v>916</v>
      </c>
      <c r="B242" t="s" s="57">
        <v>292</v>
      </c>
      <c r="C242" t="s" s="29">
        <v>548</v>
      </c>
      <c r="D242" t="s" s="29">
        <v>829</v>
      </c>
      <c r="E242" t="s" s="29">
        <v>608</v>
      </c>
      <c r="F242" t="s" s="29">
        <v>554</v>
      </c>
      <c r="G242" t="s" s="29">
        <v>928</v>
      </c>
      <c r="H242" t="s" s="29">
        <v>929</v>
      </c>
      <c r="I242" s="37"/>
    </row>
    <row r="243" ht="56.05" customHeight="1">
      <c r="A243" t="s" s="56">
        <v>930</v>
      </c>
      <c r="B243" t="s" s="57">
        <v>292</v>
      </c>
      <c r="C243" t="s" s="29">
        <v>548</v>
      </c>
      <c r="D243" t="s" s="29">
        <v>557</v>
      </c>
      <c r="E243" t="s" s="29">
        <v>583</v>
      </c>
      <c r="F243" t="s" s="29">
        <v>559</v>
      </c>
      <c r="G243" t="s" s="29">
        <v>931</v>
      </c>
      <c r="H243" t="s" s="29">
        <v>813</v>
      </c>
      <c r="I243" s="37"/>
    </row>
    <row r="244" ht="44.05" customHeight="1">
      <c r="A244" t="s" s="56">
        <v>930</v>
      </c>
      <c r="B244" t="s" s="57">
        <v>292</v>
      </c>
      <c r="C244" t="s" s="29">
        <v>548</v>
      </c>
      <c r="D244" t="s" s="29">
        <v>590</v>
      </c>
      <c r="E244" t="s" s="29">
        <v>705</v>
      </c>
      <c r="F244" t="s" s="29">
        <v>551</v>
      </c>
      <c r="G244" t="s" s="29">
        <v>932</v>
      </c>
      <c r="H244" t="s" s="29">
        <v>707</v>
      </c>
      <c r="I244" s="37"/>
    </row>
    <row r="245" ht="32.05" customHeight="1">
      <c r="A245" t="s" s="56">
        <v>930</v>
      </c>
      <c r="B245" t="s" s="57">
        <v>292</v>
      </c>
      <c r="C245" t="s" s="29">
        <v>567</v>
      </c>
      <c r="D245" t="s" s="29">
        <v>549</v>
      </c>
      <c r="E245" t="s" s="29">
        <v>568</v>
      </c>
      <c r="F245" t="s" s="29">
        <v>551</v>
      </c>
      <c r="G245" t="s" s="29">
        <v>933</v>
      </c>
      <c r="H245" t="s" s="29">
        <v>570</v>
      </c>
      <c r="I245" s="37"/>
    </row>
    <row r="246" ht="32.05" customHeight="1">
      <c r="A246" t="s" s="56">
        <v>930</v>
      </c>
      <c r="B246" t="s" s="57">
        <v>292</v>
      </c>
      <c r="C246" t="s" s="29">
        <v>548</v>
      </c>
      <c r="D246" t="s" s="29">
        <v>590</v>
      </c>
      <c r="E246" t="s" s="29">
        <v>705</v>
      </c>
      <c r="F246" t="s" s="29">
        <v>551</v>
      </c>
      <c r="G246" t="s" s="29">
        <v>934</v>
      </c>
      <c r="H246" s="37"/>
      <c r="I246" s="37"/>
    </row>
    <row r="247" ht="32.05" customHeight="1">
      <c r="A247" t="s" s="56">
        <v>930</v>
      </c>
      <c r="B247" t="s" s="57">
        <v>292</v>
      </c>
      <c r="C247" t="s" s="29">
        <v>548</v>
      </c>
      <c r="D247" t="s" s="29">
        <v>557</v>
      </c>
      <c r="E247" t="s" s="29">
        <v>583</v>
      </c>
      <c r="F247" t="s" s="29">
        <v>551</v>
      </c>
      <c r="G247" t="s" s="29">
        <v>935</v>
      </c>
      <c r="H247" s="37"/>
      <c r="I247" s="37"/>
    </row>
    <row r="248" ht="32.05" customHeight="1">
      <c r="A248" t="s" s="56">
        <v>930</v>
      </c>
      <c r="B248" t="s" s="57">
        <v>292</v>
      </c>
      <c r="C248" t="s" s="29">
        <v>548</v>
      </c>
      <c r="D248" t="s" s="29">
        <v>614</v>
      </c>
      <c r="E248" t="s" s="29">
        <v>608</v>
      </c>
      <c r="F248" t="s" s="29">
        <v>551</v>
      </c>
      <c r="G248" t="s" s="29">
        <v>936</v>
      </c>
      <c r="H248" t="s" s="29">
        <v>704</v>
      </c>
      <c r="I248" s="37"/>
    </row>
    <row r="249" ht="68.05" customHeight="1">
      <c r="A249" t="s" s="56">
        <v>930</v>
      </c>
      <c r="B249" t="s" s="57">
        <v>292</v>
      </c>
      <c r="C249" t="s" s="29">
        <v>548</v>
      </c>
      <c r="D249" t="s" s="29">
        <v>582</v>
      </c>
      <c r="E249" t="s" s="29">
        <v>608</v>
      </c>
      <c r="F249" t="s" s="29">
        <v>551</v>
      </c>
      <c r="G249" t="s" s="29">
        <v>937</v>
      </c>
      <c r="H249" s="37"/>
      <c r="I249" s="37"/>
    </row>
    <row r="250" ht="32.05" customHeight="1">
      <c r="A250" t="s" s="56">
        <v>930</v>
      </c>
      <c r="B250" t="s" s="57">
        <v>292</v>
      </c>
      <c r="C250" t="s" s="29">
        <v>548</v>
      </c>
      <c r="D250" t="s" s="29">
        <v>590</v>
      </c>
      <c r="E250" t="s" s="29">
        <v>608</v>
      </c>
      <c r="F250" t="s" s="29">
        <v>551</v>
      </c>
      <c r="G250" t="s" s="29">
        <v>938</v>
      </c>
      <c r="H250" s="37"/>
      <c r="I250" s="37"/>
    </row>
    <row r="251" ht="32.05" customHeight="1">
      <c r="A251" t="s" s="56">
        <v>930</v>
      </c>
      <c r="B251" t="s" s="57">
        <v>292</v>
      </c>
      <c r="C251" t="s" s="29">
        <v>562</v>
      </c>
      <c r="D251" t="s" s="29">
        <v>557</v>
      </c>
      <c r="E251" t="s" s="29">
        <v>719</v>
      </c>
      <c r="F251" t="s" s="29">
        <v>554</v>
      </c>
      <c r="G251" t="s" s="29">
        <v>939</v>
      </c>
      <c r="H251" t="s" s="29">
        <v>721</v>
      </c>
      <c r="I251" s="37"/>
    </row>
    <row r="252" ht="44.05" customHeight="1">
      <c r="A252" t="s" s="56">
        <v>930</v>
      </c>
      <c r="B252" t="s" s="57">
        <v>292</v>
      </c>
      <c r="C252" t="s" s="29">
        <v>562</v>
      </c>
      <c r="D252" t="s" s="29">
        <v>557</v>
      </c>
      <c r="E252" t="s" s="29">
        <v>716</v>
      </c>
      <c r="F252" t="s" s="29">
        <v>554</v>
      </c>
      <c r="G252" t="s" s="29">
        <v>940</v>
      </c>
      <c r="H252" t="s" s="29">
        <v>749</v>
      </c>
      <c r="I252" s="37"/>
    </row>
    <row r="253" ht="32.05" customHeight="1">
      <c r="A253" t="s" s="56">
        <v>930</v>
      </c>
      <c r="B253" t="s" s="57">
        <v>292</v>
      </c>
      <c r="C253" t="s" s="29">
        <v>548</v>
      </c>
      <c r="D253" t="s" s="29">
        <v>590</v>
      </c>
      <c r="E253" t="s" s="29">
        <v>558</v>
      </c>
      <c r="F253" t="s" s="29">
        <v>554</v>
      </c>
      <c r="G253" t="s" s="29">
        <v>941</v>
      </c>
      <c r="H253" t="s" s="29">
        <v>603</v>
      </c>
      <c r="I253" s="37"/>
    </row>
    <row r="254" ht="44.05" customHeight="1">
      <c r="A254" t="s" s="56">
        <v>930</v>
      </c>
      <c r="B254" t="s" s="57">
        <v>292</v>
      </c>
      <c r="C254" t="s" s="29">
        <v>548</v>
      </c>
      <c r="D254" t="s" s="29">
        <v>557</v>
      </c>
      <c r="E254" t="s" s="29">
        <v>861</v>
      </c>
      <c r="F254" t="s" s="29">
        <v>554</v>
      </c>
      <c r="G254" t="s" s="29">
        <v>942</v>
      </c>
      <c r="H254" t="s" s="29">
        <v>863</v>
      </c>
      <c r="I254" s="37"/>
    </row>
    <row r="255" ht="32.05" customHeight="1">
      <c r="A255" t="s" s="56">
        <v>930</v>
      </c>
      <c r="B255" t="s" s="57">
        <v>292</v>
      </c>
      <c r="C255" t="s" s="29">
        <v>562</v>
      </c>
      <c r="D255" t="s" s="29">
        <v>590</v>
      </c>
      <c r="E255" t="s" s="29">
        <v>564</v>
      </c>
      <c r="F255" t="s" s="29">
        <v>554</v>
      </c>
      <c r="G255" t="s" s="29">
        <v>943</v>
      </c>
      <c r="H255" t="s" s="29">
        <v>944</v>
      </c>
      <c r="I255" s="37"/>
    </row>
    <row r="256" ht="44.05" customHeight="1">
      <c r="A256" t="s" s="56">
        <v>930</v>
      </c>
      <c r="B256" t="s" s="57">
        <v>292</v>
      </c>
      <c r="C256" t="s" s="29">
        <v>548</v>
      </c>
      <c r="D256" t="s" s="29">
        <v>571</v>
      </c>
      <c r="E256" t="s" s="29">
        <v>608</v>
      </c>
      <c r="F256" t="s" s="29">
        <v>554</v>
      </c>
      <c r="G256" t="s" s="29">
        <v>945</v>
      </c>
      <c r="H256" t="s" s="29">
        <v>946</v>
      </c>
      <c r="I256" s="37"/>
    </row>
    <row r="257" ht="34.35" customHeight="1">
      <c r="A257" t="s" s="56">
        <v>930</v>
      </c>
      <c r="B257" t="s" s="57">
        <v>292</v>
      </c>
      <c r="C257" t="s" s="29">
        <v>581</v>
      </c>
      <c r="D257" t="s" s="29">
        <v>571</v>
      </c>
      <c r="E257" t="s" s="29">
        <v>608</v>
      </c>
      <c r="F257" t="s" s="29">
        <v>554</v>
      </c>
      <c r="G257" t="s" s="29">
        <v>947</v>
      </c>
      <c r="H257" t="s" s="29">
        <v>900</v>
      </c>
      <c r="I257" s="37"/>
    </row>
    <row r="258" ht="48.7" customHeight="1">
      <c r="A258" t="s" s="56">
        <v>930</v>
      </c>
      <c r="B258" t="s" s="57">
        <v>292</v>
      </c>
      <c r="C258" t="s" s="29">
        <v>548</v>
      </c>
      <c r="D258" t="s" s="29">
        <v>614</v>
      </c>
      <c r="E258" t="s" s="29">
        <v>615</v>
      </c>
      <c r="F258" t="s" s="29">
        <v>554</v>
      </c>
      <c r="G258" t="s" s="29">
        <v>948</v>
      </c>
      <c r="H258" t="s" s="29">
        <v>704</v>
      </c>
      <c r="I258" s="37"/>
    </row>
    <row r="259" ht="44.05" customHeight="1">
      <c r="A259" t="s" s="56">
        <v>930</v>
      </c>
      <c r="B259" t="s" s="57">
        <v>292</v>
      </c>
      <c r="C259" t="s" s="29">
        <v>548</v>
      </c>
      <c r="D259" t="s" s="29">
        <v>557</v>
      </c>
      <c r="E259" t="s" s="29">
        <v>705</v>
      </c>
      <c r="F259" t="s" s="29">
        <v>554</v>
      </c>
      <c r="G259" t="s" s="29">
        <v>949</v>
      </c>
      <c r="H259" t="s" s="29">
        <v>707</v>
      </c>
      <c r="I259" s="37"/>
    </row>
    <row r="260" ht="34.35" customHeight="1">
      <c r="A260" t="s" s="56">
        <v>930</v>
      </c>
      <c r="B260" t="s" s="57">
        <v>292</v>
      </c>
      <c r="C260" t="s" s="29">
        <v>548</v>
      </c>
      <c r="D260" t="s" s="29">
        <v>557</v>
      </c>
      <c r="E260" t="s" s="29">
        <v>608</v>
      </c>
      <c r="F260" t="s" s="29">
        <v>554</v>
      </c>
      <c r="G260" t="s" s="29">
        <v>950</v>
      </c>
      <c r="H260" s="37"/>
      <c r="I260" s="37"/>
    </row>
    <row r="261" ht="19.75" customHeight="1">
      <c r="A261" t="s" s="56">
        <v>930</v>
      </c>
      <c r="B261" t="s" s="57">
        <v>292</v>
      </c>
      <c r="C261" t="s" s="29">
        <v>548</v>
      </c>
      <c r="D261" t="s" s="29">
        <v>557</v>
      </c>
      <c r="E261" t="s" s="29">
        <v>705</v>
      </c>
      <c r="F261" t="s" s="29">
        <v>554</v>
      </c>
      <c r="G261" t="s" s="29">
        <v>951</v>
      </c>
      <c r="H261" t="s" s="29">
        <v>952</v>
      </c>
      <c r="I261" s="37"/>
    </row>
    <row r="262" ht="44.05" customHeight="1">
      <c r="A262" t="s" s="56">
        <v>930</v>
      </c>
      <c r="B262" t="s" s="57">
        <v>292</v>
      </c>
      <c r="C262" t="s" s="29">
        <v>548</v>
      </c>
      <c r="D262" t="s" s="29">
        <v>557</v>
      </c>
      <c r="E262" t="s" s="29">
        <v>705</v>
      </c>
      <c r="F262" t="s" s="29">
        <v>554</v>
      </c>
      <c r="G262" t="s" s="29">
        <v>953</v>
      </c>
      <c r="H262" t="s" s="29">
        <v>749</v>
      </c>
      <c r="I262" s="37"/>
    </row>
    <row r="263" ht="32.05" customHeight="1">
      <c r="A263" t="s" s="56">
        <v>930</v>
      </c>
      <c r="B263" t="s" s="57">
        <v>292</v>
      </c>
      <c r="C263" t="s" s="29">
        <v>562</v>
      </c>
      <c r="D263" t="s" s="29">
        <v>557</v>
      </c>
      <c r="E263" t="s" s="29">
        <v>564</v>
      </c>
      <c r="F263" t="s" s="29">
        <v>554</v>
      </c>
      <c r="G263" t="s" s="29">
        <v>954</v>
      </c>
      <c r="H263" t="s" s="29">
        <v>628</v>
      </c>
      <c r="I263" s="37"/>
    </row>
    <row r="264" ht="34.35" customHeight="1">
      <c r="A264" t="s" s="56">
        <v>930</v>
      </c>
      <c r="B264" t="s" s="57">
        <v>292</v>
      </c>
      <c r="C264" t="s" s="29">
        <v>562</v>
      </c>
      <c r="D264" t="s" s="29">
        <v>549</v>
      </c>
      <c r="E264" t="s" s="29">
        <v>578</v>
      </c>
      <c r="F264" t="s" s="29">
        <v>554</v>
      </c>
      <c r="G264" t="s" s="29">
        <v>955</v>
      </c>
      <c r="H264" t="s" s="29">
        <v>757</v>
      </c>
      <c r="I264" s="37"/>
    </row>
    <row r="265" ht="63.05" customHeight="1">
      <c r="A265" t="s" s="56">
        <v>930</v>
      </c>
      <c r="B265" t="s" s="57">
        <v>292</v>
      </c>
      <c r="C265" t="s" s="29">
        <v>548</v>
      </c>
      <c r="D265" t="s" s="29">
        <v>829</v>
      </c>
      <c r="E265" t="s" s="29">
        <v>608</v>
      </c>
      <c r="F265" t="s" s="29">
        <v>551</v>
      </c>
      <c r="G265" t="s" s="29">
        <v>956</v>
      </c>
      <c r="H265" t="s" s="29">
        <v>744</v>
      </c>
      <c r="I265" s="37"/>
    </row>
    <row r="266" ht="44.05" customHeight="1">
      <c r="A266" t="s" s="56">
        <v>930</v>
      </c>
      <c r="B266" t="s" s="57">
        <v>292</v>
      </c>
      <c r="C266" t="s" s="29">
        <v>548</v>
      </c>
      <c r="D266" t="s" s="29">
        <v>590</v>
      </c>
      <c r="E266" t="s" s="29">
        <v>591</v>
      </c>
      <c r="F266" t="s" s="29">
        <v>554</v>
      </c>
      <c r="G266" t="s" s="29">
        <v>957</v>
      </c>
      <c r="H266" t="s" s="29">
        <v>771</v>
      </c>
      <c r="I266" s="37"/>
    </row>
    <row r="267" ht="44.05" customHeight="1">
      <c r="A267" t="s" s="56">
        <v>930</v>
      </c>
      <c r="B267" t="s" s="57">
        <v>292</v>
      </c>
      <c r="C267" t="s" s="29">
        <v>548</v>
      </c>
      <c r="D267" t="s" s="29">
        <v>574</v>
      </c>
      <c r="E267" t="s" s="29">
        <v>575</v>
      </c>
      <c r="F267" t="s" s="29">
        <v>559</v>
      </c>
      <c r="G267" t="s" s="29">
        <v>958</v>
      </c>
      <c r="H267" t="s" s="29">
        <v>836</v>
      </c>
      <c r="I267" s="37"/>
    </row>
    <row r="268" ht="48.7" customHeight="1">
      <c r="A268" t="s" s="56">
        <v>959</v>
      </c>
      <c r="B268" t="s" s="57">
        <v>292</v>
      </c>
      <c r="C268" t="s" s="29">
        <v>548</v>
      </c>
      <c r="D268" t="s" s="29">
        <v>557</v>
      </c>
      <c r="E268" t="s" s="29">
        <v>705</v>
      </c>
      <c r="F268" t="s" s="29">
        <v>554</v>
      </c>
      <c r="G268" t="s" s="43">
        <v>960</v>
      </c>
      <c r="H268" t="s" s="29">
        <v>707</v>
      </c>
      <c r="I268" s="37"/>
    </row>
    <row r="269" ht="48.7" customHeight="1">
      <c r="A269" t="s" s="56">
        <v>959</v>
      </c>
      <c r="B269" t="s" s="57">
        <v>292</v>
      </c>
      <c r="C269" t="s" s="29">
        <v>548</v>
      </c>
      <c r="D269" t="s" s="29">
        <v>557</v>
      </c>
      <c r="E269" t="s" s="29">
        <v>705</v>
      </c>
      <c r="F269" t="s" s="29">
        <v>554</v>
      </c>
      <c r="G269" t="s" s="29">
        <v>961</v>
      </c>
      <c r="H269" t="s" s="29">
        <v>962</v>
      </c>
      <c r="I269" s="37"/>
    </row>
    <row r="270" ht="77.35" customHeight="1">
      <c r="A270" t="s" s="56">
        <v>959</v>
      </c>
      <c r="B270" t="s" s="57">
        <v>292</v>
      </c>
      <c r="C270" t="s" s="29">
        <v>548</v>
      </c>
      <c r="D270" t="s" s="29">
        <v>590</v>
      </c>
      <c r="E270" t="s" s="29">
        <v>608</v>
      </c>
      <c r="F270" t="s" s="29">
        <v>559</v>
      </c>
      <c r="G270" t="s" s="29">
        <v>963</v>
      </c>
      <c r="H270" t="s" s="29">
        <v>964</v>
      </c>
      <c r="I270" s="37"/>
    </row>
    <row r="271" ht="48.7" customHeight="1">
      <c r="A271" t="s" s="56">
        <v>959</v>
      </c>
      <c r="B271" t="s" s="57">
        <v>292</v>
      </c>
      <c r="C271" t="s" s="29">
        <v>567</v>
      </c>
      <c r="D271" t="s" s="29">
        <v>549</v>
      </c>
      <c r="E271" t="s" s="29">
        <v>568</v>
      </c>
      <c r="F271" t="s" s="29">
        <v>551</v>
      </c>
      <c r="G271" t="s" s="29">
        <v>965</v>
      </c>
      <c r="H271" t="s" s="29">
        <v>570</v>
      </c>
      <c r="I271" s="37"/>
    </row>
    <row r="272" ht="34.35" customHeight="1">
      <c r="A272" t="s" s="56">
        <v>959</v>
      </c>
      <c r="B272" t="s" s="57">
        <v>292</v>
      </c>
      <c r="C272" t="s" s="29">
        <v>548</v>
      </c>
      <c r="D272" t="s" s="29">
        <v>590</v>
      </c>
      <c r="E272" t="s" s="29">
        <v>608</v>
      </c>
      <c r="F272" t="s" s="29">
        <v>559</v>
      </c>
      <c r="G272" t="s" s="29">
        <v>966</v>
      </c>
      <c r="H272" t="s" s="29">
        <v>670</v>
      </c>
      <c r="I272" s="37"/>
    </row>
    <row r="273" ht="34.35" customHeight="1">
      <c r="A273" t="s" s="56">
        <v>959</v>
      </c>
      <c r="B273" t="s" s="57">
        <v>292</v>
      </c>
      <c r="C273" t="s" s="29">
        <v>548</v>
      </c>
      <c r="D273" t="s" s="29">
        <v>557</v>
      </c>
      <c r="E273" t="s" s="29">
        <v>608</v>
      </c>
      <c r="F273" t="s" s="29">
        <v>551</v>
      </c>
      <c r="G273" t="s" s="29">
        <v>967</v>
      </c>
      <c r="H273" s="37"/>
      <c r="I273" s="37"/>
    </row>
    <row r="274" ht="34.35" customHeight="1">
      <c r="A274" t="s" s="56">
        <v>959</v>
      </c>
      <c r="B274" t="s" s="57">
        <v>292</v>
      </c>
      <c r="C274" t="s" s="29">
        <v>548</v>
      </c>
      <c r="D274" t="s" s="29">
        <v>574</v>
      </c>
      <c r="E274" t="s" s="29">
        <v>626</v>
      </c>
      <c r="F274" t="s" s="29">
        <v>551</v>
      </c>
      <c r="G274" t="s" s="29">
        <v>968</v>
      </c>
      <c r="H274" t="s" s="29">
        <v>628</v>
      </c>
      <c r="I274" s="37"/>
    </row>
    <row r="275" ht="34.35" customHeight="1">
      <c r="A275" t="s" s="56">
        <v>959</v>
      </c>
      <c r="B275" t="s" s="57">
        <v>292</v>
      </c>
      <c r="C275" t="s" s="29">
        <v>562</v>
      </c>
      <c r="D275" t="s" s="29">
        <v>582</v>
      </c>
      <c r="E275" t="s" s="29">
        <v>550</v>
      </c>
      <c r="F275" t="s" s="29">
        <v>559</v>
      </c>
      <c r="G275" t="s" s="29">
        <v>969</v>
      </c>
      <c r="H275" t="s" s="29">
        <v>970</v>
      </c>
      <c r="I275" s="37"/>
    </row>
    <row r="276" ht="48.7" customHeight="1">
      <c r="A276" t="s" s="56">
        <v>959</v>
      </c>
      <c r="B276" t="s" s="57">
        <v>292</v>
      </c>
      <c r="C276" t="s" s="29">
        <v>548</v>
      </c>
      <c r="D276" t="s" s="29">
        <v>614</v>
      </c>
      <c r="E276" t="s" s="29">
        <v>615</v>
      </c>
      <c r="F276" t="s" s="29">
        <v>551</v>
      </c>
      <c r="G276" t="s" s="29">
        <v>971</v>
      </c>
      <c r="H276" t="s" s="29">
        <v>704</v>
      </c>
      <c r="I276" s="37"/>
    </row>
    <row r="277" ht="17.65" customHeight="1">
      <c r="A277" t="s" s="56">
        <v>959</v>
      </c>
      <c r="B277" t="s" s="57">
        <v>292</v>
      </c>
      <c r="C277" t="s" s="29">
        <v>548</v>
      </c>
      <c r="D277" t="s" s="29">
        <v>557</v>
      </c>
      <c r="E277" t="s" s="29">
        <v>583</v>
      </c>
      <c r="F277" t="s" s="29">
        <v>551</v>
      </c>
      <c r="G277" t="s" s="29">
        <v>972</v>
      </c>
      <c r="H277" s="37"/>
      <c r="I277" s="37"/>
    </row>
    <row r="278" ht="34.35" customHeight="1">
      <c r="A278" t="s" s="56">
        <v>959</v>
      </c>
      <c r="B278" t="s" s="57">
        <v>292</v>
      </c>
      <c r="C278" t="s" s="29">
        <v>548</v>
      </c>
      <c r="D278" t="s" s="29">
        <v>557</v>
      </c>
      <c r="E278" t="s" s="29">
        <v>608</v>
      </c>
      <c r="F278" t="s" s="29">
        <v>551</v>
      </c>
      <c r="G278" t="s" s="29">
        <v>973</v>
      </c>
      <c r="H278" s="37"/>
      <c r="I278" s="37"/>
    </row>
    <row r="279" ht="44.05" customHeight="1">
      <c r="A279" t="s" s="56">
        <v>959</v>
      </c>
      <c r="B279" t="s" s="57">
        <v>292</v>
      </c>
      <c r="C279" t="s" s="29">
        <v>548</v>
      </c>
      <c r="D279" t="s" s="29">
        <v>557</v>
      </c>
      <c r="E279" t="s" s="29">
        <v>705</v>
      </c>
      <c r="F279" t="s" s="29">
        <v>554</v>
      </c>
      <c r="G279" t="s" s="29">
        <v>974</v>
      </c>
      <c r="H279" t="s" s="29">
        <v>707</v>
      </c>
      <c r="I279" s="37"/>
    </row>
    <row r="280" ht="34.35" customHeight="1">
      <c r="A280" t="s" s="56">
        <v>959</v>
      </c>
      <c r="B280" t="s" s="57">
        <v>292</v>
      </c>
      <c r="C280" t="s" s="29">
        <v>548</v>
      </c>
      <c r="D280" t="s" s="29">
        <v>557</v>
      </c>
      <c r="E280" t="s" s="29">
        <v>608</v>
      </c>
      <c r="F280" t="s" s="29">
        <v>551</v>
      </c>
      <c r="G280" t="s" s="29">
        <v>975</v>
      </c>
      <c r="H280" t="s" s="29">
        <v>878</v>
      </c>
      <c r="I280" s="37"/>
    </row>
    <row r="281" ht="32.05" customHeight="1">
      <c r="A281" t="s" s="56">
        <v>959</v>
      </c>
      <c r="B281" t="s" s="57">
        <v>292</v>
      </c>
      <c r="C281" t="s" s="29">
        <v>548</v>
      </c>
      <c r="D281" t="s" s="29">
        <v>574</v>
      </c>
      <c r="E281" t="s" s="29">
        <v>626</v>
      </c>
      <c r="F281" t="s" s="29">
        <v>554</v>
      </c>
      <c r="G281" t="s" s="29">
        <v>976</v>
      </c>
      <c r="H281" t="s" s="29">
        <v>628</v>
      </c>
      <c r="I281" s="37"/>
    </row>
    <row r="282" ht="68.05" customHeight="1">
      <c r="A282" t="s" s="56">
        <v>959</v>
      </c>
      <c r="B282" t="s" s="57">
        <v>292</v>
      </c>
      <c r="C282" t="s" s="29">
        <v>562</v>
      </c>
      <c r="D282" t="s" s="29">
        <v>557</v>
      </c>
      <c r="E282" t="s" s="29">
        <v>564</v>
      </c>
      <c r="F282" t="s" s="29">
        <v>554</v>
      </c>
      <c r="G282" t="s" s="29">
        <v>977</v>
      </c>
      <c r="H282" t="s" s="29">
        <v>978</v>
      </c>
      <c r="I282" s="37"/>
    </row>
    <row r="283" ht="17.65" customHeight="1">
      <c r="A283" t="s" s="56">
        <v>959</v>
      </c>
      <c r="B283" t="s" s="57">
        <v>292</v>
      </c>
      <c r="C283" t="s" s="29">
        <v>548</v>
      </c>
      <c r="D283" t="s" s="29">
        <v>590</v>
      </c>
      <c r="E283" t="s" s="29">
        <v>591</v>
      </c>
      <c r="F283" t="s" s="29">
        <v>554</v>
      </c>
      <c r="G283" t="s" s="29">
        <v>979</v>
      </c>
      <c r="H283" t="s" s="29">
        <v>593</v>
      </c>
      <c r="I283" s="37"/>
    </row>
    <row r="284" ht="17.65" customHeight="1">
      <c r="A284" t="s" s="56">
        <v>959</v>
      </c>
      <c r="B284" t="s" s="57">
        <v>292</v>
      </c>
      <c r="C284" t="s" s="29">
        <v>548</v>
      </c>
      <c r="D284" t="s" s="29">
        <v>590</v>
      </c>
      <c r="E284" t="s" s="29">
        <v>558</v>
      </c>
      <c r="F284" t="s" s="29">
        <v>554</v>
      </c>
      <c r="G284" t="s" s="29">
        <v>980</v>
      </c>
      <c r="H284" t="s" s="29">
        <v>603</v>
      </c>
      <c r="I284" s="37"/>
    </row>
    <row r="285" ht="44.05" customHeight="1">
      <c r="A285" t="s" s="56">
        <v>959</v>
      </c>
      <c r="B285" t="s" s="57">
        <v>292</v>
      </c>
      <c r="C285" t="s" s="29">
        <v>562</v>
      </c>
      <c r="D285" t="s" s="29">
        <v>557</v>
      </c>
      <c r="E285" t="s" s="29">
        <v>564</v>
      </c>
      <c r="F285" t="s" s="29">
        <v>554</v>
      </c>
      <c r="G285" t="s" s="29">
        <v>981</v>
      </c>
      <c r="H285" t="s" s="29">
        <v>749</v>
      </c>
      <c r="I285" s="37"/>
    </row>
    <row r="286" ht="44.05" customHeight="1">
      <c r="A286" t="s" s="56">
        <v>959</v>
      </c>
      <c r="B286" t="s" s="57">
        <v>292</v>
      </c>
      <c r="C286" t="s" s="29">
        <v>548</v>
      </c>
      <c r="D286" t="s" s="29">
        <v>614</v>
      </c>
      <c r="E286" t="s" s="29">
        <v>575</v>
      </c>
      <c r="F286" t="s" s="29">
        <v>554</v>
      </c>
      <c r="G286" t="s" s="29">
        <v>982</v>
      </c>
      <c r="H286" t="s" s="29">
        <v>836</v>
      </c>
      <c r="I286" s="37"/>
    </row>
    <row r="287" ht="32.05" customHeight="1">
      <c r="A287" t="s" s="56">
        <v>959</v>
      </c>
      <c r="B287" t="s" s="57">
        <v>292</v>
      </c>
      <c r="C287" t="s" s="29">
        <v>548</v>
      </c>
      <c r="D287" t="s" s="29">
        <v>614</v>
      </c>
      <c r="E287" t="s" s="29">
        <v>615</v>
      </c>
      <c r="F287" t="s" s="29">
        <v>554</v>
      </c>
      <c r="G287" t="s" s="29">
        <v>983</v>
      </c>
      <c r="H287" t="s" s="29">
        <v>704</v>
      </c>
      <c r="I287" s="37"/>
    </row>
    <row r="288" ht="32.05" customHeight="1">
      <c r="A288" t="s" s="56">
        <v>959</v>
      </c>
      <c r="B288" t="s" s="57">
        <v>292</v>
      </c>
      <c r="C288" t="s" s="29">
        <v>548</v>
      </c>
      <c r="D288" t="s" s="29">
        <v>557</v>
      </c>
      <c r="E288" t="s" s="29">
        <v>608</v>
      </c>
      <c r="F288" t="s" s="29">
        <v>551</v>
      </c>
      <c r="G288" t="s" s="29">
        <v>984</v>
      </c>
      <c r="H288" t="s" s="29">
        <v>744</v>
      </c>
      <c r="I288" s="37"/>
    </row>
    <row r="289" ht="77.35" customHeight="1">
      <c r="A289" t="s" s="56">
        <v>985</v>
      </c>
      <c r="B289" t="s" s="57">
        <v>292</v>
      </c>
      <c r="C289" t="s" s="29">
        <v>548</v>
      </c>
      <c r="D289" t="s" s="29">
        <v>549</v>
      </c>
      <c r="E289" t="s" s="29">
        <v>608</v>
      </c>
      <c r="F289" t="s" s="29">
        <v>554</v>
      </c>
      <c r="G289" t="s" s="27">
        <v>986</v>
      </c>
      <c r="H289" s="37"/>
      <c r="I289" s="37"/>
    </row>
    <row r="290" ht="48.7" customHeight="1">
      <c r="A290" t="s" s="56">
        <v>985</v>
      </c>
      <c r="B290" t="s" s="57">
        <v>292</v>
      </c>
      <c r="C290" t="s" s="29">
        <v>548</v>
      </c>
      <c r="D290" t="s" s="29">
        <v>582</v>
      </c>
      <c r="E290" t="s" s="29">
        <v>608</v>
      </c>
      <c r="F290" t="s" s="29">
        <v>554</v>
      </c>
      <c r="G290" t="s" s="27">
        <v>987</v>
      </c>
      <c r="H290" t="s" s="29">
        <v>795</v>
      </c>
      <c r="I290" s="37"/>
    </row>
    <row r="291" ht="48.7" customHeight="1">
      <c r="A291" t="s" s="56">
        <v>985</v>
      </c>
      <c r="B291" t="s" s="57">
        <v>292</v>
      </c>
      <c r="C291" t="s" s="29">
        <v>548</v>
      </c>
      <c r="D291" t="s" s="29">
        <v>582</v>
      </c>
      <c r="E291" t="s" s="29">
        <v>608</v>
      </c>
      <c r="F291" t="s" s="29">
        <v>554</v>
      </c>
      <c r="G291" t="s" s="29">
        <v>988</v>
      </c>
      <c r="H291" s="37"/>
      <c r="I291" s="37"/>
    </row>
    <row r="292" ht="47.5" customHeight="1">
      <c r="A292" t="s" s="56">
        <v>985</v>
      </c>
      <c r="B292" t="s" s="57">
        <v>292</v>
      </c>
      <c r="C292" t="s" s="29">
        <v>548</v>
      </c>
      <c r="D292" t="s" s="29">
        <v>557</v>
      </c>
      <c r="E292" t="s" s="29">
        <v>705</v>
      </c>
      <c r="F292" t="s" s="29">
        <v>559</v>
      </c>
      <c r="G292" t="s" s="29">
        <v>989</v>
      </c>
      <c r="H292" t="s" s="29">
        <v>990</v>
      </c>
      <c r="I292" s="37"/>
    </row>
    <row r="293" ht="56.05" customHeight="1">
      <c r="A293" t="s" s="56">
        <v>985</v>
      </c>
      <c r="B293" t="s" s="57">
        <v>292</v>
      </c>
      <c r="C293" t="s" s="29">
        <v>548</v>
      </c>
      <c r="D293" t="s" s="29">
        <v>557</v>
      </c>
      <c r="E293" t="s" s="29">
        <v>705</v>
      </c>
      <c r="F293" t="s" s="29">
        <v>554</v>
      </c>
      <c r="G293" t="s" s="29">
        <v>991</v>
      </c>
      <c r="H293" t="s" s="29">
        <v>992</v>
      </c>
      <c r="I293" s="37"/>
    </row>
    <row r="294" ht="61.3" customHeight="1">
      <c r="A294" t="s" s="56">
        <v>985</v>
      </c>
      <c r="B294" t="s" s="57">
        <v>292</v>
      </c>
      <c r="C294" t="s" s="29">
        <v>548</v>
      </c>
      <c r="D294" t="s" s="29">
        <v>614</v>
      </c>
      <c r="E294" t="s" s="29">
        <v>608</v>
      </c>
      <c r="F294" t="s" s="29">
        <v>554</v>
      </c>
      <c r="G294" t="s" s="29">
        <v>993</v>
      </c>
      <c r="H294" t="s" s="29">
        <v>994</v>
      </c>
      <c r="I294" s="37"/>
    </row>
    <row r="295" ht="47.5" customHeight="1">
      <c r="A295" t="s" s="56">
        <v>985</v>
      </c>
      <c r="B295" t="s" s="57">
        <v>292</v>
      </c>
      <c r="C295" t="s" s="29">
        <v>548</v>
      </c>
      <c r="D295" t="s" s="29">
        <v>571</v>
      </c>
      <c r="E295" t="s" s="29">
        <v>608</v>
      </c>
      <c r="F295" t="s" s="29">
        <v>559</v>
      </c>
      <c r="G295" t="s" s="29">
        <v>995</v>
      </c>
      <c r="H295" t="s" s="29">
        <v>783</v>
      </c>
      <c r="I295" s="37"/>
    </row>
    <row r="296" ht="75.05" customHeight="1">
      <c r="A296" t="s" s="56">
        <v>985</v>
      </c>
      <c r="B296" t="s" s="57">
        <v>292</v>
      </c>
      <c r="C296" t="s" s="29">
        <v>548</v>
      </c>
      <c r="D296" t="s" s="29">
        <v>571</v>
      </c>
      <c r="E296" t="s" s="29">
        <v>553</v>
      </c>
      <c r="F296" t="s" s="29">
        <v>551</v>
      </c>
      <c r="G296" t="s" s="29">
        <v>996</v>
      </c>
      <c r="H296" t="s" s="29">
        <v>997</v>
      </c>
      <c r="I296" s="37"/>
    </row>
    <row r="297" ht="75.05" customHeight="1">
      <c r="A297" t="s" s="56">
        <v>985</v>
      </c>
      <c r="B297" t="s" s="57">
        <v>292</v>
      </c>
      <c r="C297" t="s" s="29">
        <v>548</v>
      </c>
      <c r="D297" t="s" s="29">
        <v>590</v>
      </c>
      <c r="E297" t="s" s="29">
        <v>591</v>
      </c>
      <c r="F297" t="s" s="29">
        <v>554</v>
      </c>
      <c r="G297" t="s" s="29">
        <v>998</v>
      </c>
      <c r="H297" t="s" s="29">
        <v>771</v>
      </c>
      <c r="I297" s="37"/>
    </row>
    <row r="298" ht="33.75" customHeight="1">
      <c r="A298" t="s" s="56">
        <v>985</v>
      </c>
      <c r="B298" t="s" s="57">
        <v>292</v>
      </c>
      <c r="C298" t="s" s="29">
        <v>548</v>
      </c>
      <c r="D298" t="s" s="29">
        <v>590</v>
      </c>
      <c r="E298" t="s" s="29">
        <v>591</v>
      </c>
      <c r="F298" t="s" s="29">
        <v>554</v>
      </c>
      <c r="G298" t="s" s="29">
        <v>999</v>
      </c>
      <c r="H298" t="s" s="29">
        <v>593</v>
      </c>
      <c r="I298" s="37"/>
    </row>
    <row r="299" ht="17.65" customHeight="1">
      <c r="A299" t="s" s="56">
        <v>985</v>
      </c>
      <c r="B299" t="s" s="57">
        <v>292</v>
      </c>
      <c r="C299" t="s" s="29">
        <v>548</v>
      </c>
      <c r="D299" t="s" s="29">
        <v>549</v>
      </c>
      <c r="E299" t="s" s="29">
        <v>558</v>
      </c>
      <c r="F299" t="s" s="29">
        <v>551</v>
      </c>
      <c r="G299" t="s" s="29">
        <v>1000</v>
      </c>
      <c r="H299" s="37"/>
      <c r="I299" s="37"/>
    </row>
    <row r="300" ht="33.75" customHeight="1">
      <c r="A300" t="s" s="56">
        <v>985</v>
      </c>
      <c r="B300" t="s" s="57">
        <v>292</v>
      </c>
      <c r="C300" t="s" s="29">
        <v>548</v>
      </c>
      <c r="D300" t="s" s="29">
        <v>590</v>
      </c>
      <c r="E300" t="s" s="29">
        <v>608</v>
      </c>
      <c r="F300" t="s" s="29">
        <v>551</v>
      </c>
      <c r="G300" t="s" s="29">
        <v>1001</v>
      </c>
      <c r="H300" s="37"/>
      <c r="I300" s="37"/>
    </row>
    <row r="301" ht="33.75" customHeight="1">
      <c r="A301" t="s" s="56">
        <v>985</v>
      </c>
      <c r="B301" t="s" s="57">
        <v>292</v>
      </c>
      <c r="C301" t="s" s="29">
        <v>548</v>
      </c>
      <c r="D301" t="s" s="29">
        <v>549</v>
      </c>
      <c r="E301" t="s" s="29">
        <v>558</v>
      </c>
      <c r="F301" t="s" s="29">
        <v>559</v>
      </c>
      <c r="G301" t="s" s="29">
        <v>1002</v>
      </c>
      <c r="H301" t="s" s="29">
        <v>603</v>
      </c>
      <c r="I301" s="37"/>
    </row>
    <row r="302" ht="77.35" customHeight="1">
      <c r="A302" t="s" s="56">
        <v>985</v>
      </c>
      <c r="B302" t="s" s="57">
        <v>292</v>
      </c>
      <c r="C302" t="s" s="29">
        <v>562</v>
      </c>
      <c r="D302" t="s" s="29">
        <v>557</v>
      </c>
      <c r="E302" t="s" s="29">
        <v>564</v>
      </c>
      <c r="F302" t="s" s="29">
        <v>551</v>
      </c>
      <c r="G302" t="s" s="29">
        <v>1003</v>
      </c>
      <c r="H302" t="s" s="29">
        <v>1004</v>
      </c>
      <c r="I302" s="37"/>
    </row>
    <row r="303" ht="17.65" customHeight="1">
      <c r="A303" t="s" s="56">
        <v>985</v>
      </c>
      <c r="B303" t="s" s="57">
        <v>292</v>
      </c>
      <c r="C303" t="s" s="29">
        <v>562</v>
      </c>
      <c r="D303" t="s" s="29">
        <v>549</v>
      </c>
      <c r="E303" t="s" s="29">
        <v>564</v>
      </c>
      <c r="F303" t="s" s="29">
        <v>551</v>
      </c>
      <c r="G303" t="s" s="29">
        <v>1005</v>
      </c>
      <c r="H303" t="s" s="29">
        <v>700</v>
      </c>
      <c r="I303" s="37"/>
    </row>
    <row r="304" ht="34.35" customHeight="1">
      <c r="A304" t="s" s="56">
        <v>985</v>
      </c>
      <c r="B304" t="s" s="57">
        <v>292</v>
      </c>
      <c r="C304" t="s" s="29">
        <v>548</v>
      </c>
      <c r="D304" t="s" s="29">
        <v>590</v>
      </c>
      <c r="E304" t="s" s="29">
        <v>558</v>
      </c>
      <c r="F304" t="s" s="29">
        <v>554</v>
      </c>
      <c r="G304" t="s" s="29">
        <v>1006</v>
      </c>
      <c r="H304" t="s" s="29">
        <v>603</v>
      </c>
      <c r="I304" s="37"/>
    </row>
    <row r="305" ht="63.05" customHeight="1">
      <c r="A305" t="s" s="56">
        <v>985</v>
      </c>
      <c r="B305" t="s" s="57">
        <v>292</v>
      </c>
      <c r="C305" t="s" s="29">
        <v>548</v>
      </c>
      <c r="D305" t="s" s="29">
        <v>571</v>
      </c>
      <c r="E305" t="s" s="29">
        <v>608</v>
      </c>
      <c r="F305" t="s" s="29">
        <v>554</v>
      </c>
      <c r="G305" t="s" s="27">
        <v>1007</v>
      </c>
      <c r="H305" t="s" s="29">
        <v>990</v>
      </c>
      <c r="I305" s="37"/>
    </row>
    <row r="306" ht="44.05" customHeight="1">
      <c r="A306" t="s" s="56">
        <v>985</v>
      </c>
      <c r="B306" t="s" s="57">
        <v>292</v>
      </c>
      <c r="C306" t="s" s="29">
        <v>548</v>
      </c>
      <c r="D306" t="s" s="29">
        <v>571</v>
      </c>
      <c r="E306" t="s" s="29">
        <v>608</v>
      </c>
      <c r="F306" t="s" s="29">
        <v>554</v>
      </c>
      <c r="G306" t="s" s="27">
        <v>1008</v>
      </c>
      <c r="H306" t="s" s="29">
        <v>997</v>
      </c>
      <c r="I306" s="37"/>
    </row>
    <row r="307" ht="63.05" customHeight="1">
      <c r="A307" t="s" s="56">
        <v>985</v>
      </c>
      <c r="B307" t="s" s="57">
        <v>292</v>
      </c>
      <c r="C307" t="s" s="29">
        <v>548</v>
      </c>
      <c r="D307" t="s" s="29">
        <v>614</v>
      </c>
      <c r="E307" t="s" s="29">
        <v>608</v>
      </c>
      <c r="F307" t="s" s="29">
        <v>554</v>
      </c>
      <c r="G307" t="s" s="27">
        <v>1009</v>
      </c>
      <c r="H307" t="s" s="29">
        <v>704</v>
      </c>
      <c r="I307" s="37"/>
    </row>
    <row r="308" ht="48.7" customHeight="1">
      <c r="A308" t="s" s="56">
        <v>985</v>
      </c>
      <c r="B308" t="s" s="57">
        <v>292</v>
      </c>
      <c r="C308" t="s" s="29">
        <v>548</v>
      </c>
      <c r="D308" t="s" s="29">
        <v>590</v>
      </c>
      <c r="E308" t="s" s="29">
        <v>553</v>
      </c>
      <c r="F308" t="s" s="29">
        <v>551</v>
      </c>
      <c r="G308" t="s" s="27">
        <v>1010</v>
      </c>
      <c r="H308" s="37"/>
      <c r="I308" s="37"/>
    </row>
    <row r="309" ht="44.05" customHeight="1">
      <c r="A309" t="s" s="56">
        <v>985</v>
      </c>
      <c r="B309" t="s" s="57">
        <v>292</v>
      </c>
      <c r="C309" t="s" s="29">
        <v>548</v>
      </c>
      <c r="D309" t="s" s="29">
        <v>590</v>
      </c>
      <c r="E309" t="s" s="29">
        <v>705</v>
      </c>
      <c r="F309" t="s" s="29">
        <v>554</v>
      </c>
      <c r="G309" t="s" s="27">
        <v>1011</v>
      </c>
      <c r="H309" t="s" s="29">
        <v>707</v>
      </c>
      <c r="I309" s="37"/>
    </row>
    <row r="310" ht="56.05" customHeight="1">
      <c r="A310" t="s" s="56">
        <v>985</v>
      </c>
      <c r="B310" t="s" s="57">
        <v>292</v>
      </c>
      <c r="C310" t="s" s="29">
        <v>548</v>
      </c>
      <c r="D310" t="s" s="29">
        <v>574</v>
      </c>
      <c r="E310" t="s" s="29">
        <v>626</v>
      </c>
      <c r="F310" t="s" s="29">
        <v>554</v>
      </c>
      <c r="G310" t="s" s="27">
        <v>1012</v>
      </c>
      <c r="H310" t="s" s="29">
        <v>1013</v>
      </c>
      <c r="I310" s="37"/>
    </row>
    <row r="311" ht="68.05" customHeight="1">
      <c r="A311" t="s" s="56">
        <v>985</v>
      </c>
      <c r="B311" t="s" s="57">
        <v>292</v>
      </c>
      <c r="C311" t="s" s="29">
        <v>562</v>
      </c>
      <c r="D311" t="s" s="29">
        <v>557</v>
      </c>
      <c r="E311" t="s" s="29">
        <v>564</v>
      </c>
      <c r="F311" t="s" s="29">
        <v>554</v>
      </c>
      <c r="G311" t="s" s="27">
        <v>1014</v>
      </c>
      <c r="H311" t="s" s="29">
        <v>978</v>
      </c>
      <c r="I311" s="37"/>
    </row>
    <row r="312" ht="48.7" customHeight="1">
      <c r="A312" t="s" s="56">
        <v>985</v>
      </c>
      <c r="B312" t="s" s="57">
        <v>292</v>
      </c>
      <c r="C312" t="s" s="29">
        <v>548</v>
      </c>
      <c r="D312" t="s" s="29">
        <v>590</v>
      </c>
      <c r="E312" t="s" s="29">
        <v>604</v>
      </c>
      <c r="F312" t="s" s="29">
        <v>554</v>
      </c>
      <c r="G312" t="s" s="27">
        <v>1015</v>
      </c>
      <c r="H312" t="s" s="29">
        <v>1016</v>
      </c>
      <c r="I312" s="37"/>
    </row>
    <row r="313" ht="44.05" customHeight="1">
      <c r="A313" t="s" s="56">
        <v>985</v>
      </c>
      <c r="B313" t="s" s="57">
        <v>292</v>
      </c>
      <c r="C313" t="s" s="29">
        <v>562</v>
      </c>
      <c r="D313" t="s" s="29">
        <v>557</v>
      </c>
      <c r="E313" t="s" s="29">
        <v>564</v>
      </c>
      <c r="F313" t="s" s="29">
        <v>554</v>
      </c>
      <c r="G313" t="s" s="27">
        <v>1017</v>
      </c>
      <c r="H313" t="s" s="29">
        <v>749</v>
      </c>
      <c r="I313" s="37"/>
    </row>
    <row r="314" ht="48.7" customHeight="1">
      <c r="A314" t="s" s="56">
        <v>985</v>
      </c>
      <c r="B314" t="s" s="57">
        <v>292</v>
      </c>
      <c r="C314" t="s" s="29">
        <v>562</v>
      </c>
      <c r="D314" t="s" s="29">
        <v>557</v>
      </c>
      <c r="E314" t="s" s="29">
        <v>564</v>
      </c>
      <c r="F314" t="s" s="29">
        <v>554</v>
      </c>
      <c r="G314" t="s" s="27">
        <v>1018</v>
      </c>
      <c r="H314" t="s" s="29">
        <v>798</v>
      </c>
      <c r="I314" s="37"/>
    </row>
    <row r="315" ht="56.05" customHeight="1">
      <c r="A315" t="s" s="56">
        <v>985</v>
      </c>
      <c r="B315" t="s" s="57">
        <v>292</v>
      </c>
      <c r="C315" t="s" s="29">
        <v>548</v>
      </c>
      <c r="D315" t="s" s="29">
        <v>574</v>
      </c>
      <c r="E315" t="s" s="29">
        <v>575</v>
      </c>
      <c r="F315" t="s" s="29">
        <v>554</v>
      </c>
      <c r="G315" t="s" s="27">
        <v>1019</v>
      </c>
      <c r="H315" t="s" s="29">
        <v>1020</v>
      </c>
      <c r="I315" s="37"/>
    </row>
    <row r="316" ht="32.05" customHeight="1">
      <c r="A316" t="s" s="56">
        <v>985</v>
      </c>
      <c r="B316" t="s" s="57">
        <v>292</v>
      </c>
      <c r="C316" t="s" s="29">
        <v>548</v>
      </c>
      <c r="D316" t="s" s="29">
        <v>614</v>
      </c>
      <c r="E316" t="s" s="29">
        <v>608</v>
      </c>
      <c r="F316" t="s" s="29">
        <v>554</v>
      </c>
      <c r="G316" t="s" s="27">
        <v>1021</v>
      </c>
      <c r="H316" t="s" s="29">
        <v>704</v>
      </c>
      <c r="I316" s="37"/>
    </row>
    <row r="317" ht="77.35" customHeight="1">
      <c r="A317" t="s" s="56">
        <v>985</v>
      </c>
      <c r="B317" t="s" s="57">
        <v>292</v>
      </c>
      <c r="C317" t="s" s="29">
        <v>562</v>
      </c>
      <c r="D317" t="s" s="29">
        <v>590</v>
      </c>
      <c r="E317" t="s" s="29">
        <v>550</v>
      </c>
      <c r="F317" t="s" s="29">
        <v>554</v>
      </c>
      <c r="G317" t="s" s="27">
        <v>1022</v>
      </c>
      <c r="H317" t="s" s="29">
        <v>845</v>
      </c>
      <c r="I317" s="37"/>
    </row>
    <row r="318" ht="34.35" customHeight="1">
      <c r="A318" t="s" s="56">
        <v>985</v>
      </c>
      <c r="B318" t="s" s="57">
        <v>292</v>
      </c>
      <c r="C318" t="s" s="29">
        <v>562</v>
      </c>
      <c r="D318" t="s" s="29">
        <v>614</v>
      </c>
      <c r="E318" t="s" s="29">
        <v>564</v>
      </c>
      <c r="F318" t="s" s="29">
        <v>554</v>
      </c>
      <c r="G318" t="s" s="27">
        <v>1023</v>
      </c>
      <c r="H318" t="s" s="29">
        <v>734</v>
      </c>
      <c r="I318" s="37"/>
    </row>
    <row r="319" ht="48.7" customHeight="1">
      <c r="A319" t="s" s="56">
        <v>985</v>
      </c>
      <c r="B319" t="s" s="57">
        <v>292</v>
      </c>
      <c r="C319" t="s" s="29">
        <v>562</v>
      </c>
      <c r="D319" t="s" s="29">
        <v>549</v>
      </c>
      <c r="E319" t="s" s="29">
        <v>578</v>
      </c>
      <c r="F319" t="s" s="29">
        <v>554</v>
      </c>
      <c r="G319" t="s" s="27">
        <v>1024</v>
      </c>
      <c r="H319" t="s" s="29">
        <v>658</v>
      </c>
      <c r="I319" s="37"/>
    </row>
    <row r="320" ht="48.7" customHeight="1">
      <c r="A320" t="s" s="56">
        <v>985</v>
      </c>
      <c r="B320" t="s" s="57">
        <v>292</v>
      </c>
      <c r="C320" t="s" s="29">
        <v>548</v>
      </c>
      <c r="D320" t="s" s="29">
        <v>557</v>
      </c>
      <c r="E320" t="s" s="29">
        <v>608</v>
      </c>
      <c r="F320" t="s" s="29">
        <v>559</v>
      </c>
      <c r="G320" t="s" s="27">
        <v>1025</v>
      </c>
      <c r="H320" t="s" s="29">
        <v>1026</v>
      </c>
      <c r="I320" s="37"/>
    </row>
    <row r="321" ht="63.05" customHeight="1">
      <c r="A321" t="s" s="56">
        <v>985</v>
      </c>
      <c r="B321" t="s" s="57">
        <v>292</v>
      </c>
      <c r="C321" t="s" s="29">
        <v>548</v>
      </c>
      <c r="D321" t="s" s="29">
        <v>829</v>
      </c>
      <c r="E321" t="s" s="29">
        <v>608</v>
      </c>
      <c r="F321" t="s" s="29">
        <v>551</v>
      </c>
      <c r="G321" t="s" s="27">
        <v>1027</v>
      </c>
      <c r="H321" t="s" s="29">
        <v>1028</v>
      </c>
      <c r="I321" s="37"/>
    </row>
    <row r="322" ht="34.35" customHeight="1">
      <c r="A322" t="s" s="56">
        <v>985</v>
      </c>
      <c r="B322" t="s" s="57">
        <v>292</v>
      </c>
      <c r="C322" t="s" s="29">
        <v>548</v>
      </c>
      <c r="D322" t="s" s="29">
        <v>829</v>
      </c>
      <c r="E322" t="s" s="29">
        <v>608</v>
      </c>
      <c r="F322" t="s" s="29">
        <v>551</v>
      </c>
      <c r="G322" t="s" s="27">
        <v>1029</v>
      </c>
      <c r="H322" t="s" s="29">
        <v>721</v>
      </c>
      <c r="I322" s="37"/>
    </row>
    <row r="323" ht="34.35" customHeight="1">
      <c r="A323" t="s" s="56">
        <v>985</v>
      </c>
      <c r="B323" t="s" s="57">
        <v>292</v>
      </c>
      <c r="C323" t="s" s="29">
        <v>548</v>
      </c>
      <c r="D323" t="s" s="29">
        <v>557</v>
      </c>
      <c r="E323" t="s" s="29">
        <v>558</v>
      </c>
      <c r="F323" t="s" s="29">
        <v>554</v>
      </c>
      <c r="G323" t="s" s="27">
        <v>1030</v>
      </c>
      <c r="H323" t="s" s="29">
        <v>1031</v>
      </c>
      <c r="I323" s="37"/>
    </row>
    <row r="324" ht="48.7" customHeight="1">
      <c r="A324" t="s" s="56">
        <v>985</v>
      </c>
      <c r="B324" t="s" s="57">
        <v>292</v>
      </c>
      <c r="C324" t="s" s="29">
        <v>548</v>
      </c>
      <c r="D324" t="s" s="29">
        <v>590</v>
      </c>
      <c r="E324" t="s" s="29">
        <v>608</v>
      </c>
      <c r="F324" t="s" s="29">
        <v>554</v>
      </c>
      <c r="G324" t="s" s="27">
        <v>1032</v>
      </c>
      <c r="H324" t="s" s="29">
        <v>1033</v>
      </c>
      <c r="I324" s="37"/>
    </row>
    <row r="325" ht="44.05" customHeight="1">
      <c r="A325" t="s" s="56">
        <v>1034</v>
      </c>
      <c r="B325" t="s" s="57">
        <v>292</v>
      </c>
      <c r="C325" t="s" s="29">
        <v>548</v>
      </c>
      <c r="D325" t="s" s="29">
        <v>557</v>
      </c>
      <c r="E325" t="s" s="29">
        <v>705</v>
      </c>
      <c r="F325" t="s" s="29">
        <v>551</v>
      </c>
      <c r="G325" t="s" s="29">
        <v>1035</v>
      </c>
      <c r="H325" t="s" s="29">
        <v>707</v>
      </c>
      <c r="I325" s="37"/>
    </row>
    <row r="326" ht="61.3" customHeight="1">
      <c r="A326" t="s" s="56">
        <v>1034</v>
      </c>
      <c r="B326" t="s" s="57">
        <v>292</v>
      </c>
      <c r="C326" t="s" s="29">
        <v>548</v>
      </c>
      <c r="D326" t="s" s="29">
        <v>549</v>
      </c>
      <c r="E326" t="s" s="29">
        <v>608</v>
      </c>
      <c r="F326" t="s" s="29">
        <v>551</v>
      </c>
      <c r="G326" t="s" s="29">
        <v>1036</v>
      </c>
      <c r="H326" s="37"/>
      <c r="I326" s="37"/>
    </row>
    <row r="327" ht="63.05" customHeight="1">
      <c r="A327" t="s" s="56">
        <v>1034</v>
      </c>
      <c r="B327" t="s" s="57">
        <v>292</v>
      </c>
      <c r="C327" t="s" s="29">
        <v>548</v>
      </c>
      <c r="D327" t="s" s="29">
        <v>582</v>
      </c>
      <c r="E327" t="s" s="29">
        <v>608</v>
      </c>
      <c r="F327" t="s" s="29">
        <v>551</v>
      </c>
      <c r="G327" t="s" s="29">
        <v>1037</v>
      </c>
      <c r="H327" t="s" s="29">
        <v>744</v>
      </c>
      <c r="I327" s="37"/>
    </row>
    <row r="328" ht="63.05" customHeight="1">
      <c r="A328" t="s" s="56">
        <v>1034</v>
      </c>
      <c r="B328" t="s" s="57">
        <v>292</v>
      </c>
      <c r="C328" t="s" s="29">
        <v>548</v>
      </c>
      <c r="D328" t="s" s="29">
        <v>614</v>
      </c>
      <c r="E328" t="s" s="29">
        <v>608</v>
      </c>
      <c r="F328" t="s" s="29">
        <v>551</v>
      </c>
      <c r="G328" t="s" s="29">
        <v>1038</v>
      </c>
      <c r="H328" t="s" s="29">
        <v>704</v>
      </c>
      <c r="I328" s="37"/>
    </row>
    <row r="329" ht="44.05" customHeight="1">
      <c r="A329" t="s" s="56">
        <v>1034</v>
      </c>
      <c r="B329" t="s" s="57">
        <v>292</v>
      </c>
      <c r="C329" t="s" s="29">
        <v>548</v>
      </c>
      <c r="D329" t="s" s="29">
        <v>590</v>
      </c>
      <c r="E329" t="s" s="29">
        <v>608</v>
      </c>
      <c r="F329" t="s" s="29">
        <v>551</v>
      </c>
      <c r="G329" t="s" s="29">
        <v>1039</v>
      </c>
      <c r="H329" t="s" s="29">
        <v>1040</v>
      </c>
      <c r="I329" s="37"/>
    </row>
    <row r="330" ht="18.55" customHeight="1">
      <c r="A330" t="s" s="56">
        <v>1034</v>
      </c>
      <c r="B330" t="s" s="57">
        <v>292</v>
      </c>
      <c r="C330" t="s" s="29">
        <v>548</v>
      </c>
      <c r="D330" t="s" s="29">
        <v>571</v>
      </c>
      <c r="E330" t="s" s="29">
        <v>821</v>
      </c>
      <c r="F330" t="s" s="29">
        <v>554</v>
      </c>
      <c r="G330" t="s" s="29">
        <v>1041</v>
      </c>
      <c r="H330" t="s" s="29">
        <v>823</v>
      </c>
      <c r="I330" s="37"/>
    </row>
    <row r="331" ht="34.35" customHeight="1">
      <c r="A331" t="s" s="56">
        <v>1034</v>
      </c>
      <c r="B331" t="s" s="57">
        <v>292</v>
      </c>
      <c r="C331" t="s" s="29">
        <v>548</v>
      </c>
      <c r="D331" t="s" s="29">
        <v>582</v>
      </c>
      <c r="E331" t="s" s="29">
        <v>608</v>
      </c>
      <c r="F331" t="s" s="29">
        <v>551</v>
      </c>
      <c r="G331" t="s" s="29">
        <v>1042</v>
      </c>
      <c r="H331" t="s" s="29">
        <v>1043</v>
      </c>
      <c r="I331" s="37"/>
    </row>
    <row r="332" ht="48.7" customHeight="1">
      <c r="A332" t="s" s="56">
        <v>1034</v>
      </c>
      <c r="B332" t="s" s="57">
        <v>292</v>
      </c>
      <c r="C332" t="s" s="29">
        <v>548</v>
      </c>
      <c r="D332" t="s" s="29">
        <v>557</v>
      </c>
      <c r="E332" t="s" s="29">
        <v>861</v>
      </c>
      <c r="F332" t="s" s="29">
        <v>551</v>
      </c>
      <c r="G332" t="s" s="29">
        <v>1044</v>
      </c>
      <c r="H332" s="37"/>
      <c r="I332" s="37"/>
    </row>
    <row r="333" ht="44.05" customHeight="1">
      <c r="A333" t="s" s="56">
        <v>1034</v>
      </c>
      <c r="B333" t="s" s="57">
        <v>292</v>
      </c>
      <c r="C333" t="s" s="29">
        <v>548</v>
      </c>
      <c r="D333" t="s" s="29">
        <v>557</v>
      </c>
      <c r="E333" t="s" s="29">
        <v>705</v>
      </c>
      <c r="F333" t="s" s="29">
        <v>554</v>
      </c>
      <c r="G333" t="s" s="29">
        <v>1045</v>
      </c>
      <c r="H333" t="s" s="29">
        <v>707</v>
      </c>
      <c r="I333" s="37"/>
    </row>
    <row r="334" ht="48.7" customHeight="1">
      <c r="A334" t="s" s="56">
        <v>1034</v>
      </c>
      <c r="B334" t="s" s="57">
        <v>292</v>
      </c>
      <c r="C334" t="s" s="29">
        <v>548</v>
      </c>
      <c r="D334" t="s" s="29">
        <v>557</v>
      </c>
      <c r="E334" t="s" s="29">
        <v>705</v>
      </c>
      <c r="F334" t="s" s="29">
        <v>554</v>
      </c>
      <c r="G334" t="s" s="29">
        <v>1046</v>
      </c>
      <c r="H334" t="s" s="29">
        <v>707</v>
      </c>
      <c r="I334" s="37"/>
    </row>
    <row r="335" ht="34.35" customHeight="1">
      <c r="A335" t="s" s="56">
        <v>1034</v>
      </c>
      <c r="B335" t="s" s="57">
        <v>292</v>
      </c>
      <c r="C335" t="s" s="29">
        <v>548</v>
      </c>
      <c r="D335" t="s" s="29">
        <v>571</v>
      </c>
      <c r="E335" t="s" s="29">
        <v>608</v>
      </c>
      <c r="F335" t="s" s="29">
        <v>554</v>
      </c>
      <c r="G335" t="s" s="29">
        <v>1047</v>
      </c>
      <c r="H335" t="s" s="29">
        <v>818</v>
      </c>
      <c r="I335" s="37"/>
    </row>
    <row r="336" ht="77.35" customHeight="1">
      <c r="A336" t="s" s="56">
        <v>1034</v>
      </c>
      <c r="B336" t="s" s="57">
        <v>292</v>
      </c>
      <c r="C336" t="s" s="29">
        <v>548</v>
      </c>
      <c r="D336" t="s" s="29">
        <v>590</v>
      </c>
      <c r="E336" t="s" s="29">
        <v>558</v>
      </c>
      <c r="F336" t="s" s="29">
        <v>554</v>
      </c>
      <c r="G336" t="s" s="29">
        <v>1048</v>
      </c>
      <c r="H336" t="s" s="29">
        <v>1049</v>
      </c>
      <c r="I336" s="37"/>
    </row>
    <row r="337" ht="44.05" customHeight="1">
      <c r="A337" t="s" s="56">
        <v>1034</v>
      </c>
      <c r="B337" t="s" s="57">
        <v>292</v>
      </c>
      <c r="C337" t="s" s="29">
        <v>562</v>
      </c>
      <c r="D337" t="s" s="29">
        <v>590</v>
      </c>
      <c r="E337" t="s" s="29">
        <v>564</v>
      </c>
      <c r="F337" t="s" s="29">
        <v>554</v>
      </c>
      <c r="G337" t="s" s="29">
        <v>1050</v>
      </c>
      <c r="H337" t="s" s="29">
        <v>749</v>
      </c>
      <c r="I337" s="37"/>
    </row>
    <row r="338" ht="32.05" customHeight="1">
      <c r="A338" t="s" s="56">
        <v>1034</v>
      </c>
      <c r="B338" t="s" s="57">
        <v>292</v>
      </c>
      <c r="C338" t="s" s="29">
        <v>548</v>
      </c>
      <c r="D338" t="s" s="29">
        <v>614</v>
      </c>
      <c r="E338" t="s" s="29">
        <v>615</v>
      </c>
      <c r="F338" t="s" s="29">
        <v>551</v>
      </c>
      <c r="G338" t="s" s="29">
        <v>1051</v>
      </c>
      <c r="H338" t="s" s="29">
        <v>704</v>
      </c>
      <c r="I338" s="37"/>
    </row>
    <row r="339" ht="34.35" customHeight="1">
      <c r="A339" t="s" s="56">
        <v>1034</v>
      </c>
      <c r="B339" t="s" s="57">
        <v>292</v>
      </c>
      <c r="C339" t="s" s="29">
        <v>562</v>
      </c>
      <c r="D339" t="s" s="29">
        <v>590</v>
      </c>
      <c r="E339" t="s" s="29">
        <v>564</v>
      </c>
      <c r="F339" t="s" s="29">
        <v>554</v>
      </c>
      <c r="G339" t="s" s="29">
        <v>1052</v>
      </c>
      <c r="H339" t="s" s="29">
        <v>721</v>
      </c>
      <c r="I339" s="37"/>
    </row>
    <row r="340" ht="32.05" customHeight="1">
      <c r="A340" t="s" s="56">
        <v>1034</v>
      </c>
      <c r="B340" t="s" s="57">
        <v>292</v>
      </c>
      <c r="C340" t="s" s="29">
        <v>562</v>
      </c>
      <c r="D340" t="s" s="29">
        <v>590</v>
      </c>
      <c r="E340" t="s" s="29">
        <v>578</v>
      </c>
      <c r="F340" t="s" s="29">
        <v>554</v>
      </c>
      <c r="G340" t="s" s="29">
        <v>1053</v>
      </c>
      <c r="H340" t="s" s="29">
        <v>1054</v>
      </c>
      <c r="I340" s="37"/>
    </row>
    <row r="341" ht="48.7" customHeight="1">
      <c r="A341" t="s" s="56">
        <v>1034</v>
      </c>
      <c r="B341" t="s" s="57">
        <v>292</v>
      </c>
      <c r="C341" t="s" s="29">
        <v>548</v>
      </c>
      <c r="D341" t="s" s="29">
        <v>829</v>
      </c>
      <c r="E341" t="s" s="29">
        <v>608</v>
      </c>
      <c r="F341" t="s" s="29">
        <v>551</v>
      </c>
      <c r="G341" t="s" s="29">
        <v>1055</v>
      </c>
      <c r="H341" t="s" s="29">
        <v>831</v>
      </c>
      <c r="I341" s="37"/>
    </row>
    <row r="342" ht="44.05" customHeight="1">
      <c r="A342" t="s" s="56">
        <v>1034</v>
      </c>
      <c r="B342" t="s" s="57">
        <v>292</v>
      </c>
      <c r="C342" t="s" s="29">
        <v>548</v>
      </c>
      <c r="D342" t="s" s="29">
        <v>574</v>
      </c>
      <c r="E342" t="s" s="29">
        <v>550</v>
      </c>
      <c r="F342" t="s" s="29">
        <v>554</v>
      </c>
      <c r="G342" t="s" s="29">
        <v>1056</v>
      </c>
      <c r="H342" t="s" s="29">
        <v>724</v>
      </c>
      <c r="I342" s="37"/>
    </row>
    <row r="343" ht="48.7" customHeight="1">
      <c r="A343" t="s" s="56">
        <v>1034</v>
      </c>
      <c r="B343" t="s" s="57">
        <v>292</v>
      </c>
      <c r="C343" t="s" s="29">
        <v>548</v>
      </c>
      <c r="D343" t="s" s="29">
        <v>590</v>
      </c>
      <c r="E343" t="s" s="29">
        <v>591</v>
      </c>
      <c r="F343" t="s" s="29">
        <v>559</v>
      </c>
      <c r="G343" t="s" s="29">
        <v>1057</v>
      </c>
      <c r="H343" t="s" s="29">
        <v>771</v>
      </c>
      <c r="I343" s="37"/>
    </row>
    <row r="344" ht="44.05" customHeight="1">
      <c r="A344" t="s" s="56">
        <v>1034</v>
      </c>
      <c r="B344" t="s" s="57">
        <v>292</v>
      </c>
      <c r="C344" t="s" s="29">
        <v>548</v>
      </c>
      <c r="D344" t="s" s="29">
        <v>574</v>
      </c>
      <c r="E344" t="s" s="29">
        <v>575</v>
      </c>
      <c r="F344" t="s" s="29">
        <v>559</v>
      </c>
      <c r="G344" t="s" s="29">
        <v>1058</v>
      </c>
      <c r="H344" t="s" s="29">
        <v>836</v>
      </c>
      <c r="I344" s="37"/>
    </row>
  </sheetData>
  <mergeCells count="1">
    <mergeCell ref="A1:I1"/>
  </mergeCells>
  <dataValidations count="5">
    <dataValidation type="list" allowBlank="1" showInputMessage="1" showErrorMessage="1" sqref="B3:B344">
      <formula1>"Service de l'Etat,Bureau d'étude,Asso / ONG,Ingénieur ,Nouvel élément,Ingénieur 
,Citoyen"</formula1>
    </dataValidation>
    <dataValidation type="list" allowBlank="1" showInputMessage="1" showErrorMessage="1" sqref="C3:C344">
      <formula1>"Contenu/Ressources,Contenu rédac.,Ressources,Recherche"</formula1>
    </dataValidation>
    <dataValidation type="list" allowBlank="1" showInputMessage="1" showErrorMessage="1" sqref="D3:D344">
      <formula1>"Qualité
,Pertinence,Efficacité,Ergonomie,Accès,Réutilisation,Partage,Contribution,Personnalisation"</formula1>
    </dataValidation>
    <dataValidation type="list" allowBlank="1" showInputMessage="1" showErrorMessage="1" sqref="E3:E344">
      <formula1>"Information,Thèmes,Fiche thématique,Actualités,Source,Méthodologie,Moteur de recherche,Outil,Multimédia,Tableau/Graphique,Forum,Commentaire,Réseaux sociaux,Newsletter,Calendrier,Annuaire,Tout type de ressource,Usages quotidiens,Mesures/Législation"</formula1>
    </dataValidation>
    <dataValidation type="list" allowBlank="1" showInputMessage="1" showErrorMessage="1" sqref="F3:F14 F16:F344">
      <formula1>"Constat,Point bloquant,Opportunité"</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16"/>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17.5391" style="58" customWidth="1"/>
    <col min="2" max="2" width="20.8281" style="58" customWidth="1"/>
    <col min="3" max="3" width="17.5391" style="58" customWidth="1"/>
    <col min="4" max="4" width="83.9922" style="58" customWidth="1"/>
    <col min="5" max="5" width="73.4219" style="58" customWidth="1"/>
    <col min="6" max="6" width="23.5703" style="58" customWidth="1"/>
    <col min="7" max="16384" width="16.3516" style="58" customWidth="1"/>
  </cols>
  <sheetData>
    <row r="1" ht="27.65" customHeight="1">
      <c r="A1" t="s" s="7">
        <v>537</v>
      </c>
      <c r="B1" s="7"/>
      <c r="C1" s="7"/>
      <c r="D1" s="7"/>
      <c r="E1" s="7"/>
      <c r="F1" s="7"/>
    </row>
    <row r="2" ht="19.4" customHeight="1">
      <c r="A2" t="s" s="48">
        <v>1061</v>
      </c>
      <c r="B2" t="s" s="49">
        <v>15</v>
      </c>
      <c r="C2" t="s" s="50">
        <v>1062</v>
      </c>
      <c r="D2" t="s" s="50">
        <v>1063</v>
      </c>
      <c r="E2" t="s" s="50">
        <v>1064</v>
      </c>
      <c r="F2" t="s" s="50">
        <v>546</v>
      </c>
    </row>
    <row r="3" ht="28.8" customHeight="1">
      <c r="A3" t="s" s="51">
        <v>1065</v>
      </c>
      <c r="B3" t="s" s="52">
        <v>548</v>
      </c>
      <c r="C3" t="s" s="53">
        <v>1066</v>
      </c>
      <c r="D3" t="s" s="54">
        <v>1067</v>
      </c>
      <c r="E3" s="55"/>
      <c r="F3" s="55"/>
    </row>
    <row r="4" ht="28.2" customHeight="1">
      <c r="A4" t="s" s="56">
        <v>1068</v>
      </c>
      <c r="B4" t="s" s="57">
        <v>548</v>
      </c>
      <c r="C4" t="s" s="29">
        <v>1066</v>
      </c>
      <c r="D4" t="s" s="28">
        <v>1069</v>
      </c>
      <c r="E4" t="s" s="29">
        <v>1070</v>
      </c>
      <c r="F4" s="37"/>
    </row>
    <row r="5" ht="28.8" customHeight="1">
      <c r="A5" t="s" s="56">
        <v>1071</v>
      </c>
      <c r="B5" t="s" s="57">
        <v>548</v>
      </c>
      <c r="C5" t="s" s="29">
        <v>1066</v>
      </c>
      <c r="D5" t="s" s="28">
        <v>1072</v>
      </c>
      <c r="E5" t="s" s="29">
        <v>1073</v>
      </c>
      <c r="F5" s="37"/>
    </row>
    <row r="6" ht="28.8" customHeight="1">
      <c r="A6" t="s" s="56">
        <v>1074</v>
      </c>
      <c r="B6" t="s" s="57">
        <v>548</v>
      </c>
      <c r="C6" t="s" s="29">
        <v>1066</v>
      </c>
      <c r="D6" t="s" s="28">
        <v>1075</v>
      </c>
      <c r="E6" s="37"/>
      <c r="F6" s="37"/>
    </row>
    <row r="7" ht="32.05" customHeight="1">
      <c r="A7" t="s" s="56">
        <v>1076</v>
      </c>
      <c r="B7" t="s" s="57">
        <v>548</v>
      </c>
      <c r="C7" t="s" s="29">
        <v>1066</v>
      </c>
      <c r="D7" t="s" s="28">
        <v>1077</v>
      </c>
      <c r="E7" t="s" s="29">
        <v>1078</v>
      </c>
      <c r="F7" s="37"/>
    </row>
    <row r="8" ht="28.8" customHeight="1">
      <c r="A8" t="s" s="56">
        <v>1079</v>
      </c>
      <c r="B8" t="s" s="57">
        <v>548</v>
      </c>
      <c r="C8" t="s" s="29">
        <v>1066</v>
      </c>
      <c r="D8" t="s" s="28">
        <v>1080</v>
      </c>
      <c r="E8" t="s" s="29">
        <v>1081</v>
      </c>
      <c r="F8" s="37"/>
    </row>
    <row r="9" ht="28.8" customHeight="1">
      <c r="A9" t="s" s="56">
        <v>1082</v>
      </c>
      <c r="B9" t="s" s="57">
        <v>548</v>
      </c>
      <c r="C9" t="s" s="29">
        <v>1066</v>
      </c>
      <c r="D9" t="s" s="28">
        <v>1083</v>
      </c>
      <c r="E9" t="s" s="29">
        <v>1084</v>
      </c>
      <c r="F9" s="37"/>
    </row>
    <row r="10" ht="28.8" customHeight="1">
      <c r="A10" t="s" s="59">
        <v>1085</v>
      </c>
      <c r="B10" t="s" s="57">
        <v>548</v>
      </c>
      <c r="C10" t="s" s="29">
        <v>1086</v>
      </c>
      <c r="D10" t="s" s="28">
        <v>1087</v>
      </c>
      <c r="E10" t="s" s="29">
        <v>1088</v>
      </c>
      <c r="F10" s="37"/>
    </row>
    <row r="11" ht="28.8" customHeight="1">
      <c r="A11" t="s" s="60">
        <v>1089</v>
      </c>
      <c r="B11" t="s" s="57">
        <v>548</v>
      </c>
      <c r="C11" t="s" s="29">
        <v>1086</v>
      </c>
      <c r="D11" t="s" s="28">
        <v>1090</v>
      </c>
      <c r="E11" t="s" s="29">
        <v>1091</v>
      </c>
      <c r="F11" s="37"/>
    </row>
    <row r="12" ht="28.8" customHeight="1">
      <c r="A12" t="s" s="61">
        <v>1092</v>
      </c>
      <c r="B12" t="s" s="57">
        <v>548</v>
      </c>
      <c r="C12" t="s" s="29">
        <v>1066</v>
      </c>
      <c r="D12" t="s" s="28">
        <v>1093</v>
      </c>
      <c r="E12" s="37"/>
      <c r="F12" s="37"/>
    </row>
    <row r="13" ht="28.8" customHeight="1">
      <c r="A13" t="s" s="61">
        <v>1094</v>
      </c>
      <c r="B13" t="s" s="57">
        <v>1095</v>
      </c>
      <c r="C13" t="s" s="29">
        <v>1096</v>
      </c>
      <c r="D13" t="s" s="28">
        <v>1097</v>
      </c>
      <c r="E13" s="37"/>
      <c r="F13" s="37"/>
    </row>
    <row r="14" ht="34" customHeight="1">
      <c r="A14" t="s" s="61">
        <v>1098</v>
      </c>
      <c r="B14" t="s" s="57">
        <v>1099</v>
      </c>
      <c r="C14" t="s" s="29">
        <v>1096</v>
      </c>
      <c r="D14" t="s" s="28">
        <v>1100</v>
      </c>
      <c r="E14" s="37"/>
      <c r="F14" s="37"/>
    </row>
    <row r="15" ht="28.35" customHeight="1">
      <c r="A15" t="s" s="61">
        <v>1101</v>
      </c>
      <c r="B15" t="s" s="57">
        <v>548</v>
      </c>
      <c r="C15" t="s" s="29">
        <v>1096</v>
      </c>
      <c r="D15" t="s" s="28">
        <v>1102</v>
      </c>
      <c r="E15" s="37"/>
      <c r="F15" s="37"/>
    </row>
    <row r="16" ht="28.35" customHeight="1">
      <c r="A16" t="s" s="62">
        <v>1103</v>
      </c>
      <c r="B16" t="s" s="57">
        <v>548</v>
      </c>
      <c r="C16" t="s" s="29">
        <v>1096</v>
      </c>
      <c r="D16" t="s" s="28">
        <v>1104</v>
      </c>
      <c r="E16" s="37"/>
      <c r="F16" s="37"/>
    </row>
  </sheetData>
  <mergeCells count="1">
    <mergeCell ref="A1:F1"/>
  </mergeCells>
  <dataValidations count="3">
    <dataValidation type="list" allowBlank="1" showInputMessage="1" showErrorMessage="1" sqref="C2">
      <formula1>"STATUT"</formula1>
    </dataValidation>
    <dataValidation type="list" allowBlank="1" showInputMessage="1" showErrorMessage="1" sqref="B3:B16">
      <formula1>"Contenu/Ressources,Communication,Partenariats"</formula1>
    </dataValidation>
    <dataValidation type="list" allowBlank="1" showInputMessage="1" showErrorMessage="1" sqref="C3:C16">
      <formula1>"À tester,Validé,Avis mitigé,Rejeté"</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