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xmlns:r="http://schemas.openxmlformats.org/officeDocument/2006/relationships" name="Product List" sheetId="1" state="visible" r:id="rId1"/>
    <sheet xmlns:r="http://schemas.openxmlformats.org/officeDocument/2006/relationships" name="Product Groups" sheetId="2" state="visible" r:id="rId2"/>
  </sheets>
  <definedNames/>
  <calcPr calcId="191029" fullCalcOnLoad="1" concurrentCalc="0"/>
</workbook>
</file>

<file path=xl/styles.xml><?xml version="1.0" encoding="utf-8"?>
<styleSheet xmlns="http://schemas.openxmlformats.org/spreadsheetml/2006/main">
  <numFmts count="0"/>
  <fonts count="49">
    <font>
      <name val="等线"/>
      <charset val="134"/>
      <color theme="1"/>
      <sz val="11"/>
    </font>
    <font>
      <name val="微软雅黑"/>
      <charset val="134"/>
      <color theme="1"/>
      <sz val="12"/>
    </font>
    <font>
      <name val="微软雅黑"/>
      <charset val="134"/>
      <b val="1"/>
      <color theme="1"/>
      <sz val="16"/>
    </font>
    <font>
      <name val="微软雅黑"/>
      <charset val="134"/>
      <b val="1"/>
      <sz val="12"/>
    </font>
    <font>
      <name val="微软雅黑"/>
      <charset val="134"/>
      <b val="1"/>
      <i val="1"/>
      <color rgb="FFFF0000"/>
      <sz val="12"/>
    </font>
    <font>
      <name val="微软雅黑"/>
      <charset val="134"/>
      <b val="1"/>
      <color rgb="FFFF0000"/>
      <sz val="12"/>
    </font>
    <font>
      <name val="微软雅黑"/>
      <charset val="134"/>
      <color rgb="FF000000"/>
      <sz val="12"/>
    </font>
    <font>
      <name val="微软雅黑"/>
      <charset val="134"/>
      <sz val="12"/>
    </font>
    <font>
      <name val="等线"/>
      <charset val="134"/>
      <i val="1"/>
      <color theme="1"/>
      <sz val="11"/>
      <scheme val="minor"/>
    </font>
    <font>
      <name val="等线"/>
      <charset val="134"/>
      <color theme="1"/>
      <sz val="11"/>
      <scheme val="minor"/>
    </font>
    <font>
      <name val="等线"/>
      <charset val="134"/>
      <b val="1"/>
      <color theme="1"/>
      <sz val="16"/>
      <scheme val="minor"/>
    </font>
    <font>
      <name val="等线"/>
      <charset val="134"/>
      <b val="1"/>
      <color rgb="FFFF0000"/>
      <sz val="11"/>
      <scheme val="minor"/>
    </font>
    <font>
      <name val="等线 (正文)"/>
      <charset val="134"/>
      <b val="1"/>
      <color rgb="FFFF0000"/>
      <sz val="11"/>
    </font>
    <font>
      <name val="等线"/>
      <charset val="134"/>
      <b val="1"/>
      <sz val="11"/>
      <scheme val="minor"/>
    </font>
    <font>
      <name val="等线"/>
      <charset val="134"/>
      <b val="1"/>
      <sz val="11"/>
    </font>
    <font>
      <name val="等线"/>
      <charset val="134"/>
      <b val="1"/>
      <i val="1"/>
      <color theme="0"/>
      <sz val="11"/>
      <scheme val="minor"/>
    </font>
    <font>
      <name val="等线"/>
      <charset val="134"/>
      <i val="1"/>
      <color theme="1"/>
      <sz val="10"/>
      <scheme val="minor"/>
    </font>
    <font>
      <name val="等线"/>
      <charset val="134"/>
      <b val="1"/>
      <i val="1"/>
      <color theme="1"/>
      <sz val="10"/>
      <scheme val="minor"/>
    </font>
    <font>
      <name val="等线"/>
      <charset val="134"/>
      <i val="1"/>
      <sz val="10"/>
      <scheme val="minor"/>
    </font>
    <font>
      <name val="等线"/>
      <charset val="134"/>
      <b val="1"/>
      <color theme="1"/>
      <sz val="11"/>
      <scheme val="minor"/>
    </font>
    <font>
      <name val="等线"/>
      <charset val="134"/>
      <b val="1"/>
      <sz val="12"/>
    </font>
    <font>
      <name val="等线"/>
      <charset val="134"/>
      <b val="1"/>
      <color theme="0"/>
      <sz val="11"/>
      <scheme val="minor"/>
    </font>
    <font>
      <name val="等线"/>
      <charset val="134"/>
      <sz val="11"/>
      <scheme val="minor"/>
    </font>
    <font>
      <name val="Helvetica"/>
      <charset val="134"/>
      <color rgb="FF606266"/>
      <sz val="10.5"/>
    </font>
    <font>
      <name val="等线"/>
      <charset val="134"/>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等线"/>
      <charset val="134"/>
      <color theme="1"/>
      <sz val="12"/>
      <scheme val="minor"/>
    </font>
    <font>
      <name val="等线"/>
      <charset val="134"/>
      <color theme="10"/>
      <sz val="11"/>
      <u val="single"/>
      <scheme val="minor"/>
    </font>
    <font>
      <name val="Times New Roman"/>
      <charset val="134"/>
      <sz val="12"/>
    </font>
    <font>
      <name val="等线"/>
      <charset val="134"/>
      <b val="1"/>
      <color rgb="FFFF0000"/>
      <sz val="12"/>
    </font>
    <font>
      <name val="Microsoft YaHei"/>
      <b val="1"/>
      <sz val="10"/>
    </font>
    <font>
      <name val="Microsoft YaHei"/>
      <sz val="10"/>
    </font>
  </fonts>
  <fills count="41">
    <fill>
      <patternFill/>
    </fill>
    <fill>
      <patternFill patternType="gray125"/>
    </fill>
    <fill>
      <patternFill patternType="solid">
        <fgColor theme="0"/>
        <bgColor indexed="64"/>
      </patternFill>
    </fill>
    <fill>
      <patternFill patternType="solid">
        <fgColor theme="0" tint="-0.05"/>
        <bgColor indexed="64"/>
      </patternFill>
    </fill>
    <fill>
      <patternFill patternType="solid">
        <fgColor theme="4" tint="0.799890133365886"/>
        <bgColor indexed="64"/>
      </patternFill>
    </fill>
    <fill>
      <patternFill patternType="solid">
        <fgColor theme="1"/>
        <bgColor indexed="64"/>
      </patternFill>
    </fill>
    <fill>
      <patternFill patternType="solid">
        <fgColor theme="2"/>
        <bgColor indexed="64"/>
      </patternFill>
    </fill>
    <fill>
      <patternFill patternType="solid">
        <fgColor rgb="FFE7E6E6"/>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E2EFDA"/>
        <bgColor rgb="00E2EFDA"/>
      </patternFill>
    </fill>
  </fills>
  <borders count="45">
    <border>
      <left/>
      <right/>
      <top/>
      <bottom/>
      <diagonal/>
    </border>
    <border>
      <left style="thin">
        <color rgb="FFD4D4D4"/>
      </left>
      <right style="thin">
        <color rgb="FFD4D4D4"/>
      </right>
      <top style="thin">
        <color rgb="FFD4D4D4"/>
      </top>
      <bottom style="thin">
        <color rgb="FFD4D4D4"/>
      </bottom>
      <diagonal/>
    </border>
    <border>
      <left style="thin">
        <color theme="0" tint="-0.25"/>
      </left>
      <right style="thin">
        <color auto="1"/>
      </right>
      <top style="thin">
        <color auto="1"/>
      </top>
      <bottom/>
      <diagonal/>
    </border>
    <border>
      <left style="thin">
        <color auto="1"/>
      </left>
      <right style="thin">
        <color auto="1"/>
      </right>
      <top style="thin">
        <color auto="1"/>
      </top>
      <bottom style="thin">
        <color theme="0" tint="-0.25"/>
      </bottom>
      <diagonal/>
    </border>
    <border>
      <left style="thin">
        <color auto="1"/>
      </left>
      <right/>
      <top style="thin">
        <color auto="1"/>
      </top>
      <bottom style="thin">
        <color theme="0" tint="-0.25"/>
      </bottom>
      <diagonal/>
    </border>
    <border>
      <left style="thin">
        <color theme="0" tint="-0.25"/>
      </left>
      <right/>
      <top/>
      <bottom/>
      <diagonal/>
    </border>
    <border>
      <left style="thin">
        <color theme="0" tint="-0.25"/>
      </left>
      <right style="thin">
        <color theme="0" tint="-0.25"/>
      </right>
      <top style="thin">
        <color theme="0" tint="-0.25"/>
      </top>
      <bottom style="thin">
        <color auto="1"/>
      </bottom>
      <diagonal/>
    </border>
    <border>
      <left/>
      <right style="thin">
        <color auto="1"/>
      </right>
      <top/>
      <bottom style="thin">
        <color auto="1"/>
      </bottom>
      <diagonal/>
    </border>
    <border>
      <left style="thin">
        <color auto="1"/>
      </left>
      <right style="thin">
        <color theme="0" tint="-0.25"/>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diagonal/>
    </border>
    <border>
      <left/>
      <right style="thin">
        <color auto="1"/>
      </right>
      <top style="thin">
        <color auto="1"/>
      </top>
      <bottom style="thin">
        <color auto="1"/>
      </bottom>
      <diagonal/>
    </border>
    <border>
      <left/>
      <right style="thin">
        <color auto="1"/>
      </right>
      <top style="thin">
        <color auto="1"/>
      </top>
      <bottom/>
      <diagonal/>
    </border>
    <border>
      <left style="thin">
        <color rgb="FFD4D4D4"/>
      </left>
      <right style="thin">
        <color rgb="FFD4D4D4"/>
      </right>
      <top style="thin">
        <color rgb="FFD4D4D4"/>
      </top>
      <bottom/>
      <diagonal/>
    </border>
    <border>
      <left style="thin">
        <color auto="1"/>
      </left>
      <right style="thin">
        <color theme="1"/>
      </right>
      <top/>
      <bottom style="thin">
        <color theme="1"/>
      </bottom>
      <diagonal/>
    </border>
    <border>
      <left style="thin">
        <color auto="1"/>
      </left>
      <right style="thin">
        <color theme="1"/>
      </right>
      <top style="thin">
        <color theme="1"/>
      </top>
      <bottom style="thin">
        <color theme="1"/>
      </bottom>
      <diagonal/>
    </border>
    <border>
      <left/>
      <right style="thin">
        <color auto="1"/>
      </right>
      <top/>
      <bottom/>
      <diagonal/>
    </border>
    <border>
      <left style="thin">
        <color indexed="8"/>
      </left>
      <right style="thin">
        <color indexed="8"/>
      </right>
      <top style="thin">
        <color indexed="8"/>
      </top>
      <bottom/>
      <diagonal/>
    </border>
    <border>
      <left style="thin">
        <color auto="1"/>
      </left>
      <right style="thin">
        <color theme="1"/>
      </right>
      <top style="thin">
        <color theme="1"/>
      </top>
      <bottom style="thin">
        <color auto="1"/>
      </bottom>
      <diagonal/>
    </border>
    <border>
      <left style="thin">
        <color theme="1"/>
      </left>
      <right style="thin">
        <color theme="1"/>
      </right>
      <top style="thin">
        <color theme="1"/>
      </top>
      <bottom style="thin">
        <color auto="1"/>
      </bottom>
      <diagonal/>
    </border>
    <border>
      <left style="thin">
        <color auto="1"/>
      </left>
      <right/>
      <top/>
      <bottom style="thin">
        <color auto="1"/>
      </bottom>
      <diagonal/>
    </border>
    <border>
      <left/>
      <right style="thin">
        <color rgb="FFD4D4D4"/>
      </right>
      <top style="thin">
        <color rgb="FFD4D4D4"/>
      </top>
      <bottom style="thin">
        <color rgb="FFD4D4D4"/>
      </bottom>
      <diagonal/>
    </border>
    <border>
      <left style="thin">
        <color theme="1"/>
      </left>
      <right style="thin">
        <color auto="1"/>
      </right>
      <top style="thin">
        <color theme="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D4D4D4"/>
      </top>
      <bottom/>
      <diagonal/>
    </border>
    <border>
      <left/>
      <right style="thin">
        <color rgb="FFD4D4D4"/>
      </right>
      <top style="thin">
        <color rgb="FFD4D4D4"/>
      </top>
      <bottom/>
      <diagonal/>
    </border>
    <border>
      <left/>
      <right/>
      <top style="thin">
        <color theme="1"/>
      </top>
      <bottom/>
      <diagonal/>
    </border>
    <border>
      <left/>
      <right style="thin">
        <color theme="1"/>
      </right>
      <top style="thin">
        <color theme="1"/>
      </top>
      <bottom/>
      <diagonal/>
    </border>
    <border>
      <left/>
      <right/>
      <top style="thin">
        <color theme="1"/>
      </top>
      <bottom style="thin">
        <color auto="1"/>
      </bottom>
      <diagonal/>
    </border>
    <border>
      <left/>
      <right style="thin">
        <color theme="1"/>
      </right>
      <top style="thin">
        <color theme="1"/>
      </top>
      <bottom style="thin">
        <color auto="1"/>
      </bottom>
      <diagonal/>
    </border>
    <border>
      <left style="thin">
        <color theme="0" tint="-0.25"/>
      </left>
      <right style="thin">
        <color auto="1"/>
      </right>
      <top style="thin">
        <color auto="1"/>
      </top>
      <bottom style="thin">
        <color theme="0" tint="-0.25"/>
      </bottom>
      <diagonal/>
    </border>
    <border>
      <left/>
      <right/>
      <top style="thin">
        <color auto="1"/>
      </top>
      <bottom/>
      <diagonal/>
    </border>
    <border>
      <left/>
      <right/>
      <top style="thin">
        <color auto="1"/>
      </top>
      <bottom style="thin">
        <color theme="0" tint="-0.25"/>
      </bottom>
      <diagonal/>
    </border>
    <border>
      <left/>
      <right style="thin">
        <color auto="1"/>
      </right>
      <top style="thin">
        <color auto="1"/>
      </top>
      <bottom style="thin">
        <color theme="0" tint="-0.25"/>
      </bottom>
      <diagonal/>
    </border>
    <border>
      <left style="thin">
        <color rgb="00B4C6E7"/>
      </left>
      <right style="thin">
        <color rgb="00B4C6E7"/>
      </right>
      <top style="thin">
        <color rgb="00B4C6E7"/>
      </top>
      <bottom style="thin">
        <color rgb="00B4C6E7"/>
      </bottom>
    </border>
  </borders>
  <cellStyleXfs count="57">
    <xf numFmtId="0" fontId="0" fillId="0" borderId="0" applyAlignment="1">
      <alignment vertical="center"/>
    </xf>
    <xf numFmtId="43" fontId="9" fillId="0" borderId="0" applyAlignment="1">
      <alignment vertical="center"/>
    </xf>
    <xf numFmtId="44" fontId="9" fillId="0" borderId="0" applyAlignment="1">
      <alignment vertical="center"/>
    </xf>
    <xf numFmtId="9" fontId="9" fillId="0" borderId="0" applyAlignment="1">
      <alignment vertical="center"/>
    </xf>
    <xf numFmtId="41" fontId="9" fillId="0" borderId="0" applyAlignment="1">
      <alignment vertical="center"/>
    </xf>
    <xf numFmtId="42" fontId="9" fillId="0" borderId="0" applyAlignment="1">
      <alignment vertical="center"/>
    </xf>
    <xf numFmtId="0" fontId="24" fillId="0" borderId="0" applyAlignment="1">
      <alignment vertical="center"/>
    </xf>
    <xf numFmtId="0" fontId="25" fillId="0" borderId="0" applyAlignment="1">
      <alignment vertical="center"/>
    </xf>
    <xf numFmtId="0" fontId="9" fillId="9" borderId="26" applyAlignment="1">
      <alignment vertical="center"/>
    </xf>
    <xf numFmtId="0" fontId="26" fillId="0" borderId="0" applyAlignment="1">
      <alignment vertical="center"/>
    </xf>
    <xf numFmtId="0" fontId="27" fillId="0" borderId="0" applyAlignment="1">
      <alignment vertical="center"/>
    </xf>
    <xf numFmtId="0" fontId="28" fillId="0" borderId="0" applyAlignment="1">
      <alignment vertical="center"/>
    </xf>
    <xf numFmtId="0" fontId="29" fillId="0" borderId="27" applyAlignment="1">
      <alignment vertical="center"/>
    </xf>
    <xf numFmtId="0" fontId="30" fillId="0" borderId="27" applyAlignment="1">
      <alignment vertical="center"/>
    </xf>
    <xf numFmtId="0" fontId="31" fillId="0" borderId="28" applyAlignment="1">
      <alignment vertical="center"/>
    </xf>
    <xf numFmtId="0" fontId="31" fillId="0" borderId="0" applyAlignment="1">
      <alignment vertical="center"/>
    </xf>
    <xf numFmtId="0" fontId="32" fillId="10" borderId="29" applyAlignment="1">
      <alignment vertical="center"/>
    </xf>
    <xf numFmtId="0" fontId="33" fillId="11" borderId="30" applyAlignment="1">
      <alignment vertical="center"/>
    </xf>
    <xf numFmtId="0" fontId="34" fillId="11" borderId="29" applyAlignment="1">
      <alignment vertical="center"/>
    </xf>
    <xf numFmtId="0" fontId="35" fillId="12" borderId="31" applyAlignment="1">
      <alignment vertical="center"/>
    </xf>
    <xf numFmtId="0" fontId="36" fillId="0" borderId="32" applyAlignment="1">
      <alignment vertical="center"/>
    </xf>
    <xf numFmtId="0" fontId="37" fillId="0" borderId="33" applyAlignment="1">
      <alignment vertical="center"/>
    </xf>
    <xf numFmtId="0" fontId="38" fillId="13" borderId="0" applyAlignment="1">
      <alignment vertical="center"/>
    </xf>
    <xf numFmtId="0" fontId="39" fillId="14" borderId="0" applyAlignment="1">
      <alignment vertical="center"/>
    </xf>
    <xf numFmtId="0" fontId="40" fillId="15" borderId="0" applyAlignment="1">
      <alignment vertical="center"/>
    </xf>
    <xf numFmtId="0" fontId="41" fillId="16" borderId="0" applyAlignment="1">
      <alignment vertical="center"/>
    </xf>
    <xf numFmtId="0" fontId="42" fillId="17" borderId="0" applyAlignment="1">
      <alignment vertical="center"/>
    </xf>
    <xf numFmtId="0" fontId="42" fillId="18" borderId="0" applyAlignment="1">
      <alignment vertical="center"/>
    </xf>
    <xf numFmtId="0" fontId="41" fillId="19" borderId="0" applyAlignment="1">
      <alignment vertical="center"/>
    </xf>
    <xf numFmtId="0" fontId="41" fillId="20" borderId="0" applyAlignment="1">
      <alignment vertical="center"/>
    </xf>
    <xf numFmtId="0" fontId="42" fillId="21" borderId="0" applyAlignment="1">
      <alignment vertical="center"/>
    </xf>
    <xf numFmtId="0" fontId="42" fillId="22" borderId="0" applyAlignment="1">
      <alignment vertical="center"/>
    </xf>
    <xf numFmtId="0" fontId="41" fillId="23" borderId="0" applyAlignment="1">
      <alignment vertical="center"/>
    </xf>
    <xf numFmtId="0" fontId="41" fillId="24" borderId="0" applyAlignment="1">
      <alignment vertical="center"/>
    </xf>
    <xf numFmtId="0" fontId="42" fillId="25" borderId="0" applyAlignment="1">
      <alignment vertical="center"/>
    </xf>
    <xf numFmtId="0" fontId="42" fillId="26" borderId="0" applyAlignment="1">
      <alignment vertical="center"/>
    </xf>
    <xf numFmtId="0" fontId="41" fillId="27" borderId="0" applyAlignment="1">
      <alignment vertical="center"/>
    </xf>
    <xf numFmtId="0" fontId="41" fillId="28" borderId="0" applyAlignment="1">
      <alignment vertical="center"/>
    </xf>
    <xf numFmtId="0" fontId="42" fillId="29" borderId="0" applyAlignment="1">
      <alignment vertical="center"/>
    </xf>
    <xf numFmtId="0" fontId="42" fillId="30" borderId="0" applyAlignment="1">
      <alignment vertical="center"/>
    </xf>
    <xf numFmtId="0" fontId="41" fillId="31" borderId="0" applyAlignment="1">
      <alignment vertical="center"/>
    </xf>
    <xf numFmtId="0" fontId="41" fillId="32" borderId="0" applyAlignment="1">
      <alignment vertical="center"/>
    </xf>
    <xf numFmtId="0" fontId="42" fillId="33" borderId="0" applyAlignment="1">
      <alignment vertical="center"/>
    </xf>
    <xf numFmtId="0" fontId="42" fillId="34" borderId="0" applyAlignment="1">
      <alignment vertical="center"/>
    </xf>
    <xf numFmtId="0" fontId="41" fillId="35" borderId="0" applyAlignment="1">
      <alignment vertical="center"/>
    </xf>
    <xf numFmtId="0" fontId="41" fillId="36" borderId="0" applyAlignment="1">
      <alignment vertical="center"/>
    </xf>
    <xf numFmtId="0" fontId="42" fillId="37" borderId="0" applyAlignment="1">
      <alignment vertical="center"/>
    </xf>
    <xf numFmtId="0" fontId="42" fillId="38" borderId="0" applyAlignment="1">
      <alignment vertical="center"/>
    </xf>
    <xf numFmtId="0" fontId="41" fillId="39" borderId="0" applyAlignment="1">
      <alignment vertical="center"/>
    </xf>
    <xf numFmtId="0" fontId="9" fillId="0" borderId="0"/>
    <xf numFmtId="0" fontId="9" fillId="0" borderId="0"/>
    <xf numFmtId="0" fontId="43" fillId="0" borderId="0"/>
    <xf numFmtId="0" fontId="43" fillId="0" borderId="0"/>
    <xf numFmtId="0" fontId="0" fillId="0" borderId="0" applyAlignment="1">
      <alignment vertical="center"/>
    </xf>
    <xf numFmtId="0" fontId="44" fillId="0" borderId="0"/>
    <xf numFmtId="0" fontId="44" fillId="0" borderId="0"/>
    <xf numFmtId="0" fontId="24" fillId="0" borderId="0" applyAlignment="1">
      <alignment vertical="center"/>
    </xf>
  </cellStyleXfs>
  <cellXfs count="107">
    <xf numFmtId="0" fontId="0" fillId="0" borderId="0" applyAlignment="1" pivotButton="0" quotePrefix="0" xfId="0">
      <alignment vertical="center"/>
    </xf>
    <xf numFmtId="0" fontId="1" fillId="2" borderId="1" pivotButton="0" quotePrefix="0" xfId="49"/>
    <xf numFmtId="0" fontId="1" fillId="2" borderId="0" applyAlignment="1" pivotButton="0" quotePrefix="0" xfId="49">
      <alignment horizontal="center"/>
    </xf>
    <xf numFmtId="0" fontId="1" fillId="2" borderId="0" applyAlignment="1" pivotButton="0" quotePrefix="0" xfId="49">
      <alignment horizontal="center" vertical="center" wrapText="1"/>
    </xf>
    <xf numFmtId="0" fontId="1" fillId="2" borderId="0" applyAlignment="1" pivotButton="0" quotePrefix="0" xfId="49">
      <alignment horizontal="left" vertical="center"/>
    </xf>
    <xf numFmtId="0" fontId="1" fillId="2" borderId="0" applyAlignment="1" pivotButton="0" quotePrefix="0" xfId="50">
      <alignment horizontal="center" vertical="center"/>
    </xf>
    <xf numFmtId="0" fontId="1" fillId="2" borderId="0" pivotButton="0" quotePrefix="0" xfId="49"/>
    <xf numFmtId="0" fontId="2" fillId="2" borderId="2" applyAlignment="1" pivotButton="0" quotePrefix="0" xfId="49">
      <alignment horizontal="center" vertical="center" wrapText="1"/>
    </xf>
    <xf numFmtId="0" fontId="2" fillId="2" borderId="3" applyAlignment="1" pivotButton="0" quotePrefix="0" xfId="49">
      <alignment horizontal="left" vertical="center" wrapText="1"/>
    </xf>
    <xf numFmtId="0" fontId="2" fillId="2" borderId="4" applyAlignment="1" pivotButton="0" quotePrefix="0" xfId="49">
      <alignment horizontal="center" vertical="center" wrapText="1"/>
    </xf>
    <xf numFmtId="0" fontId="1" fillId="2" borderId="5" applyAlignment="1" pivotButton="0" quotePrefix="0" xfId="49">
      <alignment horizontal="center"/>
    </xf>
    <xf numFmtId="0" fontId="3" fillId="2" borderId="6" applyAlignment="1" pivotButton="0" quotePrefix="0" xfId="6">
      <alignment horizontal="center" vertical="center" wrapText="1"/>
    </xf>
    <xf numFmtId="0" fontId="4" fillId="2" borderId="7" applyAlignment="1" pivotButton="0" quotePrefix="0" xfId="0">
      <alignment horizontal="center" vertical="center" wrapText="1"/>
    </xf>
    <xf numFmtId="0" fontId="4" fillId="2" borderId="8" applyAlignment="1" pivotButton="0" quotePrefix="0" xfId="0">
      <alignment horizontal="center" vertical="center" wrapText="1"/>
    </xf>
    <xf numFmtId="0" fontId="3" fillId="3" borderId="9" applyAlignment="1" pivotButton="0" quotePrefix="0" xfId="50">
      <alignment horizontal="center" vertical="center" wrapText="1"/>
    </xf>
    <xf numFmtId="0" fontId="3" fillId="3" borderId="10" applyAlignment="1" pivotButton="0" quotePrefix="0" xfId="50">
      <alignment horizontal="center" vertical="center" wrapText="1"/>
    </xf>
    <xf numFmtId="0" fontId="5" fillId="3" borderId="10" applyAlignment="1" pivotButton="0" quotePrefix="0" xfId="50">
      <alignment horizontal="center" vertical="center"/>
    </xf>
    <xf numFmtId="0" fontId="6" fillId="2" borderId="9" applyAlignment="1" pivotButton="0" quotePrefix="0" xfId="50">
      <alignment horizontal="center" vertical="center" wrapText="1"/>
    </xf>
    <xf numFmtId="0" fontId="1" fillId="2" borderId="9" applyAlignment="1" pivotButton="0" quotePrefix="0" xfId="52">
      <alignment horizontal="left" vertical="center" wrapText="1"/>
    </xf>
    <xf numFmtId="0" fontId="1" fillId="2" borderId="9" applyAlignment="1" pivotButton="0" quotePrefix="0" xfId="52">
      <alignment horizontal="center" vertical="center" wrapText="1"/>
    </xf>
    <xf numFmtId="0" fontId="6" fillId="2" borderId="10" applyAlignment="1" pivotButton="0" quotePrefix="0" xfId="50">
      <alignment horizontal="center" vertical="center" wrapText="1"/>
    </xf>
    <xf numFmtId="0" fontId="7" fillId="2" borderId="11" applyAlignment="1" pivotButton="0" quotePrefix="0" xfId="53">
      <alignment horizontal="left" vertical="center" wrapText="1"/>
    </xf>
    <xf numFmtId="0" fontId="1" fillId="2" borderId="12" applyAlignment="1" pivotButton="0" quotePrefix="0" xfId="50">
      <alignment horizontal="center" vertical="center"/>
    </xf>
    <xf numFmtId="0" fontId="6" fillId="2" borderId="11" applyAlignment="1" pivotButton="0" quotePrefix="0" xfId="50">
      <alignment horizontal="center" vertical="center" wrapText="1"/>
    </xf>
    <xf numFmtId="0" fontId="7" fillId="2" borderId="12" applyAlignment="1" pivotButton="0" quotePrefix="0" xfId="53">
      <alignment horizontal="left" vertical="center" wrapText="1"/>
    </xf>
    <xf numFmtId="0" fontId="1" fillId="2" borderId="9" applyAlignment="1" pivotButton="0" quotePrefix="0" xfId="50">
      <alignment horizontal="center" vertical="center"/>
    </xf>
    <xf numFmtId="0" fontId="7" fillId="2" borderId="10" applyAlignment="1" pivotButton="0" quotePrefix="0" xfId="53">
      <alignment horizontal="left" vertical="center" wrapText="1"/>
    </xf>
    <xf numFmtId="0" fontId="6" fillId="2" borderId="12" applyAlignment="1" pivotButton="0" quotePrefix="0" xfId="50">
      <alignment horizontal="center" vertical="center" wrapText="1"/>
    </xf>
    <xf numFmtId="0" fontId="1" fillId="2" borderId="10" applyAlignment="1" pivotButton="0" quotePrefix="0" xfId="53">
      <alignment horizontal="center" vertical="center"/>
    </xf>
    <xf numFmtId="0" fontId="1" fillId="2" borderId="9" applyAlignment="1" pivotButton="0" quotePrefix="0" xfId="53">
      <alignment horizontal="center" vertical="center" wrapText="1"/>
    </xf>
    <xf numFmtId="0" fontId="1" fillId="2" borderId="12" applyAlignment="1" pivotButton="0" quotePrefix="0" xfId="50">
      <alignment horizontal="center" vertical="center" wrapText="1"/>
    </xf>
    <xf numFmtId="0" fontId="1" fillId="2" borderId="9" applyAlignment="1" pivotButton="0" quotePrefix="0" xfId="50">
      <alignment horizontal="center" vertical="center" wrapText="1"/>
    </xf>
    <xf numFmtId="0" fontId="1" fillId="2" borderId="11" applyAlignment="1" pivotButton="0" quotePrefix="0" xfId="53">
      <alignment horizontal="center" vertical="center"/>
    </xf>
    <xf numFmtId="0" fontId="1" fillId="2" borderId="12" applyAlignment="1" pivotButton="0" quotePrefix="0" xfId="53">
      <alignment horizontal="center" vertical="center"/>
    </xf>
    <xf numFmtId="0" fontId="1" fillId="2" borderId="10" applyAlignment="1" pivotButton="0" quotePrefix="0" xfId="52">
      <alignment horizontal="left" vertical="center" wrapText="1"/>
    </xf>
    <xf numFmtId="0" fontId="1" fillId="2" borderId="13" applyAlignment="1" pivotButton="0" quotePrefix="0" xfId="53">
      <alignment horizontal="center" vertical="center" wrapText="1"/>
    </xf>
    <xf numFmtId="0" fontId="1" fillId="2" borderId="7" applyAlignment="1" pivotButton="0" quotePrefix="0" xfId="50">
      <alignment horizontal="center" vertical="center"/>
    </xf>
    <xf numFmtId="0" fontId="1" fillId="2" borderId="14" applyAlignment="1" pivotButton="0" quotePrefix="0" xfId="50">
      <alignment horizontal="center" vertical="center"/>
    </xf>
    <xf numFmtId="0" fontId="1" fillId="2" borderId="11" applyAlignment="1" pivotButton="0" quotePrefix="0" xfId="53">
      <alignment horizontal="center" vertical="center" wrapText="1"/>
    </xf>
    <xf numFmtId="0" fontId="7" fillId="2" borderId="9" applyAlignment="1" pivotButton="0" quotePrefix="0" xfId="53">
      <alignment horizontal="center" vertical="center"/>
    </xf>
    <xf numFmtId="0" fontId="1" fillId="2" borderId="9" applyAlignment="1" pivotButton="0" quotePrefix="0" xfId="49">
      <alignment horizontal="left" vertical="center"/>
    </xf>
    <xf numFmtId="0" fontId="1" fillId="2" borderId="9" applyAlignment="1" pivotButton="0" quotePrefix="0" xfId="0">
      <alignment horizontal="center" vertical="center"/>
    </xf>
    <xf numFmtId="0" fontId="1" fillId="2" borderId="10" applyAlignment="1" pivotButton="0" quotePrefix="0" xfId="0">
      <alignment horizontal="center" vertical="center" wrapText="1"/>
    </xf>
    <xf numFmtId="0" fontId="1" fillId="2" borderId="15" applyAlignment="1" pivotButton="0" quotePrefix="0" xfId="0">
      <alignment horizontal="left" vertical="center" wrapText="1"/>
    </xf>
    <xf numFmtId="0" fontId="1" fillId="2" borderId="10" applyAlignment="1" pivotButton="0" quotePrefix="0" xfId="0">
      <alignment horizontal="center" vertical="center"/>
    </xf>
    <xf numFmtId="0" fontId="1" fillId="2" borderId="11" applyAlignment="1" pivotButton="0" quotePrefix="0" xfId="0">
      <alignment horizontal="center" vertical="center" wrapText="1"/>
    </xf>
    <xf numFmtId="0" fontId="1" fillId="2" borderId="7" applyAlignment="1" pivotButton="0" quotePrefix="0" xfId="0">
      <alignment horizontal="left" vertical="center" wrapText="1"/>
    </xf>
    <xf numFmtId="0" fontId="1" fillId="2" borderId="12" applyAlignment="1" pivotButton="0" quotePrefix="0" xfId="0">
      <alignment horizontal="center" vertical="center"/>
    </xf>
    <xf numFmtId="0" fontId="1" fillId="2" borderId="12" applyAlignment="1" pivotButton="0" quotePrefix="0" xfId="0">
      <alignment horizontal="center" vertical="center" wrapText="1"/>
    </xf>
    <xf numFmtId="0" fontId="1" fillId="2" borderId="9" applyAlignment="1" pivotButton="0" quotePrefix="0" xfId="0">
      <alignment horizontal="center" vertical="center" wrapText="1"/>
    </xf>
    <xf numFmtId="0" fontId="1" fillId="2" borderId="10" applyAlignment="1" pivotButton="0" quotePrefix="0" xfId="0">
      <alignment horizontal="left" vertical="center"/>
    </xf>
    <xf numFmtId="0" fontId="1" fillId="2" borderId="12" applyAlignment="1" pivotButton="0" quotePrefix="0" xfId="0">
      <alignment horizontal="left" vertical="center" wrapText="1"/>
    </xf>
    <xf numFmtId="0" fontId="8" fillId="0" borderId="0" applyAlignment="1" pivotButton="0" quotePrefix="0" xfId="49">
      <alignment horizontal="left"/>
    </xf>
    <xf numFmtId="49" fontId="9" fillId="0" borderId="0" pivotButton="0" quotePrefix="0" xfId="49"/>
    <xf numFmtId="0" fontId="9" fillId="0" borderId="0" pivotButton="0" quotePrefix="0" xfId="49"/>
    <xf numFmtId="14" fontId="9" fillId="0" borderId="0" pivotButton="0" quotePrefix="0" xfId="49"/>
    <xf numFmtId="0" fontId="9" fillId="0" borderId="0" applyAlignment="1" pivotButton="0" quotePrefix="0" xfId="49">
      <alignment horizontal="center"/>
    </xf>
    <xf numFmtId="49" fontId="9" fillId="2" borderId="0" pivotButton="0" quotePrefix="0" xfId="49"/>
    <xf numFmtId="0" fontId="10" fillId="2" borderId="16" applyAlignment="1" pivotButton="0" quotePrefix="0" xfId="49">
      <alignment horizontal="left" vertical="center"/>
    </xf>
    <xf numFmtId="49" fontId="11" fillId="4" borderId="9" applyAlignment="1" pivotButton="0" quotePrefix="0" xfId="49">
      <alignment horizontal="center" vertical="center" wrapText="1"/>
    </xf>
    <xf numFmtId="49" fontId="12" fillId="4" borderId="9" applyAlignment="1" pivotButton="0" quotePrefix="0" xfId="49">
      <alignment horizontal="center" vertical="center" wrapText="1"/>
    </xf>
    <xf numFmtId="49" fontId="13" fillId="4" borderId="9" applyAlignment="1" pivotButton="0" quotePrefix="0" xfId="49">
      <alignment horizontal="center" vertical="center" wrapText="1"/>
    </xf>
    <xf numFmtId="49" fontId="14" fillId="4" borderId="10" applyAlignment="1" pivotButton="0" quotePrefix="0" xfId="49">
      <alignment horizontal="center" vertical="center" wrapText="1"/>
    </xf>
    <xf numFmtId="49" fontId="13" fillId="4" borderId="10" applyAlignment="1" pivotButton="0" quotePrefix="0" xfId="49">
      <alignment horizontal="center" vertical="center" wrapText="1"/>
    </xf>
    <xf numFmtId="49" fontId="12" fillId="4" borderId="12" applyAlignment="1" pivotButton="0" quotePrefix="0" xfId="49">
      <alignment horizontal="center" vertical="center" wrapText="1"/>
    </xf>
    <xf numFmtId="49" fontId="13" fillId="4" borderId="12" applyAlignment="1" pivotButton="0" quotePrefix="0" xfId="49">
      <alignment horizontal="center" vertical="center" wrapText="1"/>
    </xf>
    <xf numFmtId="0" fontId="15" fillId="5" borderId="0" applyAlignment="1" pivotButton="0" quotePrefix="0" xfId="49">
      <alignment horizontal="center" vertical="center" textRotation="180"/>
    </xf>
    <xf numFmtId="49" fontId="16" fillId="0" borderId="17" applyAlignment="1" pivotButton="0" quotePrefix="0" xfId="49">
      <alignment horizontal="center" vertical="center" wrapText="1"/>
    </xf>
    <xf numFmtId="49" fontId="16" fillId="2" borderId="7" applyAlignment="1" pivotButton="0" quotePrefix="0" xfId="49">
      <alignment horizontal="center" vertical="center" wrapText="1"/>
    </xf>
    <xf numFmtId="49" fontId="16" fillId="2" borderId="7" applyAlignment="1" pivotButton="0" quotePrefix="0" xfId="49">
      <alignment horizontal="center" vertical="top" wrapText="1"/>
    </xf>
    <xf numFmtId="49" fontId="16" fillId="2" borderId="12" applyAlignment="1" pivotButton="0" quotePrefix="0" xfId="49">
      <alignment horizontal="center" vertical="center" wrapText="1"/>
    </xf>
    <xf numFmtId="49" fontId="16" fillId="6" borderId="18" applyAlignment="1" pivotButton="0" quotePrefix="0" xfId="49">
      <alignment horizontal="left" vertical="center" wrapText="1"/>
    </xf>
    <xf numFmtId="49" fontId="16" fillId="6" borderId="19" applyAlignment="1" pivotButton="0" quotePrefix="0" xfId="49">
      <alignment horizontal="left" vertical="center" wrapText="1"/>
    </xf>
    <xf numFmtId="49" fontId="17" fillId="6" borderId="11" applyAlignment="1" pivotButton="0" quotePrefix="0" xfId="49">
      <alignment horizontal="left" vertical="center" wrapText="1"/>
    </xf>
    <xf numFmtId="49" fontId="16" fillId="6" borderId="11" applyAlignment="1" pivotButton="0" quotePrefix="0" xfId="49">
      <alignment horizontal="left" vertical="center" wrapText="1"/>
    </xf>
    <xf numFmtId="0" fontId="18" fillId="7" borderId="20" applyAlignment="1" pivotButton="0" quotePrefix="0" xfId="0">
      <alignment horizontal="left" vertical="center" wrapText="1"/>
    </xf>
    <xf numFmtId="0" fontId="19" fillId="0" borderId="0" applyAlignment="1" pivotButton="0" quotePrefix="0" xfId="49">
      <alignment horizontal="right" vertical="center"/>
    </xf>
    <xf numFmtId="49" fontId="20" fillId="8" borderId="21" applyAlignment="1" pivotButton="0" quotePrefix="0" xfId="49">
      <alignment horizontal="left" vertical="center"/>
    </xf>
    <xf numFmtId="0" fontId="21" fillId="8" borderId="22" applyAlignment="1" pivotButton="0" quotePrefix="0" xfId="49">
      <alignment horizontal="left" vertical="center"/>
    </xf>
    <xf numFmtId="49" fontId="22" fillId="5" borderId="0" applyAlignment="1" pivotButton="0" quotePrefix="0" xfId="49">
      <alignment horizontal="center"/>
    </xf>
    <xf numFmtId="0" fontId="23" fillId="0" borderId="0" applyAlignment="1" pivotButton="0" quotePrefix="0" xfId="0">
      <alignment vertical="center"/>
    </xf>
    <xf numFmtId="49" fontId="9" fillId="0" borderId="0" applyAlignment="1" pivotButton="0" quotePrefix="0" xfId="49">
      <alignment horizontal="left" vertical="center"/>
    </xf>
    <xf numFmtId="0" fontId="9" fillId="0" borderId="1" pivotButton="0" quotePrefix="0" xfId="49"/>
    <xf numFmtId="14" fontId="13" fillId="4" borderId="9" applyAlignment="1" pivotButton="0" quotePrefix="0" xfId="49">
      <alignment horizontal="center" vertical="center" wrapText="1"/>
    </xf>
    <xf numFmtId="49" fontId="16" fillId="2" borderId="23" applyAlignment="1" pivotButton="0" quotePrefix="0" xfId="49">
      <alignment horizontal="center" vertical="center" wrapText="1"/>
    </xf>
    <xf numFmtId="14" fontId="16" fillId="2" borderId="23" applyAlignment="1" pivotButton="0" quotePrefix="0" xfId="49">
      <alignment horizontal="center" vertical="center" wrapText="1"/>
    </xf>
    <xf numFmtId="49" fontId="16" fillId="2" borderId="9" applyAlignment="1" pivotButton="0" quotePrefix="0" xfId="49">
      <alignment horizontal="center" vertical="center" wrapText="1"/>
    </xf>
    <xf numFmtId="14" fontId="16" fillId="6" borderId="11" applyAlignment="1" pivotButton="0" quotePrefix="0" xfId="49">
      <alignment horizontal="left" vertical="center" wrapText="1"/>
    </xf>
    <xf numFmtId="0" fontId="8" fillId="0" borderId="24" applyAlignment="1" pivotButton="0" quotePrefix="0" xfId="49">
      <alignment horizontal="left"/>
    </xf>
    <xf numFmtId="0" fontId="21" fillId="8" borderId="25" applyAlignment="1" pivotButton="0" quotePrefix="0" xfId="49">
      <alignment horizontal="left" vertical="center"/>
    </xf>
    <xf numFmtId="0" fontId="9" fillId="0" borderId="24" applyAlignment="1" pivotButton="0" quotePrefix="0" xfId="49">
      <alignment vertical="center"/>
    </xf>
    <xf numFmtId="14" fontId="9" fillId="0" borderId="0" applyAlignment="1" pivotButton="0" quotePrefix="0" xfId="49">
      <alignment horizontal="left" vertical="center"/>
    </xf>
    <xf numFmtId="49" fontId="9" fillId="5" borderId="0" applyAlignment="1" pivotButton="0" quotePrefix="0" xfId="49">
      <alignment horizontal="center"/>
    </xf>
    <xf numFmtId="0" fontId="0" fillId="0" borderId="0" pivotButton="0" quotePrefix="0" xfId="0"/>
    <xf numFmtId="49" fontId="47" fillId="4" borderId="9" applyAlignment="1" pivotButton="0" quotePrefix="0" xfId="49">
      <alignment horizontal="center" vertical="center" wrapText="1"/>
    </xf>
    <xf numFmtId="14" fontId="47" fillId="4" borderId="9" applyAlignment="1" pivotButton="0" quotePrefix="0" xfId="49">
      <alignment horizontal="center" vertical="center" wrapText="1"/>
    </xf>
    <xf numFmtId="0" fontId="0" fillId="40" borderId="44" applyAlignment="1" pivotButton="0" quotePrefix="0" xfId="0">
      <alignment horizontal="center" vertical="center" wrapText="1"/>
    </xf>
    <xf numFmtId="0" fontId="48" fillId="40" borderId="44" applyAlignment="1" pivotButton="0" quotePrefix="0" xfId="0">
      <alignment horizontal="center" vertical="center" wrapText="1"/>
    </xf>
    <xf numFmtId="0" fontId="0" fillId="0" borderId="44" applyAlignment="1" pivotButton="0" quotePrefix="0" xfId="0">
      <alignment horizontal="center" vertical="center" wrapText="1"/>
    </xf>
    <xf numFmtId="0" fontId="48" fillId="0" borderId="44" applyAlignment="1" pivotButton="0" quotePrefix="0" xfId="0">
      <alignment horizontal="center" vertical="center" wrapText="1"/>
    </xf>
    <xf numFmtId="0" fontId="2" fillId="2" borderId="40" applyAlignment="1" pivotButton="0" quotePrefix="0" xfId="49">
      <alignment horizontal="center" vertical="center" wrapText="1"/>
    </xf>
    <xf numFmtId="0" fontId="0" fillId="0" borderId="42" pivotButton="0" quotePrefix="0" xfId="0"/>
    <xf numFmtId="0" fontId="0" fillId="0" borderId="43" pivotButton="0" quotePrefix="0" xfId="0"/>
    <xf numFmtId="0" fontId="0" fillId="0" borderId="7" pivotButton="0" quotePrefix="0" xfId="0"/>
    <xf numFmtId="0" fontId="0" fillId="0" borderId="5" pivotButton="0" quotePrefix="0" xfId="0"/>
    <xf numFmtId="0" fontId="0" fillId="0" borderId="11" pivotButton="0" quotePrefix="0" xfId="0"/>
    <xf numFmtId="0" fontId="0" fillId="0" borderId="12" pivotButton="0" quotePrefix="0" xfId="0"/>
  </cellXfs>
  <cellStyles count="5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2" xfId="50"/>
    <cellStyle name="常规 3" xfId="51"/>
    <cellStyle name="常规 3 2" xfId="52"/>
    <cellStyle name="常规 4" xfId="53"/>
    <cellStyle name="超链接 2" xfId="54"/>
    <cellStyle name="超链接 2 2" xfId="55"/>
    <cellStyle name="超链接 3" xfId="56"/>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114290</colOff>
      <row>0</row>
      <rowOff>253990</rowOff>
    </from>
    <to>
      <col>1</col>
      <colOff>1962140</colOff>
      <row>0</row>
      <rowOff>539740</rowOff>
    </to>
    <pic>
      <nvPicPr>
        <cNvPr id="4" name="图片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31165" y="253365"/>
          <a:ext cx="1847850" cy="2857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Q119"/>
  <sheetViews>
    <sheetView tabSelected="1" zoomScale="87" zoomScaleNormal="87" workbookViewId="0">
      <pane ySplit="3" topLeftCell="A4" activePane="bottomLeft" state="frozen"/>
      <selection activeCell="A1" sqref="A1"/>
      <selection pane="bottomLeft" activeCell="B7" sqref="B7"/>
    </sheetView>
  </sheetViews>
  <sheetFormatPr baseColWidth="8" defaultColWidth="8.83333333333333" defaultRowHeight="14.25"/>
  <cols>
    <col width="4.16666666666667" customWidth="1" style="53" min="1" max="1"/>
    <col width="35.8333333333333" customWidth="1" style="53" min="2" max="2"/>
    <col width="38.3333333333333" customWidth="1" style="54" min="3" max="4"/>
    <col width="29.3333333333333" customWidth="1" style="54" min="5" max="6"/>
    <col width="19.3333333333333" customWidth="1" style="54" min="7" max="9"/>
    <col width="26.6666666666667" customWidth="1" style="54" min="10" max="13"/>
    <col width="28.3333333333333" customWidth="1" style="55" min="14" max="14"/>
    <col width="30.6666666666667" customWidth="1" style="54" min="15" max="15"/>
    <col width="2.83333333333333" customWidth="1" style="54" min="16" max="16"/>
    <col width="8.83333333333333" customWidth="1" style="54" min="17" max="16384"/>
  </cols>
  <sheetData>
    <row r="1" ht="54.75" customHeight="1" s="93">
      <c r="A1" s="56" t="n"/>
      <c r="B1" s="57" t="n"/>
      <c r="C1" s="58" t="inlineStr">
        <is>
          <t>Envikobio Internal Supplier Product Catalog (对内产品目录)</t>
        </is>
      </c>
      <c r="P1" s="82" t="n"/>
      <c r="Q1" s="82" t="n"/>
    </row>
    <row r="2" ht="26" customHeight="1" s="93">
      <c r="A2" s="56" t="n"/>
      <c r="B2" s="94" t="inlineStr">
        <is>
          <t>*CAS NO.</t>
        </is>
      </c>
      <c r="C2" s="94" t="inlineStr">
        <is>
          <t>*Product Name</t>
        </is>
      </c>
      <c r="D2" s="94" t="inlineStr">
        <is>
          <t>Product Group</t>
        </is>
      </c>
      <c r="E2" s="94" t="inlineStr">
        <is>
          <t>Packages</t>
        </is>
      </c>
      <c r="F2" s="94" t="inlineStr">
        <is>
          <t>Grade</t>
        </is>
      </c>
      <c r="G2" s="94" t="inlineStr">
        <is>
          <t>Content</t>
        </is>
      </c>
      <c r="H2" s="94" t="inlineStr">
        <is>
          <t>Appearance</t>
        </is>
      </c>
      <c r="I2" s="94" t="inlineStr">
        <is>
          <t>Type</t>
        </is>
      </c>
      <c r="J2" s="94" t="inlineStr">
        <is>
          <t>Supplier</t>
        </is>
      </c>
      <c r="K2" s="94" t="inlineStr">
        <is>
          <t>Certificate</t>
        </is>
      </c>
      <c r="L2" s="61" t="inlineStr">
        <is>
          <t>Price（价格USD）</t>
        </is>
      </c>
      <c r="M2" s="61" t="inlineStr">
        <is>
          <t>Unit（单位）</t>
        </is>
      </c>
      <c r="N2" s="95" t="inlineStr">
        <is>
          <t>Price Validity</t>
        </is>
      </c>
      <c r="O2" s="61" t="inlineStr">
        <is>
          <t>Minimum Order Quantity
（最小起订量）</t>
        </is>
      </c>
    </row>
    <row r="3" ht="34.5" customHeight="1" s="93"/>
    <row r="4" ht="100" customHeight="1" s="93">
      <c r="A4" s="66" t="inlineStr">
        <is>
          <t>Description</t>
        </is>
      </c>
      <c r="B4" s="67" t="inlineStr">
        <is>
          <t>输入产品的CAS NO.可以快速检索信息，推荐精准询盘</t>
        </is>
      </c>
      <c r="C4" s="68" t="inlineStr">
        <is>
          <t>Internal product catalog - includes supplier details and certifications</t>
        </is>
      </c>
      <c r="D4" s="69" t="inlineStr">
        <is>
          <t>点击选择产品二级分类，网站导航分类可以快速检索到产品</t>
        </is>
      </c>
      <c r="E4" s="70" t="inlineStr">
        <is>
          <t>输入包装信息例如：25kg/Cardboard Drum</t>
        </is>
      </c>
      <c r="F4" s="70" t="inlineStr">
        <is>
          <t>输入级别的英文描述信息</t>
        </is>
      </c>
      <c r="G4" s="70" t="inlineStr">
        <is>
          <t>输入产品的含量值，支持三位小数</t>
        </is>
      </c>
      <c r="H4" s="70" t="inlineStr">
        <is>
          <t>输入外观信息例如Liquid,Gas等</t>
        </is>
      </c>
      <c r="I4" s="70" t="inlineStr">
        <is>
          <t>输入型号信息参数</t>
        </is>
      </c>
      <c r="J4" s="70" t="inlineStr">
        <is>
          <t>输入产品的品牌，多个品牌用;分隔</t>
        </is>
      </c>
      <c r="K4" s="84" t="inlineStr">
        <is>
          <t>输入支持的正式名称"Reach;GMP;HALAL;KOSHER;ISO;FDA;COA",可输入多个证书；号分隔，注意名称准确</t>
        </is>
      </c>
      <c r="L4" s="84" t="inlineStr">
        <is>
          <t>输入商品价格，价格仅支持一口价，价格支持两位小数</t>
        </is>
      </c>
      <c r="M4" s="84" t="inlineStr">
        <is>
          <t>下拉选择单位</t>
        </is>
      </c>
      <c r="N4" s="85" t="inlineStr">
        <is>
          <t>输入价格的有效日期，价格有效期内网站会展示商品的价格</t>
        </is>
      </c>
      <c r="O4" s="86" t="inlineStr">
        <is>
          <t>输入最小起订量，支持两位小数</t>
        </is>
      </c>
    </row>
    <row r="5" ht="109" customFormat="1" customHeight="1" s="52">
      <c r="A5" s="66" t="inlineStr">
        <is>
          <t>Example</t>
        </is>
      </c>
      <c r="B5" s="71" t="inlineStr">
        <is>
          <t>9007-34-5</t>
        </is>
      </c>
      <c r="C5" s="72" t="inlineStr">
        <is>
          <t>For internal use only</t>
        </is>
      </c>
      <c r="D5" s="73" t="inlineStr">
        <is>
          <t>Bulk Drug Intermediates(c1112)
或者(c1112)</t>
        </is>
      </c>
      <c r="E5" s="74" t="inlineStr">
        <is>
          <t>25kg/Cardboard Drum</t>
        </is>
      </c>
      <c r="F5" s="75" t="inlineStr">
        <is>
          <t>Industrial Grade</t>
        </is>
      </c>
      <c r="G5" s="74" t="inlineStr">
        <is>
          <t>90</t>
        </is>
      </c>
      <c r="H5" s="74" t="inlineStr">
        <is>
          <t>Liquid</t>
        </is>
      </c>
      <c r="I5" s="74" t="inlineStr">
        <is>
          <t>199-1-z</t>
        </is>
      </c>
      <c r="J5" s="74" t="inlineStr">
        <is>
          <t>Pharma;Conutrix</t>
        </is>
      </c>
      <c r="K5" s="74" t="inlineStr">
        <is>
          <t>Reach</t>
        </is>
      </c>
      <c r="L5" s="74" t="inlineStr">
        <is>
          <t>100</t>
        </is>
      </c>
      <c r="M5" s="75" t="inlineStr">
        <is>
          <t>KG</t>
        </is>
      </c>
      <c r="N5" s="87" t="n">
        <v>44114</v>
      </c>
      <c r="O5" s="74" t="inlineStr">
        <is>
          <t>10</t>
        </is>
      </c>
      <c r="P5" s="88" t="n"/>
    </row>
    <row r="6" ht="27" customHeight="1" s="93">
      <c r="A6" s="76" t="n"/>
      <c r="B6" s="77" t="inlineStr">
        <is>
          <t>在下面添加您的产品 ↓（标红内容为必填项，同一CAS NO.下不允许多个产品名）</t>
        </is>
      </c>
      <c r="C6" s="0" t="inlineStr">
        <is>
          <t>Price validity: 2026-12-31</t>
        </is>
      </c>
      <c r="P6" s="90" t="n"/>
    </row>
    <row r="7">
      <c r="A7" s="96" t="n"/>
      <c r="B7" s="97" t="inlineStr">
        <is>
          <t>111-02-4</t>
        </is>
      </c>
      <c r="C7" s="97" t="inlineStr">
        <is>
          <t>Squalene (OmniPure™)</t>
        </is>
      </c>
      <c r="D7" s="97" t="inlineStr">
        <is>
          <t>Cosmetic Raw Material</t>
        </is>
      </c>
      <c r="E7" s="97" t="inlineStr">
        <is>
          <t>20kg/Drum</t>
        </is>
      </c>
      <c r="F7" s="97" t="inlineStr">
        <is>
          <t>Cosmetic Grade ≥98%</t>
        </is>
      </c>
      <c r="G7" s="96" t="n"/>
      <c r="H7" s="97" t="inlineStr">
        <is>
          <t>COA/MSDS/HALAL</t>
        </is>
      </c>
      <c r="I7" s="96" t="n"/>
      <c r="J7" s="97" t="inlineStr">
        <is>
          <t>BioCatSyn (百开盛)</t>
        </is>
      </c>
      <c r="K7" s="97" t="inlineStr">
        <is>
          <t>Oil</t>
        </is>
      </c>
      <c r="L7" s="96" t="n"/>
      <c r="M7" s="96" t="n"/>
      <c r="N7" s="97" t="inlineStr">
        <is>
          <t>2026-12-31 00:00:00</t>
        </is>
      </c>
      <c r="O7" s="96" t="n"/>
      <c r="P7" s="96" t="n"/>
    </row>
    <row r="8">
      <c r="A8" s="98" t="n"/>
      <c r="B8" s="99" t="inlineStr">
        <is>
          <t>111-01-3</t>
        </is>
      </c>
      <c r="C8" s="99" t="inlineStr">
        <is>
          <t>Squalane (OmniPure™)</t>
        </is>
      </c>
      <c r="D8" s="99" t="inlineStr">
        <is>
          <t>Cosmetic Raw Material</t>
        </is>
      </c>
      <c r="E8" s="99" t="inlineStr">
        <is>
          <t>20kg/Drum</t>
        </is>
      </c>
      <c r="F8" s="99" t="inlineStr">
        <is>
          <t>Cosmetic Grade ≥97%</t>
        </is>
      </c>
      <c r="G8" s="98" t="n"/>
      <c r="H8" s="99" t="inlineStr">
        <is>
          <t>COA/MSDS/HALAL</t>
        </is>
      </c>
      <c r="I8" s="98" t="n"/>
      <c r="J8" s="99" t="inlineStr">
        <is>
          <t>BioCatSyn (百开盛)</t>
        </is>
      </c>
      <c r="K8" s="99" t="inlineStr">
        <is>
          <t>Oil</t>
        </is>
      </c>
      <c r="L8" s="98" t="n"/>
      <c r="M8" s="98" t="n"/>
      <c r="N8" s="99" t="inlineStr">
        <is>
          <t>2026-12-31 00:00:00</t>
        </is>
      </c>
      <c r="O8" s="98" t="n"/>
      <c r="P8" s="98" t="n"/>
    </row>
    <row r="9">
      <c r="A9" s="98" t="n"/>
      <c r="B9" s="99" t="inlineStr">
        <is>
          <t>23089-26-1</t>
        </is>
      </c>
      <c r="C9" s="99" t="inlineStr">
        <is>
          <t>(-)-α-Bisabolol</t>
        </is>
      </c>
      <c r="D9" s="99" t="inlineStr">
        <is>
          <t>Cosmetic Raw Material</t>
        </is>
      </c>
      <c r="E9" s="99" t="inlineStr">
        <is>
          <t>20kg/Drum</t>
        </is>
      </c>
      <c r="F9" s="99" t="inlineStr">
        <is>
          <t>Cosmetic Grade ≥99%</t>
        </is>
      </c>
      <c r="G9" s="98" t="n"/>
      <c r="H9" s="99" t="inlineStr">
        <is>
          <t>COA/MSDS</t>
        </is>
      </c>
      <c r="I9" s="98" t="n"/>
      <c r="J9" s="99" t="inlineStr">
        <is>
          <t>BioCatSyn (百开盛)</t>
        </is>
      </c>
      <c r="K9" s="99" t="inlineStr">
        <is>
          <t>Oil</t>
        </is>
      </c>
      <c r="L9" s="98" t="n"/>
      <c r="M9" s="98" t="n"/>
      <c r="N9" s="99" t="inlineStr">
        <is>
          <t>2026-12-31 00:00:00</t>
        </is>
      </c>
      <c r="O9" s="98" t="n"/>
      <c r="P9" s="98" t="n"/>
    </row>
    <row r="10">
      <c r="A10" s="98" t="n"/>
      <c r="B10" s="99" t="inlineStr">
        <is>
          <t>96702-03-3</t>
        </is>
      </c>
      <c r="C10" s="99" t="inlineStr">
        <is>
          <t>Ectoin</t>
        </is>
      </c>
      <c r="D10" s="99" t="inlineStr">
        <is>
          <t>Cosmetic Raw Material</t>
        </is>
      </c>
      <c r="E10" s="99" t="inlineStr">
        <is>
          <t>20kg/Drum</t>
        </is>
      </c>
      <c r="F10" s="99" t="inlineStr">
        <is>
          <t>Cosmetic Grade ≥98%</t>
        </is>
      </c>
      <c r="G10" s="98" t="n"/>
      <c r="H10" s="99" t="inlineStr">
        <is>
          <t>COA/MSDS/HALAL</t>
        </is>
      </c>
      <c r="I10" s="98" t="n"/>
      <c r="J10" s="99" t="inlineStr">
        <is>
          <t>BioCatSyn (百开盛)</t>
        </is>
      </c>
      <c r="K10" s="99" t="inlineStr">
        <is>
          <t>Powder</t>
        </is>
      </c>
      <c r="L10" s="98" t="n"/>
      <c r="M10" s="98" t="n"/>
      <c r="N10" s="99" t="inlineStr">
        <is>
          <t>2026-12-31 00:00:00</t>
        </is>
      </c>
      <c r="O10" s="98" t="n"/>
      <c r="P10" s="98" t="n"/>
    </row>
    <row r="11">
      <c r="A11" s="98" t="n"/>
      <c r="B11" s="99" t="inlineStr">
        <is>
          <t>497-30-3</t>
        </is>
      </c>
      <c r="C11" s="99" t="inlineStr">
        <is>
          <t>L-Ergothioneine (EGT)</t>
        </is>
      </c>
      <c r="D11" s="99" t="inlineStr">
        <is>
          <t>Cosmetic Raw Material</t>
        </is>
      </c>
      <c r="E11" s="99" t="inlineStr">
        <is>
          <t>1kg/Bag</t>
        </is>
      </c>
      <c r="F11" s="99" t="inlineStr">
        <is>
          <t>Cosmetic Grade ≥98%</t>
        </is>
      </c>
      <c r="G11" s="98" t="n"/>
      <c r="H11" s="99" t="inlineStr">
        <is>
          <t>COA/MSDS/HALAL/KOSHER</t>
        </is>
      </c>
      <c r="I11" s="98" t="n"/>
      <c r="J11" s="99" t="inlineStr">
        <is>
          <t>BioCatSyn (百开盛)</t>
        </is>
      </c>
      <c r="K11" s="99" t="inlineStr">
        <is>
          <t>Powder</t>
        </is>
      </c>
      <c r="L11" s="98" t="n"/>
      <c r="M11" s="98" t="n"/>
      <c r="N11" s="99" t="inlineStr">
        <is>
          <t>2026-12-31 00:00:00</t>
        </is>
      </c>
      <c r="O11" s="98" t="n"/>
      <c r="P11" s="98" t="n"/>
    </row>
    <row r="12">
      <c r="A12" s="98" t="n"/>
      <c r="B12" s="99" t="inlineStr">
        <is>
          <t>868156-46-1</t>
        </is>
      </c>
      <c r="C12" s="99" t="inlineStr">
        <is>
          <t>Pro-Xylane</t>
        </is>
      </c>
      <c r="D12" s="99" t="inlineStr">
        <is>
          <t>Cosmetic Raw Material</t>
        </is>
      </c>
      <c r="E12" s="99" t="inlineStr">
        <is>
          <t>20kg/Drum</t>
        </is>
      </c>
      <c r="F12" s="99" t="inlineStr">
        <is>
          <t>Cosmetic Grade ≥95%</t>
        </is>
      </c>
      <c r="G12" s="98" t="n"/>
      <c r="H12" s="99" t="inlineStr">
        <is>
          <t>COA/MSDS</t>
        </is>
      </c>
      <c r="I12" s="98" t="n"/>
      <c r="J12" s="99" t="inlineStr">
        <is>
          <t>BioCatSyn (百开盛)</t>
        </is>
      </c>
      <c r="K12" s="99" t="inlineStr">
        <is>
          <t>Powder</t>
        </is>
      </c>
      <c r="L12" s="98" t="n"/>
      <c r="M12" s="98" t="n"/>
      <c r="N12" s="99" t="inlineStr">
        <is>
          <t>2026-12-31 00:00:00</t>
        </is>
      </c>
      <c r="O12" s="98" t="n"/>
      <c r="P12" s="98" t="n"/>
    </row>
    <row r="13">
      <c r="A13" s="98" t="n"/>
      <c r="B13" s="99" t="inlineStr">
        <is>
          <t>4674-50-4</t>
        </is>
      </c>
      <c r="C13" s="99" t="inlineStr">
        <is>
          <t>Nootkatone</t>
        </is>
      </c>
      <c r="D13" s="99" t="inlineStr">
        <is>
          <t>Food Additive(c2111)</t>
        </is>
      </c>
      <c r="E13" s="99" t="inlineStr">
        <is>
          <t>20kg/Drum</t>
        </is>
      </c>
      <c r="F13" s="99" t="inlineStr">
        <is>
          <t>Food Grade ≥97%</t>
        </is>
      </c>
      <c r="G13" s="98" t="n"/>
      <c r="H13" s="99" t="inlineStr">
        <is>
          <t>COA/MSDS</t>
        </is>
      </c>
      <c r="I13" s="98" t="n"/>
      <c r="J13" s="99" t="inlineStr">
        <is>
          <t>BioCatSyn (百开盛)</t>
        </is>
      </c>
      <c r="K13" s="99" t="inlineStr">
        <is>
          <t>Oil</t>
        </is>
      </c>
      <c r="L13" s="98" t="n"/>
      <c r="M13" s="98" t="n"/>
      <c r="N13" s="99" t="inlineStr">
        <is>
          <t>2026-12-31 00:00:00</t>
        </is>
      </c>
      <c r="O13" s="98" t="n"/>
      <c r="P13" s="98" t="n"/>
    </row>
    <row r="14">
      <c r="A14" s="98" t="n"/>
      <c r="B14" s="99" t="inlineStr">
        <is>
          <t>9001-63-2</t>
        </is>
      </c>
      <c r="C14" s="99" t="inlineStr">
        <is>
          <t>Lysozyme</t>
        </is>
      </c>
      <c r="D14" s="99" t="inlineStr">
        <is>
          <t>Food Enzymes(c2613)</t>
        </is>
      </c>
      <c r="E14" s="99" t="inlineStr">
        <is>
          <t>20kg/Drum</t>
        </is>
      </c>
      <c r="F14" s="99" t="inlineStr">
        <is>
          <t>Food Grade</t>
        </is>
      </c>
      <c r="G14" s="98" t="n"/>
      <c r="H14" s="99" t="inlineStr">
        <is>
          <t>COA/MSDS/HALAL</t>
        </is>
      </c>
      <c r="I14" s="98" t="n"/>
      <c r="J14" s="99" t="inlineStr">
        <is>
          <t>BioCatSyn (百开盛)</t>
        </is>
      </c>
      <c r="K14" s="99" t="inlineStr">
        <is>
          <t>Powder</t>
        </is>
      </c>
      <c r="L14" s="98" t="n"/>
      <c r="M14" s="98" t="n"/>
      <c r="N14" s="99" t="inlineStr">
        <is>
          <t>2026-12-31 00:00:00</t>
        </is>
      </c>
      <c r="O14" s="98" t="n"/>
      <c r="P14" s="98" t="n"/>
    </row>
    <row r="15">
      <c r="A15" s="98" t="n"/>
      <c r="B15" s="99" t="inlineStr">
        <is>
          <t>4630-07-3</t>
        </is>
      </c>
      <c r="C15" s="99" t="inlineStr">
        <is>
          <t>Valencene</t>
        </is>
      </c>
      <c r="D15" s="99" t="inlineStr">
        <is>
          <t>Food Additive(c2111)</t>
        </is>
      </c>
      <c r="E15" s="99" t="inlineStr">
        <is>
          <t>20kg/Drum</t>
        </is>
      </c>
      <c r="F15" s="99" t="inlineStr">
        <is>
          <t>Food Grade ≥97%</t>
        </is>
      </c>
      <c r="G15" s="98" t="n"/>
      <c r="H15" s="99" t="inlineStr">
        <is>
          <t>COA/MSDS</t>
        </is>
      </c>
      <c r="I15" s="98" t="n"/>
      <c r="J15" s="99" t="inlineStr">
        <is>
          <t>BioCatSyn (百开盛)</t>
        </is>
      </c>
      <c r="K15" s="99" t="inlineStr">
        <is>
          <t>Oil</t>
        </is>
      </c>
      <c r="L15" s="98" t="n"/>
      <c r="M15" s="98" t="n"/>
      <c r="N15" s="99" t="inlineStr">
        <is>
          <t>2026-12-31 00:00:00</t>
        </is>
      </c>
      <c r="O15" s="98" t="n"/>
      <c r="P15" s="98" t="n"/>
    </row>
    <row r="16">
      <c r="A16" s="98" t="n"/>
      <c r="B16" s="99" t="inlineStr">
        <is>
          <t>56-12-2</t>
        </is>
      </c>
      <c r="C16" s="99" t="inlineStr">
        <is>
          <t>GABA (γ-Aminobutyric Acid)</t>
        </is>
      </c>
      <c r="D16" s="99" t="inlineStr">
        <is>
          <t>Nutritional Enhancer(c2111)</t>
        </is>
      </c>
      <c r="E16" s="99" t="inlineStr">
        <is>
          <t>25kg/Drum</t>
        </is>
      </c>
      <c r="F16" s="99" t="inlineStr">
        <is>
          <t>Food Grade</t>
        </is>
      </c>
      <c r="G16" s="98" t="n"/>
      <c r="H16" s="99" t="inlineStr">
        <is>
          <t>COA/MSDS/HALAL</t>
        </is>
      </c>
      <c r="I16" s="98" t="n"/>
      <c r="J16" s="99" t="inlineStr">
        <is>
          <t>BioCatSyn (百开盛)</t>
        </is>
      </c>
      <c r="K16" s="99" t="inlineStr">
        <is>
          <t>Powder</t>
        </is>
      </c>
      <c r="L16" s="98" t="n"/>
      <c r="M16" s="98" t="n"/>
      <c r="N16" s="99" t="inlineStr">
        <is>
          <t>2026-12-31 00:00:00</t>
        </is>
      </c>
      <c r="O16" s="98" t="n"/>
      <c r="P16" s="98" t="n"/>
    </row>
    <row r="17">
      <c r="A17" s="98" t="n"/>
      <c r="B17" s="99" t="inlineStr">
        <is>
          <t>51446-62-9</t>
        </is>
      </c>
      <c r="C17" s="99" t="inlineStr">
        <is>
          <t>Phosphatidylserine (PS)</t>
        </is>
      </c>
      <c r="D17" s="99" t="inlineStr">
        <is>
          <t>Nutritional Enhancer(c2111)</t>
        </is>
      </c>
      <c r="E17" s="99" t="inlineStr">
        <is>
          <t>20kg/Drum</t>
        </is>
      </c>
      <c r="F17" s="99" t="inlineStr">
        <is>
          <t>Food Grade</t>
        </is>
      </c>
      <c r="G17" s="98" t="n"/>
      <c r="H17" s="99" t="inlineStr">
        <is>
          <t>COA/MSDS</t>
        </is>
      </c>
      <c r="I17" s="98" t="n"/>
      <c r="J17" s="99" t="inlineStr">
        <is>
          <t>BioCatSyn (百开盛)</t>
        </is>
      </c>
      <c r="K17" s="99" t="inlineStr">
        <is>
          <t>Powder</t>
        </is>
      </c>
      <c r="L17" s="98" t="n"/>
      <c r="M17" s="98" t="n"/>
      <c r="N17" s="99" t="inlineStr">
        <is>
          <t>2026-12-31 00:00:00</t>
        </is>
      </c>
      <c r="O17" s="98" t="n"/>
      <c r="P17" s="98" t="n"/>
    </row>
    <row r="18">
      <c r="A18" s="98" t="n"/>
      <c r="B18" s="99" t="inlineStr">
        <is>
          <t>57-88-5</t>
        </is>
      </c>
      <c r="C18" s="99" t="inlineStr">
        <is>
          <t>Cholesterol</t>
        </is>
      </c>
      <c r="D18" s="99" t="inlineStr">
        <is>
          <t>Cosmetic Raw Material</t>
        </is>
      </c>
      <c r="E18" s="99" t="inlineStr">
        <is>
          <t>20kg/Drum</t>
        </is>
      </c>
      <c r="F18" s="99" t="inlineStr">
        <is>
          <t>Cosmetic Grade ≥99%</t>
        </is>
      </c>
      <c r="G18" s="98" t="n"/>
      <c r="H18" s="99" t="inlineStr">
        <is>
          <t>COA/MSDS</t>
        </is>
      </c>
      <c r="I18" s="98" t="n"/>
      <c r="J18" s="99" t="inlineStr">
        <is>
          <t>BioCatSyn (百开盛)</t>
        </is>
      </c>
      <c r="K18" s="99" t="inlineStr">
        <is>
          <t>Powder</t>
        </is>
      </c>
      <c r="L18" s="98" t="n"/>
      <c r="M18" s="98" t="n"/>
      <c r="N18" s="99" t="inlineStr">
        <is>
          <t>2026-12-31 00:00:00</t>
        </is>
      </c>
      <c r="O18" s="98" t="n"/>
      <c r="P18" s="98" t="n"/>
    </row>
    <row r="19">
      <c r="A19" s="98" t="n"/>
      <c r="B19" s="99" t="inlineStr">
        <is>
          <t>472-61-7</t>
        </is>
      </c>
      <c r="C19" s="99" t="inlineStr">
        <is>
          <t>Astaxanthin</t>
        </is>
      </c>
      <c r="D19" s="99" t="inlineStr">
        <is>
          <t>Natural Pigment(c2411)</t>
        </is>
      </c>
      <c r="E19" s="99" t="inlineStr">
        <is>
          <t>20kg/Drum</t>
        </is>
      </c>
      <c r="F19" s="99" t="inlineStr">
        <is>
          <t>Food Grade ≥98%</t>
        </is>
      </c>
      <c r="G19" s="98" t="n"/>
      <c r="H19" s="99" t="inlineStr">
        <is>
          <t>COA/MSDS</t>
        </is>
      </c>
      <c r="I19" s="98" t="n"/>
      <c r="J19" s="99" t="inlineStr">
        <is>
          <t>BioCatSyn (百开盛)</t>
        </is>
      </c>
      <c r="K19" s="99" t="inlineStr">
        <is>
          <t>Powder</t>
        </is>
      </c>
      <c r="L19" s="98" t="n"/>
      <c r="M19" s="98" t="n"/>
      <c r="N19" s="99" t="inlineStr">
        <is>
          <t>2026-12-31 00:00:00</t>
        </is>
      </c>
      <c r="O19" s="98" t="n"/>
      <c r="P19" s="98" t="n"/>
    </row>
    <row r="20">
      <c r="A20" s="98" t="n"/>
      <c r="B20" s="99" t="inlineStr">
        <is>
          <t>7235-40-7</t>
        </is>
      </c>
      <c r="C20" s="99" t="inlineStr">
        <is>
          <t>β-Carotene</t>
        </is>
      </c>
      <c r="D20" s="99" t="inlineStr">
        <is>
          <t>Natural Pigment(c2411)</t>
        </is>
      </c>
      <c r="E20" s="99" t="inlineStr">
        <is>
          <t>20kg/Drum</t>
        </is>
      </c>
      <c r="F20" s="99" t="inlineStr">
        <is>
          <t>Food Grade ≥99%</t>
        </is>
      </c>
      <c r="G20" s="98" t="n"/>
      <c r="H20" s="99" t="inlineStr">
        <is>
          <t>COA/MSDS</t>
        </is>
      </c>
      <c r="I20" s="98" t="n"/>
      <c r="J20" s="99" t="inlineStr">
        <is>
          <t>BioCatSyn (百开盛)</t>
        </is>
      </c>
      <c r="K20" s="99" t="inlineStr">
        <is>
          <t>Powder</t>
        </is>
      </c>
      <c r="L20" s="98" t="n"/>
      <c r="M20" s="98" t="n"/>
      <c r="N20" s="99" t="inlineStr">
        <is>
          <t>2026-12-31 00:00:00</t>
        </is>
      </c>
      <c r="O20" s="98" t="n"/>
      <c r="P20" s="98" t="n"/>
    </row>
    <row r="21">
      <c r="A21" s="96" t="n"/>
      <c r="B21" s="97" t="inlineStr">
        <is>
          <t>501-36-0</t>
        </is>
      </c>
      <c r="C21" s="97" t="inlineStr">
        <is>
          <t>Trans-Resveratrol (VDK®-Trans RES)</t>
        </is>
      </c>
      <c r="D21" s="97" t="inlineStr">
        <is>
          <t>Nutritional Enhancer(c2111)</t>
        </is>
      </c>
      <c r="E21" s="97" t="inlineStr">
        <is>
          <t>25kg/Drum</t>
        </is>
      </c>
      <c r="F21" s="97" t="inlineStr">
        <is>
          <t>Food Grade ≥98%</t>
        </is>
      </c>
      <c r="G21" s="96" t="n"/>
      <c r="H21" s="97" t="inlineStr">
        <is>
          <t>COA/MSDS/HALAL/KOSHER</t>
        </is>
      </c>
      <c r="I21" s="96" t="n"/>
      <c r="J21" s="97" t="inlineStr">
        <is>
          <t>VDK (维达康)</t>
        </is>
      </c>
      <c r="K21" s="97" t="inlineStr">
        <is>
          <t>Powder</t>
        </is>
      </c>
      <c r="L21" s="96" t="n"/>
      <c r="M21" s="96" t="n"/>
      <c r="N21" s="97" t="inlineStr">
        <is>
          <t>2026-12-31 00:00:00</t>
        </is>
      </c>
      <c r="O21" s="96" t="n"/>
      <c r="P21" s="96" t="n"/>
    </row>
    <row r="22">
      <c r="A22" s="98" t="n"/>
      <c r="B22" s="99" t="inlineStr">
        <is>
          <t>56-69-9</t>
        </is>
      </c>
      <c r="C22" s="99" t="inlineStr">
        <is>
          <t>5-HTP (VDK®-HTP)</t>
        </is>
      </c>
      <c r="D22" s="99" t="inlineStr">
        <is>
          <t>Nutritional Enhancer(c2111)</t>
        </is>
      </c>
      <c r="E22" s="99" t="inlineStr">
        <is>
          <t>25kg/Drum</t>
        </is>
      </c>
      <c r="F22" s="99" t="inlineStr">
        <is>
          <t>USP Grade</t>
        </is>
      </c>
      <c r="G22" s="98" t="n"/>
      <c r="H22" s="99" t="inlineStr">
        <is>
          <t>COA/MSDS/HALAL/KOSHER</t>
        </is>
      </c>
      <c r="I22" s="98" t="n"/>
      <c r="J22" s="99" t="inlineStr">
        <is>
          <t>VDK (维达康)</t>
        </is>
      </c>
      <c r="K22" s="99" t="inlineStr">
        <is>
          <t>Powder</t>
        </is>
      </c>
      <c r="L22" s="98" t="n"/>
      <c r="M22" s="98" t="n"/>
      <c r="N22" s="99" t="inlineStr">
        <is>
          <t>2026-12-31 00:00:00</t>
        </is>
      </c>
      <c r="O22" s="98" t="n"/>
      <c r="P22" s="98" t="n"/>
    </row>
    <row r="23">
      <c r="A23" s="98" t="n"/>
      <c r="B23" s="99" t="inlineStr">
        <is>
          <t>73-31-4</t>
        </is>
      </c>
      <c r="C23" s="99" t="inlineStr">
        <is>
          <t>Melatonin (VDK®-MLT)</t>
        </is>
      </c>
      <c r="D23" s="99" t="inlineStr">
        <is>
          <t>Nutritional Enhancer(c2111)</t>
        </is>
      </c>
      <c r="E23" s="99" t="inlineStr">
        <is>
          <t>25kg/Drum</t>
        </is>
      </c>
      <c r="F23" s="99" t="inlineStr">
        <is>
          <t>Natural 78%</t>
        </is>
      </c>
      <c r="G23" s="98" t="n"/>
      <c r="H23" s="99" t="inlineStr">
        <is>
          <t>COA/MSDS/HALAL</t>
        </is>
      </c>
      <c r="I23" s="98" t="n"/>
      <c r="J23" s="99" t="inlineStr">
        <is>
          <t>VDK (维达康)</t>
        </is>
      </c>
      <c r="K23" s="99" t="inlineStr">
        <is>
          <t>Powder</t>
        </is>
      </c>
      <c r="L23" s="98" t="n"/>
      <c r="M23" s="98" t="n"/>
      <c r="N23" s="99" t="inlineStr">
        <is>
          <t>2026-12-31 00:00:00</t>
        </is>
      </c>
      <c r="O23" s="98" t="n"/>
      <c r="P23" s="98" t="n"/>
    </row>
    <row r="24">
      <c r="A24" s="98" t="n"/>
      <c r="B24" s="99" t="inlineStr">
        <is>
          <t>472-61-7</t>
        </is>
      </c>
      <c r="C24" s="99" t="inlineStr">
        <is>
          <t>Astaxanthin (VDK®-ASTA)</t>
        </is>
      </c>
      <c r="D24" s="99" t="inlineStr">
        <is>
          <t>Natural Pigment(c2411)</t>
        </is>
      </c>
      <c r="E24" s="99" t="inlineStr">
        <is>
          <t>20kg/Drum</t>
        </is>
      </c>
      <c r="F24" s="99" t="inlineStr">
        <is>
          <t>Food Grade ≥98%</t>
        </is>
      </c>
      <c r="G24" s="98" t="n"/>
      <c r="H24" s="99" t="inlineStr">
        <is>
          <t>COA/MSDS/HALAL</t>
        </is>
      </c>
      <c r="I24" s="98" t="n"/>
      <c r="J24" s="99" t="inlineStr">
        <is>
          <t>VDK (维达康)</t>
        </is>
      </c>
      <c r="K24" s="99" t="inlineStr">
        <is>
          <t>Powder</t>
        </is>
      </c>
      <c r="L24" s="98" t="n"/>
      <c r="M24" s="98" t="n"/>
      <c r="N24" s="99" t="inlineStr">
        <is>
          <t>2026-12-31 00:00:00</t>
        </is>
      </c>
      <c r="O24" s="98" t="n"/>
      <c r="P24" s="98" t="n"/>
    </row>
    <row r="25">
      <c r="A25" s="98" t="n"/>
      <c r="B25" s="99" t="inlineStr">
        <is>
          <t>7235-40-7</t>
        </is>
      </c>
      <c r="C25" s="99" t="inlineStr">
        <is>
          <t>β-Carotene (VDK®-β-Carotene)</t>
        </is>
      </c>
      <c r="D25" s="99" t="inlineStr">
        <is>
          <t>Natural Pigment(c2411)</t>
        </is>
      </c>
      <c r="E25" s="99" t="inlineStr">
        <is>
          <t>20kg/Drum</t>
        </is>
      </c>
      <c r="F25" s="99" t="inlineStr">
        <is>
          <t>Food Grade ≥99%</t>
        </is>
      </c>
      <c r="G25" s="98" t="n"/>
      <c r="H25" s="99" t="inlineStr">
        <is>
          <t>COA/MSDS/HALAL</t>
        </is>
      </c>
      <c r="I25" s="98" t="n"/>
      <c r="J25" s="99" t="inlineStr">
        <is>
          <t>VDK (维达康)</t>
        </is>
      </c>
      <c r="K25" s="99" t="inlineStr">
        <is>
          <t>Powder</t>
        </is>
      </c>
      <c r="L25" s="98" t="n"/>
      <c r="M25" s="98" t="n"/>
      <c r="N25" s="99" t="inlineStr">
        <is>
          <t>2026-12-31 00:00:00</t>
        </is>
      </c>
      <c r="O25" s="98" t="n"/>
      <c r="P25" s="98" t="n"/>
    </row>
    <row r="26">
      <c r="A26" s="98" t="n"/>
      <c r="B26" s="99" t="inlineStr">
        <is>
          <t>514-78-3</t>
        </is>
      </c>
      <c r="C26" s="99" t="inlineStr">
        <is>
          <t>Canthaxanthin</t>
        </is>
      </c>
      <c r="D26" s="99" t="inlineStr">
        <is>
          <t>Natural Pigment(c2411)</t>
        </is>
      </c>
      <c r="E26" s="99" t="inlineStr">
        <is>
          <t>20kg/Drum</t>
        </is>
      </c>
      <c r="F26" s="99" t="inlineStr">
        <is>
          <t>Food Grade ≥99%</t>
        </is>
      </c>
      <c r="G26" s="98" t="n"/>
      <c r="H26" s="99" t="inlineStr">
        <is>
          <t>COA/MSDS/HALAL</t>
        </is>
      </c>
      <c r="I26" s="98" t="n"/>
      <c r="J26" s="99" t="inlineStr">
        <is>
          <t>VDK (维达康)</t>
        </is>
      </c>
      <c r="K26" s="99" t="inlineStr">
        <is>
          <t>Powder</t>
        </is>
      </c>
      <c r="L26" s="98" t="n"/>
      <c r="M26" s="98" t="n"/>
      <c r="N26" s="99" t="inlineStr">
        <is>
          <t>2026-12-31 00:00:00</t>
        </is>
      </c>
      <c r="O26" s="98" t="n"/>
      <c r="P26" s="98" t="n"/>
    </row>
    <row r="27">
      <c r="A27" s="98" t="n"/>
      <c r="B27" s="99" t="inlineStr">
        <is>
          <t>515-03-7</t>
        </is>
      </c>
      <c r="C27" s="99" t="inlineStr">
        <is>
          <t>Sclareol</t>
        </is>
      </c>
      <c r="D27" s="99" t="inlineStr">
        <is>
          <t>Food Additive(c2111)</t>
        </is>
      </c>
      <c r="E27" s="99" t="inlineStr">
        <is>
          <t>20kg/Drum</t>
        </is>
      </c>
      <c r="F27" s="99" t="inlineStr">
        <is>
          <t>Food Grade ≥99%</t>
        </is>
      </c>
      <c r="G27" s="98" t="n"/>
      <c r="H27" s="99" t="inlineStr">
        <is>
          <t>COA/MSDS</t>
        </is>
      </c>
      <c r="I27" s="98" t="n"/>
      <c r="J27" s="99" t="inlineStr">
        <is>
          <t>VDK (维达康)</t>
        </is>
      </c>
      <c r="K27" s="99" t="inlineStr">
        <is>
          <t>Powder</t>
        </is>
      </c>
      <c r="L27" s="98" t="n"/>
      <c r="M27" s="98" t="n"/>
      <c r="N27" s="99" t="inlineStr">
        <is>
          <t>2026-12-31 00:00:00</t>
        </is>
      </c>
      <c r="O27" s="98" t="n"/>
      <c r="P27" s="98" t="n"/>
    </row>
    <row r="28">
      <c r="A28" s="98" t="n"/>
      <c r="B28" s="99" t="inlineStr">
        <is>
          <t>564-20-5</t>
        </is>
      </c>
      <c r="C28" s="99" t="inlineStr">
        <is>
          <t>Sclareolide</t>
        </is>
      </c>
      <c r="D28" s="99" t="inlineStr">
        <is>
          <t>Food Additive(c2111)</t>
        </is>
      </c>
      <c r="E28" s="99" t="inlineStr">
        <is>
          <t>20kg/Drum</t>
        </is>
      </c>
      <c r="F28" s="99" t="inlineStr">
        <is>
          <t>Food Grade ≥99%</t>
        </is>
      </c>
      <c r="G28" s="98" t="n"/>
      <c r="H28" s="99" t="inlineStr">
        <is>
          <t>COA/MSDS</t>
        </is>
      </c>
      <c r="I28" s="98" t="n"/>
      <c r="J28" s="99" t="inlineStr">
        <is>
          <t>VDK (维达康)</t>
        </is>
      </c>
      <c r="K28" s="99" t="inlineStr">
        <is>
          <t>Powder</t>
        </is>
      </c>
      <c r="L28" s="98" t="n"/>
      <c r="M28" s="98" t="n"/>
      <c r="N28" s="99" t="inlineStr">
        <is>
          <t>2026-12-31 00:00:00</t>
        </is>
      </c>
      <c r="O28" s="98" t="n"/>
      <c r="P28" s="98" t="n"/>
    </row>
    <row r="29">
      <c r="A29" s="96" t="n"/>
      <c r="B29" s="97" t="inlineStr">
        <is>
          <t>7512-17-6</t>
        </is>
      </c>
      <c r="C29" s="97" t="inlineStr">
        <is>
          <t>N-Acetyl Glucosamine (NAG)</t>
        </is>
      </c>
      <c r="D29" s="97" t="inlineStr">
        <is>
          <t>Nutritional Enhancer(c2111)</t>
        </is>
      </c>
      <c r="E29" s="97" t="inlineStr">
        <is>
          <t>25kg/Drum</t>
        </is>
      </c>
      <c r="F29" s="97" t="inlineStr">
        <is>
          <t>Food Grade</t>
        </is>
      </c>
      <c r="G29" s="96" t="n"/>
      <c r="H29" s="97" t="inlineStr">
        <is>
          <t>COA/MSDS/HALAL/KOSHER/FSSC22000</t>
        </is>
      </c>
      <c r="I29" s="96" t="n"/>
      <c r="J29" s="97" t="inlineStr">
        <is>
          <t>Runhan (润涵生物)</t>
        </is>
      </c>
      <c r="K29" s="97" t="inlineStr">
        <is>
          <t>Powder</t>
        </is>
      </c>
      <c r="L29" s="96" t="n"/>
      <c r="M29" s="96" t="n"/>
      <c r="N29" s="97" t="inlineStr">
        <is>
          <t>2026-12-31 00:00:00</t>
        </is>
      </c>
      <c r="O29" s="96" t="n"/>
      <c r="P29" s="96" t="n"/>
    </row>
    <row r="30">
      <c r="A30" s="98" t="n"/>
      <c r="B30" s="99" t="inlineStr">
        <is>
          <t>66-84-2</t>
        </is>
      </c>
      <c r="C30" s="99" t="inlineStr">
        <is>
          <t>Glucosamine HCl (GAH)</t>
        </is>
      </c>
      <c r="D30" s="99" t="inlineStr">
        <is>
          <t>Nutritional Enhancer(c2111)</t>
        </is>
      </c>
      <c r="E30" s="99" t="inlineStr">
        <is>
          <t>25kg/Drum</t>
        </is>
      </c>
      <c r="F30" s="99" t="inlineStr">
        <is>
          <t>Food Grade</t>
        </is>
      </c>
      <c r="G30" s="98" t="n"/>
      <c r="H30" s="99" t="inlineStr">
        <is>
          <t>COA/MSDS/HALAL/KOSHER/FSSC22000</t>
        </is>
      </c>
      <c r="I30" s="98" t="n"/>
      <c r="J30" s="99" t="inlineStr">
        <is>
          <t>Runhan (润涵生物)</t>
        </is>
      </c>
      <c r="K30" s="99" t="inlineStr">
        <is>
          <t>Powder</t>
        </is>
      </c>
      <c r="L30" s="98" t="n"/>
      <c r="M30" s="98" t="n"/>
      <c r="N30" s="99" t="inlineStr">
        <is>
          <t>2026-12-31 00:00:00</t>
        </is>
      </c>
      <c r="O30" s="98" t="n"/>
      <c r="P30" s="98" t="n"/>
    </row>
    <row r="31">
      <c r="A31" s="98" t="n"/>
      <c r="B31" s="99" t="inlineStr">
        <is>
          <t>131-48-6</t>
        </is>
      </c>
      <c r="C31" s="99" t="inlineStr">
        <is>
          <t>N-Acetylneuraminic Acid (SA)</t>
        </is>
      </c>
      <c r="D31" s="99" t="inlineStr">
        <is>
          <t>Nutritional Enhancer(c2111)</t>
        </is>
      </c>
      <c r="E31" s="99" t="inlineStr">
        <is>
          <t>1kg/Bag</t>
        </is>
      </c>
      <c r="F31" s="99" t="inlineStr">
        <is>
          <t>Food Grade</t>
        </is>
      </c>
      <c r="G31" s="98" t="n"/>
      <c r="H31" s="99" t="inlineStr">
        <is>
          <t>COA/MSDS/HALAL/KOSHER/FSSC22000</t>
        </is>
      </c>
      <c r="I31" s="98" t="n"/>
      <c r="J31" s="99" t="inlineStr">
        <is>
          <t>Runhan (润涵生物)</t>
        </is>
      </c>
      <c r="K31" s="99" t="inlineStr">
        <is>
          <t>Powder</t>
        </is>
      </c>
      <c r="L31" s="98" t="n"/>
      <c r="M31" s="98" t="n"/>
      <c r="N31" s="99" t="inlineStr">
        <is>
          <t>2026-12-31 00:00:00</t>
        </is>
      </c>
      <c r="O31" s="98" t="n"/>
      <c r="P31" s="98" t="n"/>
    </row>
    <row r="32">
      <c r="A32" s="98" t="n"/>
      <c r="B32" s="99" t="inlineStr">
        <is>
          <t>9082-07-9</t>
        </is>
      </c>
      <c r="C32" s="99" t="inlineStr">
        <is>
          <t>Sodium Chondroitin Sulfate</t>
        </is>
      </c>
      <c r="D32" s="99" t="inlineStr">
        <is>
          <t>Nutritional Enhancer(c2111)</t>
        </is>
      </c>
      <c r="E32" s="99" t="inlineStr">
        <is>
          <t>20kg/Drum</t>
        </is>
      </c>
      <c r="F32" s="99" t="inlineStr">
        <is>
          <t>Food Grade</t>
        </is>
      </c>
      <c r="G32" s="98" t="n"/>
      <c r="H32" s="99" t="inlineStr">
        <is>
          <t>COA/MSDS/HALAL/KOSHER/FSSC22000</t>
        </is>
      </c>
      <c r="I32" s="98" t="n"/>
      <c r="J32" s="99" t="inlineStr">
        <is>
          <t>Runhan (润涵生物)</t>
        </is>
      </c>
      <c r="K32" s="99" t="inlineStr">
        <is>
          <t>Powder</t>
        </is>
      </c>
      <c r="L32" s="98" t="n"/>
      <c r="M32" s="98" t="n"/>
      <c r="N32" s="99" t="inlineStr">
        <is>
          <t>2026-12-31 00:00:00</t>
        </is>
      </c>
      <c r="O32" s="98" t="n"/>
      <c r="P32" s="98" t="n"/>
    </row>
    <row r="33">
      <c r="A33" s="98" t="n"/>
      <c r="B33" s="99" t="inlineStr">
        <is>
          <t>9067-32-7</t>
        </is>
      </c>
      <c r="C33" s="99" t="inlineStr">
        <is>
          <t>Sodium Hyaluronate (HA)</t>
        </is>
      </c>
      <c r="D33" s="99" t="inlineStr">
        <is>
          <t>Cosmetic Raw Material</t>
        </is>
      </c>
      <c r="E33" s="99" t="inlineStr">
        <is>
          <t>1kg/Bag</t>
        </is>
      </c>
      <c r="F33" s="99" t="inlineStr">
        <is>
          <t>Cosmetic Grade</t>
        </is>
      </c>
      <c r="G33" s="98" t="n"/>
      <c r="H33" s="99" t="inlineStr">
        <is>
          <t>COA/MSDS/HALAL/KOSHER</t>
        </is>
      </c>
      <c r="I33" s="98" t="n"/>
      <c r="J33" s="99" t="inlineStr">
        <is>
          <t>Runhan (润涵生物)</t>
        </is>
      </c>
      <c r="K33" s="99" t="inlineStr">
        <is>
          <t>Powder</t>
        </is>
      </c>
      <c r="L33" s="98" t="n"/>
      <c r="M33" s="98" t="n"/>
      <c r="N33" s="99" t="inlineStr">
        <is>
          <t>2026-12-31 00:00:00</t>
        </is>
      </c>
      <c r="O33" s="98" t="n"/>
      <c r="P33" s="98" t="n"/>
    </row>
    <row r="34">
      <c r="A34" s="98" t="n"/>
      <c r="B34" s="99" t="inlineStr">
        <is>
          <t>497-30-3</t>
        </is>
      </c>
      <c r="C34" s="99" t="inlineStr">
        <is>
          <t>Ergothioneine (EGT)</t>
        </is>
      </c>
      <c r="D34" s="99" t="inlineStr">
        <is>
          <t>Nutritional Enhancer(c2111)</t>
        </is>
      </c>
      <c r="E34" s="99" t="inlineStr">
        <is>
          <t>1kg/Bag</t>
        </is>
      </c>
      <c r="F34" s="99" t="inlineStr">
        <is>
          <t>Food Grade ≥98%</t>
        </is>
      </c>
      <c r="G34" s="98" t="n"/>
      <c r="H34" s="99" t="inlineStr">
        <is>
          <t>COA/MSDS/HALAL/KOSHER</t>
        </is>
      </c>
      <c r="I34" s="98" t="n"/>
      <c r="J34" s="99" t="inlineStr">
        <is>
          <t>Runhan (润涵生物)</t>
        </is>
      </c>
      <c r="K34" s="99" t="inlineStr">
        <is>
          <t>Powder</t>
        </is>
      </c>
      <c r="L34" s="98" t="n"/>
      <c r="M34" s="98" t="n"/>
      <c r="N34" s="99" t="inlineStr">
        <is>
          <t>2026-12-31 00:00:00</t>
        </is>
      </c>
      <c r="O34" s="98" t="n"/>
      <c r="P34" s="98" t="n"/>
    </row>
    <row r="35">
      <c r="A35" s="98" t="n"/>
      <c r="B35" s="99" t="inlineStr">
        <is>
          <t>2124-57-4</t>
        </is>
      </c>
      <c r="C35" s="99" t="inlineStr">
        <is>
          <t>Vitamin K2 (MK-7)</t>
        </is>
      </c>
      <c r="D35" s="99" t="inlineStr">
        <is>
          <t>Vitamin(c2111)</t>
        </is>
      </c>
      <c r="E35" s="99" t="inlineStr">
        <is>
          <t>1kg/Bag</t>
        </is>
      </c>
      <c r="F35" s="99" t="inlineStr">
        <is>
          <t>Food Grade</t>
        </is>
      </c>
      <c r="G35" s="98" t="n"/>
      <c r="H35" s="99" t="inlineStr">
        <is>
          <t>COA/MSDS/HALAL/KOSHER</t>
        </is>
      </c>
      <c r="I35" s="98" t="n"/>
      <c r="J35" s="99" t="inlineStr">
        <is>
          <t>Runhan (润涵生物)</t>
        </is>
      </c>
      <c r="K35" s="99" t="inlineStr">
        <is>
          <t>Powder</t>
        </is>
      </c>
      <c r="L35" s="98" t="n"/>
      <c r="M35" s="98" t="n"/>
      <c r="N35" s="99" t="inlineStr">
        <is>
          <t>2026-12-31 00:00:00</t>
        </is>
      </c>
      <c r="O35" s="98" t="n"/>
      <c r="P35" s="98" t="n"/>
    </row>
    <row r="36">
      <c r="A36" s="96" t="n"/>
      <c r="B36" s="97" t="inlineStr">
        <is>
          <t>616204-22-9</t>
        </is>
      </c>
      <c r="C36" s="97" t="inlineStr">
        <is>
          <t>Acetyl Hexapeptide-8 (ZPC®Wrinklend008S)</t>
        </is>
      </c>
      <c r="D36" s="97" t="inlineStr">
        <is>
          <t>Cosmetic Raw Material</t>
        </is>
      </c>
      <c r="E36" s="97" t="inlineStr">
        <is>
          <t>1kg/Bag</t>
        </is>
      </c>
      <c r="F36" s="97" t="inlineStr">
        <is>
          <t>Cosmetic Grade ≥98%</t>
        </is>
      </c>
      <c r="G36" s="96" t="n"/>
      <c r="H36" s="97" t="inlineStr">
        <is>
          <t>COA/MSDS/HALAL</t>
        </is>
      </c>
      <c r="I36" s="96" t="n"/>
      <c r="J36" s="97" t="inlineStr">
        <is>
          <t>Peptide (湃肽)</t>
        </is>
      </c>
      <c r="K36" s="97" t="inlineStr">
        <is>
          <t>Powder</t>
        </is>
      </c>
      <c r="L36" s="96" t="n"/>
      <c r="M36" s="96" t="n"/>
      <c r="N36" s="97" t="inlineStr">
        <is>
          <t>2026-12-31 00:00:00</t>
        </is>
      </c>
      <c r="O36" s="96" t="n"/>
      <c r="P36" s="96" t="n"/>
    </row>
    <row r="37">
      <c r="A37" s="98" t="n"/>
      <c r="B37" s="99" t="inlineStr"/>
      <c r="C37" s="99" t="inlineStr">
        <is>
          <t>Acetyl Octapeptide-3 (ZPC®Creaseend009S)</t>
        </is>
      </c>
      <c r="D37" s="99" t="inlineStr">
        <is>
          <t>Cosmetic Raw Material</t>
        </is>
      </c>
      <c r="E37" s="99" t="inlineStr">
        <is>
          <t>1kg/Bag</t>
        </is>
      </c>
      <c r="F37" s="99" t="inlineStr">
        <is>
          <t>Cosmetic Grade ≥98%</t>
        </is>
      </c>
      <c r="G37" s="98" t="n"/>
      <c r="H37" s="99" t="inlineStr">
        <is>
          <t>COA/MSDS/HALAL</t>
        </is>
      </c>
      <c r="I37" s="98" t="n"/>
      <c r="J37" s="99" t="inlineStr">
        <is>
          <t>Peptide (湃肽)</t>
        </is>
      </c>
      <c r="K37" s="99" t="inlineStr">
        <is>
          <t>Powder</t>
        </is>
      </c>
      <c r="L37" s="98" t="n"/>
      <c r="M37" s="98" t="n"/>
      <c r="N37" s="99" t="inlineStr">
        <is>
          <t>2026-12-31 00:00:00</t>
        </is>
      </c>
      <c r="O37" s="98" t="n"/>
      <c r="P37" s="98" t="n"/>
    </row>
    <row r="38">
      <c r="A38" s="98" t="n"/>
      <c r="B38" s="99" t="inlineStr"/>
      <c r="C38" s="99" t="inlineStr">
        <is>
          <t>Dipeptide Diaminobutyroyl Benzylamide Diacetate (ZPC®Wrinklend017S)</t>
        </is>
      </c>
      <c r="D38" s="99" t="inlineStr">
        <is>
          <t>Cosmetic Raw Material</t>
        </is>
      </c>
      <c r="E38" s="99" t="inlineStr">
        <is>
          <t>1kg/Bag</t>
        </is>
      </c>
      <c r="F38" s="99" t="inlineStr">
        <is>
          <t>Cosmetic Grade ≥98%</t>
        </is>
      </c>
      <c r="G38" s="98" t="n"/>
      <c r="H38" s="99" t="inlineStr">
        <is>
          <t>COA/MSDS/HALAL</t>
        </is>
      </c>
      <c r="I38" s="98" t="n"/>
      <c r="J38" s="99" t="inlineStr">
        <is>
          <t>Peptide (湃肽)</t>
        </is>
      </c>
      <c r="K38" s="99" t="inlineStr">
        <is>
          <t>Powder</t>
        </is>
      </c>
      <c r="L38" s="98" t="n"/>
      <c r="M38" s="98" t="n"/>
      <c r="N38" s="99" t="inlineStr">
        <is>
          <t>2026-12-31 00:00:00</t>
        </is>
      </c>
      <c r="O38" s="98" t="n"/>
      <c r="P38" s="98" t="n"/>
    </row>
    <row r="39">
      <c r="A39" s="98" t="n"/>
      <c r="B39" s="99" t="inlineStr"/>
      <c r="C39" s="99" t="inlineStr">
        <is>
          <t>Arg/Lys Polypeptide (ZPC-019S)</t>
        </is>
      </c>
      <c r="D39" s="99" t="inlineStr">
        <is>
          <t>Cosmetic Raw Material</t>
        </is>
      </c>
      <c r="E39" s="99" t="inlineStr">
        <is>
          <t>1kg/Bag</t>
        </is>
      </c>
      <c r="F39" s="99" t="inlineStr">
        <is>
          <t>Cosmetic Grade</t>
        </is>
      </c>
      <c r="G39" s="98" t="n"/>
      <c r="H39" s="99" t="inlineStr">
        <is>
          <t>COA/MSDS</t>
        </is>
      </c>
      <c r="I39" s="98" t="n"/>
      <c r="J39" s="99" t="inlineStr">
        <is>
          <t>Peptide (湃肽)</t>
        </is>
      </c>
      <c r="K39" s="99" t="inlineStr">
        <is>
          <t>Powder</t>
        </is>
      </c>
      <c r="L39" s="98" t="n"/>
      <c r="M39" s="98" t="n"/>
      <c r="N39" s="99" t="inlineStr">
        <is>
          <t>2026-12-31 00:00:00</t>
        </is>
      </c>
      <c r="O39" s="98" t="n"/>
      <c r="P39" s="98" t="n"/>
    </row>
    <row r="40">
      <c r="A40" s="98" t="n"/>
      <c r="B40" s="99" t="inlineStr">
        <is>
          <t>20449-79-0</t>
        </is>
      </c>
      <c r="C40" s="99" t="inlineStr">
        <is>
          <t>Mellitin (ZPC®Wrinklend018S)</t>
        </is>
      </c>
      <c r="D40" s="99" t="inlineStr">
        <is>
          <t>Cosmetic Raw Material</t>
        </is>
      </c>
      <c r="E40" s="99" t="inlineStr">
        <is>
          <t>1kg/Bag</t>
        </is>
      </c>
      <c r="F40" s="99" t="inlineStr">
        <is>
          <t>Cosmetic Grade</t>
        </is>
      </c>
      <c r="G40" s="98" t="n"/>
      <c r="H40" s="99" t="inlineStr">
        <is>
          <t>COA/MSDS</t>
        </is>
      </c>
      <c r="I40" s="98" t="n"/>
      <c r="J40" s="99" t="inlineStr">
        <is>
          <t>Peptide (湃肽)</t>
        </is>
      </c>
      <c r="K40" s="99" t="inlineStr">
        <is>
          <t>Powder</t>
        </is>
      </c>
      <c r="L40" s="98" t="n"/>
      <c r="M40" s="98" t="n"/>
      <c r="N40" s="99" t="inlineStr">
        <is>
          <t>2026-12-31 00:00:00</t>
        </is>
      </c>
      <c r="O40" s="98" t="n"/>
      <c r="P40" s="98" t="n"/>
    </row>
    <row r="41">
      <c r="A41" s="98" t="n"/>
      <c r="B41" s="99" t="inlineStr">
        <is>
          <t>147732-56-7</t>
        </is>
      </c>
      <c r="C41" s="99" t="inlineStr">
        <is>
          <t>Palmitoyl Tripeptide-1</t>
        </is>
      </c>
      <c r="D41" s="99" t="inlineStr">
        <is>
          <t>Cosmetic Raw Material</t>
        </is>
      </c>
      <c r="E41" s="99" t="inlineStr">
        <is>
          <t>1kg/Bag</t>
        </is>
      </c>
      <c r="F41" s="99" t="inlineStr">
        <is>
          <t>Cosmetic Grade ≥98%</t>
        </is>
      </c>
      <c r="G41" s="98" t="n"/>
      <c r="H41" s="99" t="inlineStr">
        <is>
          <t>COA/MSDS</t>
        </is>
      </c>
      <c r="I41" s="98" t="n"/>
      <c r="J41" s="99" t="inlineStr">
        <is>
          <t>Peptide (湃肽)</t>
        </is>
      </c>
      <c r="K41" s="99" t="inlineStr">
        <is>
          <t>Powder</t>
        </is>
      </c>
      <c r="L41" s="98" t="n"/>
      <c r="M41" s="98" t="n"/>
      <c r="N41" s="99" t="inlineStr">
        <is>
          <t>2026-12-31 00:00:00</t>
        </is>
      </c>
      <c r="O41" s="98" t="n"/>
      <c r="P41" s="98" t="n"/>
    </row>
    <row r="42">
      <c r="A42" s="98" t="n"/>
      <c r="B42" s="99" t="inlineStr">
        <is>
          <t>221227-05-0</t>
        </is>
      </c>
      <c r="C42" s="99" t="inlineStr">
        <is>
          <t>Palmitoyl Tetrapeptide-7</t>
        </is>
      </c>
      <c r="D42" s="99" t="inlineStr">
        <is>
          <t>Cosmetic Raw Material</t>
        </is>
      </c>
      <c r="E42" s="99" t="inlineStr">
        <is>
          <t>1kg/Bag</t>
        </is>
      </c>
      <c r="F42" s="99" t="inlineStr">
        <is>
          <t>Cosmetic Grade ≥98%</t>
        </is>
      </c>
      <c r="G42" s="98" t="n"/>
      <c r="H42" s="99" t="inlineStr">
        <is>
          <t>COA/MSDS</t>
        </is>
      </c>
      <c r="I42" s="98" t="n"/>
      <c r="J42" s="99" t="inlineStr">
        <is>
          <t>Peptide (湃肽)</t>
        </is>
      </c>
      <c r="K42" s="99" t="inlineStr">
        <is>
          <t>Powder</t>
        </is>
      </c>
      <c r="L42" s="98" t="n"/>
      <c r="M42" s="98" t="n"/>
      <c r="N42" s="99" t="inlineStr">
        <is>
          <t>2026-12-31 00:00:00</t>
        </is>
      </c>
      <c r="O42" s="98" t="n"/>
      <c r="P42" s="98" t="n"/>
    </row>
    <row r="43">
      <c r="A43" s="98" t="n"/>
      <c r="B43" s="99" t="inlineStr">
        <is>
          <t>49557-75-7</t>
        </is>
      </c>
      <c r="C43" s="99" t="inlineStr">
        <is>
          <t>Copper Tripeptide-1 (GHK-Cu)</t>
        </is>
      </c>
      <c r="D43" s="99" t="inlineStr">
        <is>
          <t>Cosmetic Raw Material</t>
        </is>
      </c>
      <c r="E43" s="99" t="inlineStr">
        <is>
          <t>1kg/Bag</t>
        </is>
      </c>
      <c r="F43" s="99" t="inlineStr">
        <is>
          <t>Cosmetic Grade ≥98%</t>
        </is>
      </c>
      <c r="G43" s="98" t="n"/>
      <c r="H43" s="99" t="inlineStr">
        <is>
          <t>COA/MSDS</t>
        </is>
      </c>
      <c r="I43" s="98" t="n"/>
      <c r="J43" s="99" t="inlineStr">
        <is>
          <t>Peptide (湃肽)</t>
        </is>
      </c>
      <c r="K43" s="99" t="inlineStr">
        <is>
          <t>Powder</t>
        </is>
      </c>
      <c r="L43" s="98" t="n"/>
      <c r="M43" s="98" t="n"/>
      <c r="N43" s="99" t="inlineStr">
        <is>
          <t>2026-12-31 00:00:00</t>
        </is>
      </c>
      <c r="O43" s="98" t="n"/>
      <c r="P43" s="98" t="n"/>
    </row>
    <row r="44">
      <c r="A44" s="98" t="n"/>
      <c r="B44" s="99" t="inlineStr">
        <is>
          <t>616204-22-9</t>
        </is>
      </c>
      <c r="C44" s="99" t="inlineStr">
        <is>
          <t>Acetyl Hexapeptide-3 (Argireline)</t>
        </is>
      </c>
      <c r="D44" s="99" t="inlineStr">
        <is>
          <t>Cosmetic Raw Material</t>
        </is>
      </c>
      <c r="E44" s="99" t="inlineStr">
        <is>
          <t>1kg/Bag</t>
        </is>
      </c>
      <c r="F44" s="99" t="inlineStr">
        <is>
          <t>Cosmetic Grade ≥98%</t>
        </is>
      </c>
      <c r="G44" s="98" t="n"/>
      <c r="H44" s="99" t="inlineStr">
        <is>
          <t>COA/MSDS</t>
        </is>
      </c>
      <c r="I44" s="98" t="n"/>
      <c r="J44" s="99" t="inlineStr">
        <is>
          <t>Peptide (湃肽)</t>
        </is>
      </c>
      <c r="K44" s="99" t="inlineStr">
        <is>
          <t>Powder</t>
        </is>
      </c>
      <c r="L44" s="98" t="n"/>
      <c r="M44" s="98" t="n"/>
      <c r="N44" s="99" t="inlineStr">
        <is>
          <t>2026-12-31 00:00:00</t>
        </is>
      </c>
      <c r="O44" s="98" t="n"/>
      <c r="P44" s="98" t="n"/>
    </row>
    <row r="45">
      <c r="A45" s="98" t="n"/>
      <c r="B45" s="99" t="inlineStr">
        <is>
          <t>158563-45-2</t>
        </is>
      </c>
      <c r="C45" s="99" t="inlineStr">
        <is>
          <t>Nonapeptide-1 (Melanostat)</t>
        </is>
      </c>
      <c r="D45" s="99" t="inlineStr">
        <is>
          <t>Cosmetic Raw Material</t>
        </is>
      </c>
      <c r="E45" s="99" t="inlineStr">
        <is>
          <t>1kg/Bag</t>
        </is>
      </c>
      <c r="F45" s="99" t="inlineStr">
        <is>
          <t>Cosmetic Grade ≥98%</t>
        </is>
      </c>
      <c r="G45" s="98" t="n"/>
      <c r="H45" s="99" t="inlineStr">
        <is>
          <t>COA/MSDS</t>
        </is>
      </c>
      <c r="I45" s="98" t="n"/>
      <c r="J45" s="99" t="inlineStr">
        <is>
          <t>Peptide (湃肽)</t>
        </is>
      </c>
      <c r="K45" s="99" t="inlineStr">
        <is>
          <t>Powder</t>
        </is>
      </c>
      <c r="L45" s="98" t="n"/>
      <c r="M45" s="98" t="n"/>
      <c r="N45" s="99" t="inlineStr">
        <is>
          <t>2026-12-31 00:00:00</t>
        </is>
      </c>
      <c r="O45" s="98" t="n"/>
      <c r="P45" s="98" t="n"/>
    </row>
    <row r="46">
      <c r="A46" s="98" t="n"/>
      <c r="B46" s="99" t="inlineStr"/>
      <c r="C46" s="99" t="inlineStr">
        <is>
          <t>Acetyl Glutamyl Heptapeptide-3 (SNAP-8)</t>
        </is>
      </c>
      <c r="D46" s="99" t="inlineStr">
        <is>
          <t>Cosmetic Raw Material</t>
        </is>
      </c>
      <c r="E46" s="99" t="inlineStr">
        <is>
          <t>1kg/Bag</t>
        </is>
      </c>
      <c r="F46" s="99" t="inlineStr">
        <is>
          <t>Cosmetic Grade ≥98%</t>
        </is>
      </c>
      <c r="G46" s="98" t="n"/>
      <c r="H46" s="99" t="inlineStr">
        <is>
          <t>COA/MSDS</t>
        </is>
      </c>
      <c r="I46" s="98" t="n"/>
      <c r="J46" s="99" t="inlineStr">
        <is>
          <t>Peptide (湃肽)</t>
        </is>
      </c>
      <c r="K46" s="99" t="inlineStr">
        <is>
          <t>Powder</t>
        </is>
      </c>
      <c r="L46" s="98" t="n"/>
      <c r="M46" s="98" t="n"/>
      <c r="N46" s="99" t="inlineStr">
        <is>
          <t>2026-12-31 00:00:00</t>
        </is>
      </c>
      <c r="O46" s="98" t="n"/>
      <c r="P46" s="98" t="n"/>
    </row>
    <row r="47">
      <c r="A47" s="98" t="n"/>
      <c r="B47" s="99" t="inlineStr"/>
      <c r="C47" s="99" t="inlineStr">
        <is>
          <t>Tripeptide-10 Citrulline</t>
        </is>
      </c>
      <c r="D47" s="99" t="inlineStr">
        <is>
          <t>Cosmetic Raw Material</t>
        </is>
      </c>
      <c r="E47" s="99" t="inlineStr">
        <is>
          <t>1kg/Bag</t>
        </is>
      </c>
      <c r="F47" s="99" t="inlineStr">
        <is>
          <t>Cosmetic Grade ≥98%</t>
        </is>
      </c>
      <c r="G47" s="98" t="n"/>
      <c r="H47" s="99" t="inlineStr">
        <is>
          <t>COA/MSDS</t>
        </is>
      </c>
      <c r="I47" s="98" t="n"/>
      <c r="J47" s="99" t="inlineStr">
        <is>
          <t>Peptide (湃肽)</t>
        </is>
      </c>
      <c r="K47" s="99" t="inlineStr">
        <is>
          <t>Powder</t>
        </is>
      </c>
      <c r="L47" s="98" t="n"/>
      <c r="M47" s="98" t="n"/>
      <c r="N47" s="99" t="inlineStr">
        <is>
          <t>2026-12-31 00:00:00</t>
        </is>
      </c>
      <c r="O47" s="98" t="n"/>
      <c r="P47" s="98" t="n"/>
    </row>
    <row r="48">
      <c r="A48" s="98" t="n"/>
      <c r="B48" s="99" t="inlineStr">
        <is>
          <t>820959-17-9</t>
        </is>
      </c>
      <c r="C48" s="99" t="inlineStr">
        <is>
          <t>Acetyl Tetrapeptide-5 (Eyeseryl)</t>
        </is>
      </c>
      <c r="D48" s="99" t="inlineStr">
        <is>
          <t>Cosmetic Raw Material</t>
        </is>
      </c>
      <c r="E48" s="99" t="inlineStr">
        <is>
          <t>1kg/Bag</t>
        </is>
      </c>
      <c r="F48" s="99" t="inlineStr">
        <is>
          <t>Cosmetic Grade ≥98%</t>
        </is>
      </c>
      <c r="G48" s="98" t="n"/>
      <c r="H48" s="99" t="inlineStr">
        <is>
          <t>COA/MSDS</t>
        </is>
      </c>
      <c r="I48" s="98" t="n"/>
      <c r="J48" s="99" t="inlineStr">
        <is>
          <t>Peptide (湃肽)</t>
        </is>
      </c>
      <c r="K48" s="99" t="inlineStr">
        <is>
          <t>Powder</t>
        </is>
      </c>
      <c r="L48" s="98" t="n"/>
      <c r="M48" s="98" t="n"/>
      <c r="N48" s="99" t="inlineStr">
        <is>
          <t>2026-12-31 00:00:00</t>
        </is>
      </c>
      <c r="O48" s="98" t="n"/>
      <c r="P48" s="98" t="n"/>
    </row>
    <row r="49">
      <c r="A49" s="98" t="n"/>
      <c r="B49" s="99" t="inlineStr"/>
      <c r="C49" s="99" t="inlineStr">
        <is>
          <t>Acetyl Hexapeptide-1</t>
        </is>
      </c>
      <c r="D49" s="99" t="inlineStr">
        <is>
          <t>Cosmetic Raw Material</t>
        </is>
      </c>
      <c r="E49" s="99" t="inlineStr">
        <is>
          <t>1kg/Bag</t>
        </is>
      </c>
      <c r="F49" s="99" t="inlineStr">
        <is>
          <t>Cosmetic Grade ≥98%</t>
        </is>
      </c>
      <c r="G49" s="98" t="n"/>
      <c r="H49" s="99" t="inlineStr">
        <is>
          <t>COA/MSDS</t>
        </is>
      </c>
      <c r="I49" s="98" t="n"/>
      <c r="J49" s="99" t="inlineStr">
        <is>
          <t>Peptide (湃肽)</t>
        </is>
      </c>
      <c r="K49" s="99" t="inlineStr">
        <is>
          <t>Powder</t>
        </is>
      </c>
      <c r="L49" s="98" t="n"/>
      <c r="M49" s="98" t="n"/>
      <c r="N49" s="99" t="inlineStr">
        <is>
          <t>2026-12-31 00:00:00</t>
        </is>
      </c>
      <c r="O49" s="98" t="n"/>
      <c r="P49" s="98" t="n"/>
    </row>
    <row r="50">
      <c r="A50" s="98" t="n"/>
      <c r="B50" s="99" t="inlineStr"/>
      <c r="C50" s="99" t="inlineStr">
        <is>
          <t>Palmitoyl Oligopeptide</t>
        </is>
      </c>
      <c r="D50" s="99" t="inlineStr">
        <is>
          <t>Cosmetic Raw Material</t>
        </is>
      </c>
      <c r="E50" s="99" t="inlineStr">
        <is>
          <t>1kg/Bag</t>
        </is>
      </c>
      <c r="F50" s="99" t="inlineStr">
        <is>
          <t>Cosmetic Grade</t>
        </is>
      </c>
      <c r="G50" s="98" t="n"/>
      <c r="H50" s="99" t="inlineStr">
        <is>
          <t>COA/MSDS</t>
        </is>
      </c>
      <c r="I50" s="98" t="n"/>
      <c r="J50" s="99" t="inlineStr">
        <is>
          <t>Peptide (湃肽)</t>
        </is>
      </c>
      <c r="K50" s="99" t="inlineStr">
        <is>
          <t>Powder</t>
        </is>
      </c>
      <c r="L50" s="98" t="n"/>
      <c r="M50" s="98" t="n"/>
      <c r="N50" s="99" t="inlineStr">
        <is>
          <t>2026-12-31 00:00:00</t>
        </is>
      </c>
      <c r="O50" s="98" t="n"/>
      <c r="P50" s="98" t="n"/>
    </row>
    <row r="51">
      <c r="A51" s="98" t="n"/>
      <c r="B51" s="99" t="inlineStr">
        <is>
          <t>2023788-19-2</t>
        </is>
      </c>
      <c r="C51" s="99" t="inlineStr">
        <is>
          <t>Tirzepatide</t>
        </is>
      </c>
      <c r="D51" s="99" t="inlineStr">
        <is>
          <t>Pharmaceutical API</t>
        </is>
      </c>
      <c r="E51" s="99" t="inlineStr">
        <is>
          <t>1kg/Bag</t>
        </is>
      </c>
      <c r="F51" s="99" t="inlineStr">
        <is>
          <t>API Grade</t>
        </is>
      </c>
      <c r="G51" s="98" t="n"/>
      <c r="H51" s="99" t="inlineStr">
        <is>
          <t>COA/MSDS/DMF#039655</t>
        </is>
      </c>
      <c r="I51" s="98" t="n"/>
      <c r="J51" s="99" t="inlineStr">
        <is>
          <t>Peptide (湃肽)</t>
        </is>
      </c>
      <c r="K51" s="99" t="inlineStr">
        <is>
          <t>Powder</t>
        </is>
      </c>
      <c r="L51" s="98" t="n"/>
      <c r="M51" s="98" t="n"/>
      <c r="N51" s="99" t="inlineStr">
        <is>
          <t>2026-12-31 00:00:00</t>
        </is>
      </c>
      <c r="O51" s="98" t="n"/>
      <c r="P51" s="98" t="n"/>
    </row>
    <row r="52">
      <c r="A52" s="98" t="n"/>
      <c r="B52" s="99" t="inlineStr">
        <is>
          <t>204656-20-2</t>
        </is>
      </c>
      <c r="C52" s="99" t="inlineStr">
        <is>
          <t>Liraglutide</t>
        </is>
      </c>
      <c r="D52" s="99" t="inlineStr">
        <is>
          <t>Pharmaceutical API</t>
        </is>
      </c>
      <c r="E52" s="99" t="inlineStr">
        <is>
          <t>1kg/Bag</t>
        </is>
      </c>
      <c r="F52" s="99" t="inlineStr">
        <is>
          <t>API Grade</t>
        </is>
      </c>
      <c r="G52" s="98" t="n"/>
      <c r="H52" s="99" t="inlineStr">
        <is>
          <t>COA/MSDS/DMF#035972</t>
        </is>
      </c>
      <c r="I52" s="98" t="n"/>
      <c r="J52" s="99" t="inlineStr">
        <is>
          <t>Peptide (湃肽)</t>
        </is>
      </c>
      <c r="K52" s="99" t="inlineStr">
        <is>
          <t>Powder</t>
        </is>
      </c>
      <c r="L52" s="98" t="n"/>
      <c r="M52" s="98" t="n"/>
      <c r="N52" s="99" t="inlineStr">
        <is>
          <t>2026-12-31 00:00:00</t>
        </is>
      </c>
      <c r="O52" s="98" t="n"/>
      <c r="P52" s="98" t="n"/>
    </row>
    <row r="53">
      <c r="A53" s="98" t="n"/>
      <c r="B53" s="99" t="inlineStr">
        <is>
          <t>910463-68-2</t>
        </is>
      </c>
      <c r="C53" s="99" t="inlineStr">
        <is>
          <t>Semaglutide</t>
        </is>
      </c>
      <c r="D53" s="99" t="inlineStr">
        <is>
          <t>Pharmaceutical API</t>
        </is>
      </c>
      <c r="E53" s="99" t="inlineStr">
        <is>
          <t>1kg/Bag</t>
        </is>
      </c>
      <c r="F53" s="99" t="inlineStr">
        <is>
          <t>API Grade</t>
        </is>
      </c>
      <c r="G53" s="98" t="n"/>
      <c r="H53" s="99" t="inlineStr">
        <is>
          <t>COA/MSDS/DMF</t>
        </is>
      </c>
      <c r="I53" s="98" t="n"/>
      <c r="J53" s="99" t="inlineStr">
        <is>
          <t>Peptide (湃肽)</t>
        </is>
      </c>
      <c r="K53" s="99" t="inlineStr">
        <is>
          <t>Powder</t>
        </is>
      </c>
      <c r="L53" s="98" t="n"/>
      <c r="M53" s="98" t="n"/>
      <c r="N53" s="99" t="inlineStr">
        <is>
          <t>2026-12-31 00:00:00</t>
        </is>
      </c>
      <c r="O53" s="98" t="n"/>
      <c r="P53" s="98" t="n"/>
    </row>
    <row r="54">
      <c r="A54" s="98" t="n"/>
      <c r="B54" s="99" t="inlineStr">
        <is>
          <t>74381-53-6</t>
        </is>
      </c>
      <c r="C54" s="99" t="inlineStr">
        <is>
          <t>Leuprolide Acetate</t>
        </is>
      </c>
      <c r="D54" s="99" t="inlineStr">
        <is>
          <t>Pharmaceutical API</t>
        </is>
      </c>
      <c r="E54" s="99" t="inlineStr">
        <is>
          <t>1kg/Bag</t>
        </is>
      </c>
      <c r="F54" s="99" t="inlineStr">
        <is>
          <t>API Grade</t>
        </is>
      </c>
      <c r="G54" s="98" t="n"/>
      <c r="H54" s="99" t="inlineStr">
        <is>
          <t>COA/MSDS</t>
        </is>
      </c>
      <c r="I54" s="98" t="n"/>
      <c r="J54" s="99" t="inlineStr">
        <is>
          <t>Peptide (湃肽)</t>
        </is>
      </c>
      <c r="K54" s="99" t="inlineStr">
        <is>
          <t>Powder</t>
        </is>
      </c>
      <c r="L54" s="98" t="n"/>
      <c r="M54" s="98" t="n"/>
      <c r="N54" s="99" t="inlineStr">
        <is>
          <t>2026-12-31 00:00:00</t>
        </is>
      </c>
      <c r="O54" s="98" t="n"/>
      <c r="P54" s="98" t="n"/>
    </row>
    <row r="55">
      <c r="A55" s="98" t="n"/>
      <c r="B55" s="99" t="inlineStr">
        <is>
          <t>851199-59-2</t>
        </is>
      </c>
      <c r="C55" s="99" t="inlineStr">
        <is>
          <t>Linaclotide</t>
        </is>
      </c>
      <c r="D55" s="99" t="inlineStr">
        <is>
          <t>Pharmaceutical API</t>
        </is>
      </c>
      <c r="E55" s="99" t="inlineStr">
        <is>
          <t>1kg/Bag</t>
        </is>
      </c>
      <c r="F55" s="99" t="inlineStr">
        <is>
          <t>API Grade</t>
        </is>
      </c>
      <c r="G55" s="98" t="n"/>
      <c r="H55" s="99" t="inlineStr">
        <is>
          <t>COA/MSDS</t>
        </is>
      </c>
      <c r="I55" s="98" t="n"/>
      <c r="J55" s="99" t="inlineStr">
        <is>
          <t>Peptide (湃肽)</t>
        </is>
      </c>
      <c r="K55" s="99" t="inlineStr">
        <is>
          <t>Powder</t>
        </is>
      </c>
      <c r="L55" s="98" t="n"/>
      <c r="M55" s="98" t="n"/>
      <c r="N55" s="99" t="inlineStr">
        <is>
          <t>2026-12-31 00:00:00</t>
        </is>
      </c>
      <c r="O55" s="98" t="n"/>
      <c r="P55" s="98" t="n"/>
    </row>
    <row r="56">
      <c r="A56" s="98" t="n"/>
      <c r="B56" s="99" t="inlineStr">
        <is>
          <t>129311-55-3</t>
        </is>
      </c>
      <c r="C56" s="99" t="inlineStr">
        <is>
          <t>Ganirelix Acetate</t>
        </is>
      </c>
      <c r="D56" s="99" t="inlineStr">
        <is>
          <t>Pharmaceutical API</t>
        </is>
      </c>
      <c r="E56" s="99" t="inlineStr">
        <is>
          <t>1kg/Bag</t>
        </is>
      </c>
      <c r="F56" s="99" t="inlineStr">
        <is>
          <t>API Grade</t>
        </is>
      </c>
      <c r="G56" s="98" t="n"/>
      <c r="H56" s="99" t="inlineStr">
        <is>
          <t>COA/MSDS</t>
        </is>
      </c>
      <c r="I56" s="98" t="n"/>
      <c r="J56" s="99" t="inlineStr">
        <is>
          <t>Peptide (湃肽)</t>
        </is>
      </c>
      <c r="K56" s="99" t="inlineStr">
        <is>
          <t>Powder</t>
        </is>
      </c>
      <c r="L56" s="98" t="n"/>
      <c r="M56" s="98" t="n"/>
      <c r="N56" s="99" t="inlineStr">
        <is>
          <t>2026-12-31 00:00:00</t>
        </is>
      </c>
      <c r="O56" s="98" t="n"/>
      <c r="P56" s="98" t="n"/>
    </row>
    <row r="57">
      <c r="A57" s="98" t="n"/>
      <c r="B57" s="99" t="inlineStr">
        <is>
          <t>83150-76-9</t>
        </is>
      </c>
      <c r="C57" s="99" t="inlineStr">
        <is>
          <t>Octreotide</t>
        </is>
      </c>
      <c r="D57" s="99" t="inlineStr">
        <is>
          <t>Pharmaceutical API</t>
        </is>
      </c>
      <c r="E57" s="99" t="inlineStr">
        <is>
          <t>1kg/Bag</t>
        </is>
      </c>
      <c r="F57" s="99" t="inlineStr">
        <is>
          <t>API Grade</t>
        </is>
      </c>
      <c r="G57" s="98" t="n"/>
      <c r="H57" s="99" t="inlineStr">
        <is>
          <t>COA/MSDS</t>
        </is>
      </c>
      <c r="I57" s="98" t="n"/>
      <c r="J57" s="99" t="inlineStr">
        <is>
          <t>Peptide (湃肽)</t>
        </is>
      </c>
      <c r="K57" s="99" t="inlineStr">
        <is>
          <t>Powder</t>
        </is>
      </c>
      <c r="L57" s="98" t="n"/>
      <c r="M57" s="98" t="n"/>
      <c r="N57" s="99" t="inlineStr">
        <is>
          <t>2026-12-31 00:00:00</t>
        </is>
      </c>
      <c r="O57" s="98" t="n"/>
      <c r="P57" s="98" t="n"/>
    </row>
    <row r="58">
      <c r="A58" s="98" t="n"/>
      <c r="B58" s="99" t="inlineStr">
        <is>
          <t>141758-74-9</t>
        </is>
      </c>
      <c r="C58" s="99" t="inlineStr">
        <is>
          <t>Exenatide</t>
        </is>
      </c>
      <c r="D58" s="99" t="inlineStr">
        <is>
          <t>Pharmaceutical API</t>
        </is>
      </c>
      <c r="E58" s="99" t="inlineStr">
        <is>
          <t>1kg/Bag</t>
        </is>
      </c>
      <c r="F58" s="99" t="inlineStr">
        <is>
          <t>API Grade</t>
        </is>
      </c>
      <c r="G58" s="98" t="n"/>
      <c r="H58" s="99" t="inlineStr">
        <is>
          <t>COA/MSDS</t>
        </is>
      </c>
      <c r="I58" s="98" t="n"/>
      <c r="J58" s="99" t="inlineStr">
        <is>
          <t>Peptide (湃肽)</t>
        </is>
      </c>
      <c r="K58" s="99" t="inlineStr">
        <is>
          <t>Powder</t>
        </is>
      </c>
      <c r="L58" s="98" t="n"/>
      <c r="M58" s="98" t="n"/>
      <c r="N58" s="99" t="inlineStr">
        <is>
          <t>2026-12-31 00:00:00</t>
        </is>
      </c>
      <c r="O58" s="98" t="n"/>
      <c r="P58" s="98" t="n"/>
    </row>
    <row r="59">
      <c r="A59" s="98" t="n"/>
      <c r="B59" s="99" t="inlineStr">
        <is>
          <t>52232-67-4</t>
        </is>
      </c>
      <c r="C59" s="99" t="inlineStr">
        <is>
          <t>Teriparatide</t>
        </is>
      </c>
      <c r="D59" s="99" t="inlineStr">
        <is>
          <t>Pharmaceutical API</t>
        </is>
      </c>
      <c r="E59" s="99" t="inlineStr">
        <is>
          <t>1kg/Bag</t>
        </is>
      </c>
      <c r="F59" s="99" t="inlineStr">
        <is>
          <t>API Grade</t>
        </is>
      </c>
      <c r="G59" s="98" t="n"/>
      <c r="H59" s="99" t="inlineStr">
        <is>
          <t>COA/MSDS</t>
        </is>
      </c>
      <c r="I59" s="98" t="n"/>
      <c r="J59" s="99" t="inlineStr">
        <is>
          <t>Peptide (湃肽)</t>
        </is>
      </c>
      <c r="K59" s="99" t="inlineStr">
        <is>
          <t>Powder</t>
        </is>
      </c>
      <c r="L59" s="98" t="n"/>
      <c r="M59" s="98" t="n"/>
      <c r="N59" s="99" t="inlineStr">
        <is>
          <t>2026-12-31 00:00:00</t>
        </is>
      </c>
      <c r="O59" s="98" t="n"/>
      <c r="P59" s="98" t="n"/>
    </row>
    <row r="60">
      <c r="A60" s="98" t="n"/>
      <c r="B60" s="99" t="inlineStr">
        <is>
          <t>128270-60-0</t>
        </is>
      </c>
      <c r="C60" s="99" t="inlineStr">
        <is>
          <t>Bivalirudin</t>
        </is>
      </c>
      <c r="D60" s="99" t="inlineStr">
        <is>
          <t>Pharmaceutical API</t>
        </is>
      </c>
      <c r="E60" s="99" t="inlineStr">
        <is>
          <t>1kg/Bag</t>
        </is>
      </c>
      <c r="F60" s="99" t="inlineStr">
        <is>
          <t>API Grade</t>
        </is>
      </c>
      <c r="G60" s="98" t="n"/>
      <c r="H60" s="99" t="inlineStr">
        <is>
          <t>COA/MSDS</t>
        </is>
      </c>
      <c r="I60" s="98" t="n"/>
      <c r="J60" s="99" t="inlineStr">
        <is>
          <t>Peptide (湃肽)</t>
        </is>
      </c>
      <c r="K60" s="99" t="inlineStr">
        <is>
          <t>Powder</t>
        </is>
      </c>
      <c r="L60" s="98" t="n"/>
      <c r="M60" s="98" t="n"/>
      <c r="N60" s="99" t="inlineStr">
        <is>
          <t>2026-12-31 00:00:00</t>
        </is>
      </c>
      <c r="O60" s="98" t="n"/>
      <c r="P60" s="98" t="n"/>
    </row>
    <row r="61">
      <c r="A61" s="96" t="n"/>
      <c r="B61" s="97" t="inlineStr">
        <is>
          <t>9067-32-7</t>
        </is>
      </c>
      <c r="C61" s="97" t="inlineStr">
        <is>
          <t>Sodium Hyaluronate (High MW)</t>
        </is>
      </c>
      <c r="D61" s="97" t="inlineStr">
        <is>
          <t>Cosmetic Raw Material</t>
        </is>
      </c>
      <c r="E61" s="97" t="inlineStr">
        <is>
          <t>1kg/Bag</t>
        </is>
      </c>
      <c r="F61" s="97" t="inlineStr">
        <is>
          <t>Cosmetic Grade</t>
        </is>
      </c>
      <c r="G61" s="96" t="n"/>
      <c r="H61" s="97" t="inlineStr">
        <is>
          <t>COA/MSDS/HALAL</t>
        </is>
      </c>
      <c r="I61" s="96" t="n"/>
      <c r="J61" s="97" t="inlineStr">
        <is>
          <t>Fufeng (阜丰集团)</t>
        </is>
      </c>
      <c r="K61" s="97" t="inlineStr">
        <is>
          <t>Powder</t>
        </is>
      </c>
      <c r="L61" s="96" t="n"/>
      <c r="M61" s="96" t="n"/>
      <c r="N61" s="97" t="inlineStr">
        <is>
          <t>2026-12-31 00:00:00</t>
        </is>
      </c>
      <c r="O61" s="96" t="n"/>
      <c r="P61" s="96" t="n"/>
    </row>
    <row r="62">
      <c r="A62" s="98" t="n"/>
      <c r="B62" s="99" t="inlineStr">
        <is>
          <t>9067-32-7</t>
        </is>
      </c>
      <c r="C62" s="99" t="inlineStr">
        <is>
          <t>Sodium Hyaluronate (Low MW)</t>
        </is>
      </c>
      <c r="D62" s="99" t="inlineStr">
        <is>
          <t>Cosmetic Raw Material</t>
        </is>
      </c>
      <c r="E62" s="99" t="inlineStr">
        <is>
          <t>1kg/Bag</t>
        </is>
      </c>
      <c r="F62" s="99" t="inlineStr">
        <is>
          <t>Cosmetic Grade</t>
        </is>
      </c>
      <c r="G62" s="98" t="n"/>
      <c r="H62" s="99" t="inlineStr">
        <is>
          <t>COA/MSDS/HALAL</t>
        </is>
      </c>
      <c r="I62" s="98" t="n"/>
      <c r="J62" s="99" t="inlineStr">
        <is>
          <t>Fufeng (阜丰集团)</t>
        </is>
      </c>
      <c r="K62" s="99" t="inlineStr">
        <is>
          <t>Powder</t>
        </is>
      </c>
      <c r="L62" s="98" t="n"/>
      <c r="M62" s="98" t="n"/>
      <c r="N62" s="99" t="inlineStr">
        <is>
          <t>2026-12-31 00:00:00</t>
        </is>
      </c>
      <c r="O62" s="98" t="n"/>
      <c r="P62" s="98" t="n"/>
    </row>
    <row r="63">
      <c r="A63" s="98" t="n"/>
      <c r="B63" s="99" t="inlineStr">
        <is>
          <t>9067-32-7</t>
        </is>
      </c>
      <c r="C63" s="99" t="inlineStr">
        <is>
          <t>Sodium Hyaluronate (Food Grade)</t>
        </is>
      </c>
      <c r="D63" s="99" t="inlineStr">
        <is>
          <t>Nutritional Enhancer(c2111)</t>
        </is>
      </c>
      <c r="E63" s="99" t="inlineStr">
        <is>
          <t>1kg/Bag</t>
        </is>
      </c>
      <c r="F63" s="99" t="inlineStr">
        <is>
          <t>Food Grade</t>
        </is>
      </c>
      <c r="G63" s="98" t="n"/>
      <c r="H63" s="99" t="inlineStr">
        <is>
          <t>COA/MSDS/HALAL</t>
        </is>
      </c>
      <c r="I63" s="98" t="n"/>
      <c r="J63" s="99" t="inlineStr">
        <is>
          <t>Fufeng (阜丰集团)</t>
        </is>
      </c>
      <c r="K63" s="99" t="inlineStr">
        <is>
          <t>Powder</t>
        </is>
      </c>
      <c r="L63" s="98" t="n"/>
      <c r="M63" s="98" t="n"/>
      <c r="N63" s="99" t="inlineStr">
        <is>
          <t>2026-12-31 00:00:00</t>
        </is>
      </c>
      <c r="O63" s="98" t="n"/>
      <c r="P63" s="98" t="n"/>
    </row>
    <row r="64">
      <c r="A64" s="98" t="n"/>
      <c r="B64" s="99" t="inlineStr">
        <is>
          <t>11138-66-2</t>
        </is>
      </c>
      <c r="C64" s="99" t="inlineStr">
        <is>
          <t>Xanthan Gum</t>
        </is>
      </c>
      <c r="D64" s="99" t="inlineStr">
        <is>
          <t>Food Additive(c2111)</t>
        </is>
      </c>
      <c r="E64" s="99" t="inlineStr">
        <is>
          <t>25kg/Bag</t>
        </is>
      </c>
      <c r="F64" s="99" t="inlineStr">
        <is>
          <t>Food Grade</t>
        </is>
      </c>
      <c r="G64" s="98" t="n"/>
      <c r="H64" s="99" t="inlineStr">
        <is>
          <t>COA/MSDS/HALAL</t>
        </is>
      </c>
      <c r="I64" s="98" t="n"/>
      <c r="J64" s="99" t="inlineStr">
        <is>
          <t>Fufeng (阜丰集团)</t>
        </is>
      </c>
      <c r="K64" s="99" t="inlineStr">
        <is>
          <t>Powder</t>
        </is>
      </c>
      <c r="L64" s="98" t="n"/>
      <c r="M64" s="98" t="n"/>
      <c r="N64" s="99" t="inlineStr">
        <is>
          <t>2026-12-31 00:00:00</t>
        </is>
      </c>
      <c r="O64" s="98" t="n"/>
      <c r="P64" s="98" t="n"/>
    </row>
    <row r="65">
      <c r="A65" s="98" t="n"/>
      <c r="B65" s="99" t="inlineStr">
        <is>
          <t>56-86-0</t>
        </is>
      </c>
      <c r="C65" s="99" t="inlineStr">
        <is>
          <t>L-Glutamic Acid</t>
        </is>
      </c>
      <c r="D65" s="99" t="inlineStr">
        <is>
          <t>Amino Acid(c2111)</t>
        </is>
      </c>
      <c r="E65" s="99" t="inlineStr">
        <is>
          <t>25kg/Bag</t>
        </is>
      </c>
      <c r="F65" s="99" t="inlineStr">
        <is>
          <t>Food Grade</t>
        </is>
      </c>
      <c r="G65" s="98" t="n"/>
      <c r="H65" s="99" t="inlineStr">
        <is>
          <t>COA/MSDS/HALAL</t>
        </is>
      </c>
      <c r="I65" s="98" t="n"/>
      <c r="J65" s="99" t="inlineStr">
        <is>
          <t>Fufeng (阜丰集团)</t>
        </is>
      </c>
      <c r="K65" s="99" t="inlineStr">
        <is>
          <t>Powder</t>
        </is>
      </c>
      <c r="L65" s="98" t="n"/>
      <c r="M65" s="98" t="n"/>
      <c r="N65" s="99" t="inlineStr">
        <is>
          <t>2026-12-31 00:00:00</t>
        </is>
      </c>
      <c r="O65" s="98" t="n"/>
      <c r="P65" s="98" t="n"/>
    </row>
    <row r="66">
      <c r="A66" s="98" t="n"/>
      <c r="B66" s="99" t="inlineStr">
        <is>
          <t>72-19-5</t>
        </is>
      </c>
      <c r="C66" s="99" t="inlineStr">
        <is>
          <t>L-Threonine</t>
        </is>
      </c>
      <c r="D66" s="99" t="inlineStr">
        <is>
          <t>Amino Acid(c2111)</t>
        </is>
      </c>
      <c r="E66" s="99" t="inlineStr">
        <is>
          <t>25kg/Bag</t>
        </is>
      </c>
      <c r="F66" s="99" t="inlineStr">
        <is>
          <t>Food Grade</t>
        </is>
      </c>
      <c r="G66" s="98" t="n"/>
      <c r="H66" s="99" t="inlineStr">
        <is>
          <t>COA/MSDS/HALAL</t>
        </is>
      </c>
      <c r="I66" s="98" t="n"/>
      <c r="J66" s="99" t="inlineStr">
        <is>
          <t>Fufeng (阜丰集团)</t>
        </is>
      </c>
      <c r="K66" s="99" t="inlineStr">
        <is>
          <t>Powder</t>
        </is>
      </c>
      <c r="L66" s="98" t="n"/>
      <c r="M66" s="98" t="n"/>
      <c r="N66" s="99" t="inlineStr">
        <is>
          <t>2026-12-31 00:00:00</t>
        </is>
      </c>
      <c r="O66" s="98" t="n"/>
      <c r="P66" s="98" t="n"/>
    </row>
    <row r="67">
      <c r="A67" s="96" t="n"/>
      <c r="B67" s="97" t="inlineStr">
        <is>
          <t>11138-66-2</t>
        </is>
      </c>
      <c r="C67" s="97" t="inlineStr">
        <is>
          <t>Xanthan Gum (Ziboxan®)</t>
        </is>
      </c>
      <c r="D67" s="97" t="inlineStr">
        <is>
          <t>Food Additive(c2111)</t>
        </is>
      </c>
      <c r="E67" s="97" t="inlineStr">
        <is>
          <t>25kg/Bag</t>
        </is>
      </c>
      <c r="F67" s="97" t="inlineStr">
        <is>
          <t>Food Grade</t>
        </is>
      </c>
      <c r="G67" s="96" t="n"/>
      <c r="H67" s="97" t="inlineStr">
        <is>
          <t>COA/MSDS/HALAL/KOSHER</t>
        </is>
      </c>
      <c r="I67" s="96" t="n"/>
      <c r="J67" s="97" t="inlineStr">
        <is>
          <t>Deosen (中轩生化)</t>
        </is>
      </c>
      <c r="K67" s="97" t="inlineStr">
        <is>
          <t>Powder</t>
        </is>
      </c>
      <c r="L67" s="96" t="n"/>
      <c r="M67" s="96" t="n"/>
      <c r="N67" s="97" t="inlineStr">
        <is>
          <t>2026-12-31 00:00:00</t>
        </is>
      </c>
      <c r="O67" s="96" t="n"/>
      <c r="P67" s="96" t="n"/>
    </row>
    <row r="68">
      <c r="A68" s="96" t="n"/>
      <c r="B68" s="97" t="inlineStr">
        <is>
          <t>4075-81-4</t>
        </is>
      </c>
      <c r="C68" s="97" t="inlineStr">
        <is>
          <t>Calcium Propionate</t>
        </is>
      </c>
      <c r="D68" s="97" t="inlineStr">
        <is>
          <t>Food Additive(c2111)</t>
        </is>
      </c>
      <c r="E68" s="97" t="inlineStr">
        <is>
          <t>25kg/Drum</t>
        </is>
      </c>
      <c r="F68" s="97" t="inlineStr">
        <is>
          <t>Food Grade</t>
        </is>
      </c>
      <c r="G68" s="96" t="n"/>
      <c r="H68" s="97" t="inlineStr">
        <is>
          <t>COA/MSDS/HALAL</t>
        </is>
      </c>
      <c r="I68" s="96" t="n"/>
      <c r="J68" s="97" t="inlineStr">
        <is>
          <t>Tongtai Weirun (同泰维润)</t>
        </is>
      </c>
      <c r="K68" s="97" t="inlineStr">
        <is>
          <t>Powder</t>
        </is>
      </c>
      <c r="L68" s="96" t="n"/>
      <c r="M68" s="96" t="n"/>
      <c r="N68" s="97" t="inlineStr">
        <is>
          <t>2026-12-31 00:00:00</t>
        </is>
      </c>
      <c r="O68" s="96" t="n"/>
      <c r="P68" s="96" t="n"/>
    </row>
    <row r="69">
      <c r="A69" s="96" t="n"/>
      <c r="B69" s="97" t="inlineStr">
        <is>
          <t>100403-19-8</t>
        </is>
      </c>
      <c r="C69" s="97" t="inlineStr">
        <is>
          <t>Ceramide NP</t>
        </is>
      </c>
      <c r="D69" s="97" t="inlineStr">
        <is>
          <t>Cosmetic Raw Material</t>
        </is>
      </c>
      <c r="E69" s="97" t="inlineStr">
        <is>
          <t>1kg/Bag</t>
        </is>
      </c>
      <c r="F69" s="97" t="inlineStr">
        <is>
          <t>Cosmetic Grade ≥90%</t>
        </is>
      </c>
      <c r="G69" s="96" t="n"/>
      <c r="H69" s="97" t="inlineStr">
        <is>
          <t>COA/MSDS</t>
        </is>
      </c>
      <c r="I69" s="96" t="n"/>
      <c r="J69" s="97" t="inlineStr">
        <is>
          <t>Viablife (唯铂莱)</t>
        </is>
      </c>
      <c r="K69" s="97" t="inlineStr">
        <is>
          <t>Powder</t>
        </is>
      </c>
      <c r="L69" s="96" t="n"/>
      <c r="M69" s="96" t="n"/>
      <c r="N69" s="97" t="inlineStr">
        <is>
          <t>2026-12-31 00:00:00</t>
        </is>
      </c>
      <c r="O69" s="96" t="n"/>
      <c r="P69" s="96" t="n"/>
    </row>
    <row r="70">
      <c r="A70" s="98" t="n"/>
      <c r="B70" s="99" t="inlineStr">
        <is>
          <t>212216-32-1</t>
        </is>
      </c>
      <c r="C70" s="99" t="inlineStr">
        <is>
          <t>Ceramide AP</t>
        </is>
      </c>
      <c r="D70" s="99" t="inlineStr">
        <is>
          <t>Cosmetic Raw Material</t>
        </is>
      </c>
      <c r="E70" s="99" t="inlineStr">
        <is>
          <t>1kg/Bag</t>
        </is>
      </c>
      <c r="F70" s="99" t="inlineStr">
        <is>
          <t>Cosmetic Grade ≥90%</t>
        </is>
      </c>
      <c r="G70" s="98" t="n"/>
      <c r="H70" s="99" t="inlineStr">
        <is>
          <t>COA/MSDS</t>
        </is>
      </c>
      <c r="I70" s="98" t="n"/>
      <c r="J70" s="99" t="inlineStr">
        <is>
          <t>Viablife (唯铂莱)</t>
        </is>
      </c>
      <c r="K70" s="99" t="inlineStr">
        <is>
          <t>Powder</t>
        </is>
      </c>
      <c r="L70" s="98" t="n"/>
      <c r="M70" s="98" t="n"/>
      <c r="N70" s="99" t="inlineStr">
        <is>
          <t>2026-12-31 00:00:00</t>
        </is>
      </c>
      <c r="O70" s="98" t="n"/>
      <c r="P70" s="98" t="n"/>
    </row>
    <row r="71">
      <c r="A71" s="98" t="n"/>
      <c r="B71" s="99" t="inlineStr">
        <is>
          <t>100403-19-8</t>
        </is>
      </c>
      <c r="C71" s="99" t="inlineStr">
        <is>
          <t>Ceramide EOP</t>
        </is>
      </c>
      <c r="D71" s="99" t="inlineStr">
        <is>
          <t>Cosmetic Raw Material</t>
        </is>
      </c>
      <c r="E71" s="99" t="inlineStr">
        <is>
          <t>1kg/Bag</t>
        </is>
      </c>
      <c r="F71" s="99" t="inlineStr">
        <is>
          <t>Cosmetic Grade ≥90%</t>
        </is>
      </c>
      <c r="G71" s="98" t="n"/>
      <c r="H71" s="99" t="inlineStr">
        <is>
          <t>COA/MSDS</t>
        </is>
      </c>
      <c r="I71" s="98" t="n"/>
      <c r="J71" s="99" t="inlineStr">
        <is>
          <t>Viablife (唯铂莱)</t>
        </is>
      </c>
      <c r="K71" s="99" t="inlineStr">
        <is>
          <t>Powder</t>
        </is>
      </c>
      <c r="L71" s="98" t="n"/>
      <c r="M71" s="98" t="n"/>
      <c r="N71" s="99" t="inlineStr">
        <is>
          <t>2026-12-31 00:00:00</t>
        </is>
      </c>
      <c r="O71" s="98" t="n"/>
      <c r="P71" s="98" t="n"/>
    </row>
    <row r="72">
      <c r="A72" s="98" t="n"/>
      <c r="B72" s="99" t="inlineStr">
        <is>
          <t>34354-88-6</t>
        </is>
      </c>
      <c r="C72" s="99" t="inlineStr">
        <is>
          <t>Ceramide NG</t>
        </is>
      </c>
      <c r="D72" s="99" t="inlineStr">
        <is>
          <t>Cosmetic Raw Material</t>
        </is>
      </c>
      <c r="E72" s="99" t="inlineStr">
        <is>
          <t>1kg/Bag</t>
        </is>
      </c>
      <c r="F72" s="99" t="inlineStr">
        <is>
          <t>Cosmetic Grade ≥90%</t>
        </is>
      </c>
      <c r="G72" s="98" t="n"/>
      <c r="H72" s="99" t="inlineStr">
        <is>
          <t>COA/MSDS</t>
        </is>
      </c>
      <c r="I72" s="98" t="n"/>
      <c r="J72" s="99" t="inlineStr">
        <is>
          <t>Viablife (唯铂莱)</t>
        </is>
      </c>
      <c r="K72" s="99" t="inlineStr">
        <is>
          <t>Powder</t>
        </is>
      </c>
      <c r="L72" s="98" t="n"/>
      <c r="M72" s="98" t="n"/>
      <c r="N72" s="99" t="inlineStr">
        <is>
          <t>2026-12-31 00:00:00</t>
        </is>
      </c>
      <c r="O72" s="98" t="n"/>
      <c r="P72" s="98" t="n"/>
    </row>
    <row r="73">
      <c r="A73" s="98" t="n"/>
      <c r="B73" s="99" t="inlineStr">
        <is>
          <t>2304-81-6</t>
        </is>
      </c>
      <c r="C73" s="99" t="inlineStr">
        <is>
          <t>Ceramide NS</t>
        </is>
      </c>
      <c r="D73" s="99" t="inlineStr">
        <is>
          <t>Cosmetic Raw Material</t>
        </is>
      </c>
      <c r="E73" s="99" t="inlineStr">
        <is>
          <t>1kg/Bag</t>
        </is>
      </c>
      <c r="F73" s="99" t="inlineStr">
        <is>
          <t>Cosmetic Grade ≥90%</t>
        </is>
      </c>
      <c r="G73" s="98" t="n"/>
      <c r="H73" s="99" t="inlineStr">
        <is>
          <t>COA/MSDS</t>
        </is>
      </c>
      <c r="I73" s="98" t="n"/>
      <c r="J73" s="99" t="inlineStr">
        <is>
          <t>Viablife (唯铂莱)</t>
        </is>
      </c>
      <c r="K73" s="99" t="inlineStr">
        <is>
          <t>Powder</t>
        </is>
      </c>
      <c r="L73" s="98" t="n"/>
      <c r="M73" s="98" t="n"/>
      <c r="N73" s="99" t="inlineStr">
        <is>
          <t>2026-12-31 00:00:00</t>
        </is>
      </c>
      <c r="O73" s="98" t="n"/>
      <c r="P73" s="98" t="n"/>
    </row>
    <row r="74">
      <c r="A74" s="98" t="n"/>
      <c r="B74" s="99" t="inlineStr">
        <is>
          <t>100403-19-8</t>
        </is>
      </c>
      <c r="C74" s="99" t="inlineStr">
        <is>
          <t>Ceramide AS</t>
        </is>
      </c>
      <c r="D74" s="99" t="inlineStr">
        <is>
          <t>Cosmetic Raw Material</t>
        </is>
      </c>
      <c r="E74" s="99" t="inlineStr">
        <is>
          <t>1kg/Bag</t>
        </is>
      </c>
      <c r="F74" s="99" t="inlineStr">
        <is>
          <t>Cosmetic Grade ≥90%</t>
        </is>
      </c>
      <c r="G74" s="98" t="n"/>
      <c r="H74" s="99" t="inlineStr">
        <is>
          <t>COA/MSDS</t>
        </is>
      </c>
      <c r="I74" s="98" t="n"/>
      <c r="J74" s="99" t="inlineStr">
        <is>
          <t>Viablife (唯铂莱)</t>
        </is>
      </c>
      <c r="K74" s="99" t="inlineStr">
        <is>
          <t>Powder</t>
        </is>
      </c>
      <c r="L74" s="98" t="n"/>
      <c r="M74" s="98" t="n"/>
      <c r="N74" s="99" t="inlineStr">
        <is>
          <t>2026-12-31 00:00:00</t>
        </is>
      </c>
      <c r="O74" s="98" t="n"/>
      <c r="P74" s="98" t="n"/>
    </row>
    <row r="75">
      <c r="A75" s="98" t="n"/>
      <c r="B75" s="99" t="inlineStr">
        <is>
          <t>100403-19-8</t>
        </is>
      </c>
      <c r="C75" s="99" t="inlineStr">
        <is>
          <t>Ceramide 50 (CeraMicro™ NP)</t>
        </is>
      </c>
      <c r="D75" s="99" t="inlineStr">
        <is>
          <t>Cosmetic Raw Material</t>
        </is>
      </c>
      <c r="E75" s="99" t="inlineStr">
        <is>
          <t>1kg/Bag</t>
        </is>
      </c>
      <c r="F75" s="99" t="inlineStr">
        <is>
          <t>Cosmetic Grade ≥50%</t>
        </is>
      </c>
      <c r="G75" s="98" t="n"/>
      <c r="H75" s="99" t="inlineStr">
        <is>
          <t>COA/MSDS</t>
        </is>
      </c>
      <c r="I75" s="98" t="n"/>
      <c r="J75" s="99" t="inlineStr">
        <is>
          <t>Viablife (唯铂莱)</t>
        </is>
      </c>
      <c r="K75" s="99" t="inlineStr">
        <is>
          <t>Powder</t>
        </is>
      </c>
      <c r="L75" s="98" t="n"/>
      <c r="M75" s="98" t="n"/>
      <c r="N75" s="99" t="inlineStr">
        <is>
          <t>2026-12-31 00:00:00</t>
        </is>
      </c>
      <c r="O75" s="98" t="n"/>
      <c r="P75" s="98" t="n"/>
    </row>
    <row r="76">
      <c r="A76" s="98" t="n"/>
      <c r="B76" s="99" t="inlineStr"/>
      <c r="C76" s="99" t="inlineStr">
        <is>
          <t>CeraMix Plus (Multi-Ceramide)</t>
        </is>
      </c>
      <c r="D76" s="99" t="inlineStr">
        <is>
          <t>Cosmetic Raw Material</t>
        </is>
      </c>
      <c r="E76" s="99" t="inlineStr">
        <is>
          <t>1kg/Bag</t>
        </is>
      </c>
      <c r="F76" s="99" t="inlineStr">
        <is>
          <t>Cosmetic Grade ≥30%</t>
        </is>
      </c>
      <c r="G76" s="98" t="n"/>
      <c r="H76" s="99" t="inlineStr">
        <is>
          <t>COA/MSDS</t>
        </is>
      </c>
      <c r="I76" s="98" t="n"/>
      <c r="J76" s="99" t="inlineStr">
        <is>
          <t>Viablife (唯铂莱)</t>
        </is>
      </c>
      <c r="K76" s="99" t="inlineStr">
        <is>
          <t>Powder</t>
        </is>
      </c>
      <c r="L76" s="98" t="n"/>
      <c r="M76" s="98" t="n"/>
      <c r="N76" s="99" t="inlineStr">
        <is>
          <t>2026-12-31 00:00:00</t>
        </is>
      </c>
      <c r="O76" s="98" t="n"/>
      <c r="P76" s="98" t="n"/>
    </row>
    <row r="77">
      <c r="A77" s="98" t="n"/>
      <c r="B77" s="99" t="inlineStr">
        <is>
          <t>98-92-0</t>
        </is>
      </c>
      <c r="C77" s="99" t="inlineStr">
        <is>
          <t>Niacinamide (Nicotinamide)</t>
        </is>
      </c>
      <c r="D77" s="99" t="inlineStr">
        <is>
          <t>Cosmetic Raw Material</t>
        </is>
      </c>
      <c r="E77" s="99" t="inlineStr">
        <is>
          <t>25kg/Drum</t>
        </is>
      </c>
      <c r="F77" s="99" t="inlineStr">
        <is>
          <t>Cosmetic Grade ≥99%</t>
        </is>
      </c>
      <c r="G77" s="98" t="n"/>
      <c r="H77" s="99" t="inlineStr">
        <is>
          <t>COA/MSDS</t>
        </is>
      </c>
      <c r="I77" s="98" t="n"/>
      <c r="J77" s="99" t="inlineStr">
        <is>
          <t>Viablife (唯铂莱)</t>
        </is>
      </c>
      <c r="K77" s="99" t="inlineStr">
        <is>
          <t>Powder</t>
        </is>
      </c>
      <c r="L77" s="98" t="n"/>
      <c r="M77" s="98" t="n"/>
      <c r="N77" s="99" t="inlineStr">
        <is>
          <t>2026-12-31 00:00:00</t>
        </is>
      </c>
      <c r="O77" s="98" t="n"/>
      <c r="P77" s="98" t="n"/>
    </row>
    <row r="78">
      <c r="A78" s="98" t="n"/>
      <c r="B78" s="99" t="inlineStr">
        <is>
          <t>10597-60-1</t>
        </is>
      </c>
      <c r="C78" s="99" t="inlineStr">
        <is>
          <t>Hydroxytyrosol</t>
        </is>
      </c>
      <c r="D78" s="99" t="inlineStr">
        <is>
          <t>Cosmetic Raw Material</t>
        </is>
      </c>
      <c r="E78" s="99" t="inlineStr">
        <is>
          <t>1kg/Bag</t>
        </is>
      </c>
      <c r="F78" s="99" t="inlineStr">
        <is>
          <t>Cosmetic Grade ≥98%</t>
        </is>
      </c>
      <c r="G78" s="98" t="n"/>
      <c r="H78" s="99" t="inlineStr">
        <is>
          <t>COA/MSDS</t>
        </is>
      </c>
      <c r="I78" s="98" t="n"/>
      <c r="J78" s="99" t="inlineStr">
        <is>
          <t>Viablife (唯铂莱)</t>
        </is>
      </c>
      <c r="K78" s="99" t="inlineStr">
        <is>
          <t>Powder</t>
        </is>
      </c>
      <c r="L78" s="98" t="n"/>
      <c r="M78" s="98" t="n"/>
      <c r="N78" s="99" t="inlineStr">
        <is>
          <t>2026-12-31 00:00:00</t>
        </is>
      </c>
      <c r="O78" s="98" t="n"/>
      <c r="P78" s="98" t="n"/>
    </row>
    <row r="79">
      <c r="A79" s="98" t="n"/>
      <c r="B79" s="99" t="inlineStr">
        <is>
          <t>331-39-5</t>
        </is>
      </c>
      <c r="C79" s="99" t="inlineStr">
        <is>
          <t>Caffeic Acid</t>
        </is>
      </c>
      <c r="D79" s="99" t="inlineStr">
        <is>
          <t>Cosmetic Raw Material</t>
        </is>
      </c>
      <c r="E79" s="99" t="inlineStr">
        <is>
          <t>20kg/Drum</t>
        </is>
      </c>
      <c r="F79" s="99" t="inlineStr">
        <is>
          <t>Cosmetic Grade ≥98%</t>
        </is>
      </c>
      <c r="G79" s="98" t="n"/>
      <c r="H79" s="99" t="inlineStr">
        <is>
          <t>COA/MSDS</t>
        </is>
      </c>
      <c r="I79" s="98" t="n"/>
      <c r="J79" s="99" t="inlineStr">
        <is>
          <t>Viablife (唯铂莱)</t>
        </is>
      </c>
      <c r="K79" s="99" t="inlineStr">
        <is>
          <t>Powder</t>
        </is>
      </c>
      <c r="L79" s="98" t="n"/>
      <c r="M79" s="98" t="n"/>
      <c r="N79" s="99" t="inlineStr">
        <is>
          <t>2026-12-31 00:00:00</t>
        </is>
      </c>
      <c r="O79" s="98" t="n"/>
      <c r="P79" s="98" t="n"/>
    </row>
    <row r="80">
      <c r="A80" s="98" t="n"/>
      <c r="B80" s="99" t="inlineStr">
        <is>
          <t>99-50-3</t>
        </is>
      </c>
      <c r="C80" s="99" t="inlineStr">
        <is>
          <t>Protocatechuic Acid</t>
        </is>
      </c>
      <c r="D80" s="99" t="inlineStr">
        <is>
          <t>Cosmetic Raw Material</t>
        </is>
      </c>
      <c r="E80" s="99" t="inlineStr">
        <is>
          <t>20kg/Drum</t>
        </is>
      </c>
      <c r="F80" s="99" t="inlineStr">
        <is>
          <t>Cosmetic Grade ≥98%</t>
        </is>
      </c>
      <c r="G80" s="98" t="n"/>
      <c r="H80" s="99" t="inlineStr">
        <is>
          <t>COA/MSDS</t>
        </is>
      </c>
      <c r="I80" s="98" t="n"/>
      <c r="J80" s="99" t="inlineStr">
        <is>
          <t>Viablife (唯铂莱)</t>
        </is>
      </c>
      <c r="K80" s="99" t="inlineStr">
        <is>
          <t>Powder</t>
        </is>
      </c>
      <c r="L80" s="98" t="n"/>
      <c r="M80" s="98" t="n"/>
      <c r="N80" s="99" t="inlineStr">
        <is>
          <t>2026-12-31 00:00:00</t>
        </is>
      </c>
      <c r="O80" s="98" t="n"/>
      <c r="P80" s="98" t="n"/>
    </row>
    <row r="81">
      <c r="A81" s="98" t="n"/>
      <c r="B81" s="99" t="inlineStr">
        <is>
          <t>60-18-4</t>
        </is>
      </c>
      <c r="C81" s="99" t="inlineStr">
        <is>
          <t>L-Tyrosine</t>
        </is>
      </c>
      <c r="D81" s="99" t="inlineStr">
        <is>
          <t>Amino Acid(c2111)</t>
        </is>
      </c>
      <c r="E81" s="99" t="inlineStr">
        <is>
          <t>25kg/Drum</t>
        </is>
      </c>
      <c r="F81" s="99" t="inlineStr">
        <is>
          <t>Food Grade</t>
        </is>
      </c>
      <c r="G81" s="98" t="n"/>
      <c r="H81" s="99" t="inlineStr">
        <is>
          <t>COA/MSDS</t>
        </is>
      </c>
      <c r="I81" s="98" t="n"/>
      <c r="J81" s="99" t="inlineStr">
        <is>
          <t>Viablife (唯铂莱)</t>
        </is>
      </c>
      <c r="K81" s="99" t="inlineStr">
        <is>
          <t>Powder</t>
        </is>
      </c>
      <c r="L81" s="98" t="n"/>
      <c r="M81" s="98" t="n"/>
      <c r="N81" s="99" t="inlineStr">
        <is>
          <t>2026-12-31 00:00:00</t>
        </is>
      </c>
      <c r="O81" s="98" t="n"/>
      <c r="P81" s="98" t="n"/>
    </row>
    <row r="82">
      <c r="A82" s="98" t="n"/>
      <c r="B82" s="99" t="inlineStr">
        <is>
          <t>501-98-4</t>
        </is>
      </c>
      <c r="C82" s="99" t="inlineStr">
        <is>
          <t>p-Coumaric Acid</t>
        </is>
      </c>
      <c r="D82" s="99" t="inlineStr">
        <is>
          <t>Cosmetic Raw Material</t>
        </is>
      </c>
      <c r="E82" s="99" t="inlineStr">
        <is>
          <t>20kg/Drum</t>
        </is>
      </c>
      <c r="F82" s="99" t="inlineStr">
        <is>
          <t>Cosmetic Grade ≥98%</t>
        </is>
      </c>
      <c r="G82" s="98" t="n"/>
      <c r="H82" s="99" t="inlineStr">
        <is>
          <t>COA/MSDS</t>
        </is>
      </c>
      <c r="I82" s="98" t="n"/>
      <c r="J82" s="99" t="inlineStr">
        <is>
          <t>Viablife (唯铂莱)</t>
        </is>
      </c>
      <c r="K82" s="99" t="inlineStr">
        <is>
          <t>Powder</t>
        </is>
      </c>
      <c r="L82" s="98" t="n"/>
      <c r="M82" s="98" t="n"/>
      <c r="N82" s="99" t="inlineStr">
        <is>
          <t>2026-12-31 00:00:00</t>
        </is>
      </c>
      <c r="O82" s="98" t="n"/>
      <c r="P82" s="98" t="n"/>
    </row>
    <row r="83">
      <c r="A83" s="98" t="n"/>
      <c r="B83" s="99" t="inlineStr">
        <is>
          <t>305-84-0</t>
        </is>
      </c>
      <c r="C83" s="99" t="inlineStr">
        <is>
          <t>L-Carnosine</t>
        </is>
      </c>
      <c r="D83" s="99" t="inlineStr">
        <is>
          <t>Nutritional Enhancer(c2111)</t>
        </is>
      </c>
      <c r="E83" s="99" t="inlineStr">
        <is>
          <t>1kg/Bag</t>
        </is>
      </c>
      <c r="F83" s="99" t="inlineStr">
        <is>
          <t>Food Grade</t>
        </is>
      </c>
      <c r="G83" s="98" t="n"/>
      <c r="H83" s="99" t="inlineStr">
        <is>
          <t>COA/MSDS</t>
        </is>
      </c>
      <c r="I83" s="98" t="n"/>
      <c r="J83" s="99" t="inlineStr">
        <is>
          <t>Viablife (唯铂莱)</t>
        </is>
      </c>
      <c r="K83" s="99" t="inlineStr">
        <is>
          <t>Powder</t>
        </is>
      </c>
      <c r="L83" s="98" t="n"/>
      <c r="M83" s="98" t="n"/>
      <c r="N83" s="99" t="inlineStr">
        <is>
          <t>2026-12-31 00:00:00</t>
        </is>
      </c>
      <c r="O83" s="98" t="n"/>
      <c r="P83" s="98" t="n"/>
    </row>
    <row r="84">
      <c r="A84" s="98" t="n"/>
      <c r="B84" s="99" t="inlineStr">
        <is>
          <t>111-01-3</t>
        </is>
      </c>
      <c r="C84" s="99" t="inlineStr">
        <is>
          <t>Squalane</t>
        </is>
      </c>
      <c r="D84" s="99" t="inlineStr">
        <is>
          <t>Cosmetic Raw Material</t>
        </is>
      </c>
      <c r="E84" s="99" t="inlineStr">
        <is>
          <t>20kg/Drum</t>
        </is>
      </c>
      <c r="F84" s="99" t="inlineStr">
        <is>
          <t>Cosmetic Grade ≥97%</t>
        </is>
      </c>
      <c r="G84" s="98" t="n"/>
      <c r="H84" s="99" t="inlineStr">
        <is>
          <t>COA/MSDS</t>
        </is>
      </c>
      <c r="I84" s="98" t="n"/>
      <c r="J84" s="99" t="inlineStr">
        <is>
          <t>Viablife (唯铂莱)</t>
        </is>
      </c>
      <c r="K84" s="99" t="inlineStr">
        <is>
          <t>Oil</t>
        </is>
      </c>
      <c r="L84" s="98" t="n"/>
      <c r="M84" s="98" t="n"/>
      <c r="N84" s="99" t="inlineStr">
        <is>
          <t>2026-12-31 00:00:00</t>
        </is>
      </c>
      <c r="O84" s="98" t="n"/>
      <c r="P84" s="98" t="n"/>
    </row>
    <row r="85">
      <c r="A85" s="96" t="n"/>
      <c r="B85" s="97" t="inlineStr">
        <is>
          <t>9005-38-3</t>
        </is>
      </c>
      <c r="C85" s="97" t="inlineStr">
        <is>
          <t>Sodium Alginate</t>
        </is>
      </c>
      <c r="D85" s="97" t="inlineStr">
        <is>
          <t>Food Additive(c2111)</t>
        </is>
      </c>
      <c r="E85" s="97" t="inlineStr">
        <is>
          <t>25kg/Drum</t>
        </is>
      </c>
      <c r="F85" s="97" t="inlineStr">
        <is>
          <t>Food Grade</t>
        </is>
      </c>
      <c r="G85" s="96" t="n"/>
      <c r="H85" s="97" t="inlineStr">
        <is>
          <t>COA/MSDS/HALAL</t>
        </is>
      </c>
      <c r="I85" s="96" t="n"/>
      <c r="J85" s="97" t="inlineStr">
        <is>
          <t>Qingdao Kirin (青岛麒麟)</t>
        </is>
      </c>
      <c r="K85" s="97" t="inlineStr">
        <is>
          <t>Powder</t>
        </is>
      </c>
      <c r="L85" s="96" t="n"/>
      <c r="M85" s="96" t="n"/>
      <c r="N85" s="97" t="inlineStr">
        <is>
          <t>2026-12-31 00:00:00</t>
        </is>
      </c>
      <c r="O85" s="96" t="n"/>
      <c r="P85" s="96" t="n"/>
    </row>
    <row r="86">
      <c r="A86" s="96" t="n"/>
      <c r="B86" s="97" t="inlineStr"/>
      <c r="C86" s="97" t="inlineStr">
        <is>
          <t>Fructo-Oligosaccharides (FOS) Powder</t>
        </is>
      </c>
      <c r="D86" s="97" t="inlineStr">
        <is>
          <t>Food Additive(c2111)</t>
        </is>
      </c>
      <c r="E86" s="97" t="inlineStr">
        <is>
          <t>25kg/Bag</t>
        </is>
      </c>
      <c r="F86" s="97" t="inlineStr">
        <is>
          <t>Food Grade</t>
        </is>
      </c>
      <c r="G86" s="96" t="n"/>
      <c r="H86" s="97" t="inlineStr">
        <is>
          <t>Powder</t>
        </is>
      </c>
      <c r="I86" s="96" t="n"/>
      <c r="J86" s="97" t="inlineStr">
        <is>
          <t>Baolingbao (保龄宝)</t>
        </is>
      </c>
      <c r="K86" s="97" t="inlineStr">
        <is>
          <t>COA/MSDS/HALAL/KOSHER/FSSC22000</t>
        </is>
      </c>
      <c r="L86" s="96" t="n"/>
      <c r="M86" s="96" t="n"/>
      <c r="N86" s="97" t="inlineStr">
        <is>
          <t>2026-12-31 00:00:00</t>
        </is>
      </c>
      <c r="O86" s="96" t="n"/>
      <c r="P86" s="96" t="n"/>
    </row>
    <row r="87">
      <c r="A87" s="98" t="n"/>
      <c r="B87" s="99" t="inlineStr"/>
      <c r="C87" s="99" t="inlineStr">
        <is>
          <t>Fructo-Oligosaccharides (FOS) Syrup</t>
        </is>
      </c>
      <c r="D87" s="99" t="inlineStr">
        <is>
          <t>Food Additive(c2111)</t>
        </is>
      </c>
      <c r="E87" s="99" t="inlineStr">
        <is>
          <t>25kg/Drum</t>
        </is>
      </c>
      <c r="F87" s="99" t="inlineStr">
        <is>
          <t>Food Grade</t>
        </is>
      </c>
      <c r="G87" s="98" t="n"/>
      <c r="H87" s="99" t="inlineStr">
        <is>
          <t>Liquid</t>
        </is>
      </c>
      <c r="I87" s="98" t="n"/>
      <c r="J87" s="99" t="inlineStr">
        <is>
          <t>Baolingbao (保龄宝)</t>
        </is>
      </c>
      <c r="K87" s="99" t="inlineStr">
        <is>
          <t>COA/MSDS/HALAL/KOSHER/FSSC22000</t>
        </is>
      </c>
      <c r="L87" s="98" t="n"/>
      <c r="M87" s="98" t="n"/>
      <c r="N87" s="99" t="inlineStr">
        <is>
          <t>2026-12-31 00:00:00</t>
        </is>
      </c>
      <c r="O87" s="98" t="n"/>
      <c r="P87" s="98" t="n"/>
    </row>
    <row r="88">
      <c r="A88" s="98" t="n"/>
      <c r="B88" s="99" t="inlineStr"/>
      <c r="C88" s="99" t="inlineStr">
        <is>
          <t>Isomalto-Oligosaccharides (IMO) Powder</t>
        </is>
      </c>
      <c r="D88" s="99" t="inlineStr">
        <is>
          <t>Food Additive(c2111)</t>
        </is>
      </c>
      <c r="E88" s="99" t="inlineStr">
        <is>
          <t>25kg/Bag</t>
        </is>
      </c>
      <c r="F88" s="99" t="inlineStr">
        <is>
          <t>Food Grade</t>
        </is>
      </c>
      <c r="G88" s="98" t="n"/>
      <c r="H88" s="99" t="inlineStr">
        <is>
          <t>Powder</t>
        </is>
      </c>
      <c r="I88" s="98" t="n"/>
      <c r="J88" s="99" t="inlineStr">
        <is>
          <t>Baolingbao (保龄宝)</t>
        </is>
      </c>
      <c r="K88" s="99" t="inlineStr">
        <is>
          <t>COA/MSDS/HALAL/KOSHER/FSSC22000</t>
        </is>
      </c>
      <c r="L88" s="98" t="n"/>
      <c r="M88" s="98" t="n"/>
      <c r="N88" s="99" t="inlineStr">
        <is>
          <t>2026-12-31 00:00:00</t>
        </is>
      </c>
      <c r="O88" s="98" t="n"/>
      <c r="P88" s="98" t="n"/>
    </row>
    <row r="89">
      <c r="A89" s="98" t="n"/>
      <c r="B89" s="99" t="inlineStr"/>
      <c r="C89" s="99" t="inlineStr">
        <is>
          <t>Isomalto-Oligosaccharides (IMO) Syrup</t>
        </is>
      </c>
      <c r="D89" s="99" t="inlineStr">
        <is>
          <t>Food Additive(c2111)</t>
        </is>
      </c>
      <c r="E89" s="99" t="inlineStr">
        <is>
          <t>25kg/Drum</t>
        </is>
      </c>
      <c r="F89" s="99" t="inlineStr">
        <is>
          <t>Food Grade</t>
        </is>
      </c>
      <c r="G89" s="98" t="n"/>
      <c r="H89" s="99" t="inlineStr">
        <is>
          <t>Liquid</t>
        </is>
      </c>
      <c r="I89" s="98" t="n"/>
      <c r="J89" s="99" t="inlineStr">
        <is>
          <t>Baolingbao (保龄宝)</t>
        </is>
      </c>
      <c r="K89" s="99" t="inlineStr">
        <is>
          <t>COA/MSDS/HALAL/KOSHER/FSSC22000</t>
        </is>
      </c>
      <c r="L89" s="98" t="n"/>
      <c r="M89" s="98" t="n"/>
      <c r="N89" s="99" t="inlineStr">
        <is>
          <t>2026-12-31 00:00:00</t>
        </is>
      </c>
      <c r="O89" s="98" t="n"/>
      <c r="P89" s="98" t="n"/>
    </row>
    <row r="90">
      <c r="A90" s="98" t="n"/>
      <c r="B90" s="99" t="inlineStr"/>
      <c r="C90" s="99" t="inlineStr">
        <is>
          <t>Galacto-Oligosaccharides (GOS) Powder</t>
        </is>
      </c>
      <c r="D90" s="99" t="inlineStr">
        <is>
          <t>Food Additive(c2111)</t>
        </is>
      </c>
      <c r="E90" s="99" t="inlineStr">
        <is>
          <t>25kg/Bag</t>
        </is>
      </c>
      <c r="F90" s="99" t="inlineStr">
        <is>
          <t>Food Grade</t>
        </is>
      </c>
      <c r="G90" s="98" t="n"/>
      <c r="H90" s="99" t="inlineStr">
        <is>
          <t>Powder</t>
        </is>
      </c>
      <c r="I90" s="98" t="n"/>
      <c r="J90" s="99" t="inlineStr">
        <is>
          <t>Baolingbao (保龄宝)</t>
        </is>
      </c>
      <c r="K90" s="99" t="inlineStr">
        <is>
          <t>COA/MSDS/HALAL/KOSHER/FSSC22000</t>
        </is>
      </c>
      <c r="L90" s="98" t="n"/>
      <c r="M90" s="98" t="n"/>
      <c r="N90" s="99" t="inlineStr">
        <is>
          <t>2026-12-31 00:00:00</t>
        </is>
      </c>
      <c r="O90" s="98" t="n"/>
      <c r="P90" s="98" t="n"/>
    </row>
    <row r="91">
      <c r="A91" s="98" t="n"/>
      <c r="B91" s="99" t="inlineStr"/>
      <c r="C91" s="99" t="inlineStr">
        <is>
          <t>Galacto-Oligosaccharides (GOS) Syrup</t>
        </is>
      </c>
      <c r="D91" s="99" t="inlineStr">
        <is>
          <t>Food Additive(c2111)</t>
        </is>
      </c>
      <c r="E91" s="99" t="inlineStr">
        <is>
          <t>25kg/Drum</t>
        </is>
      </c>
      <c r="F91" s="99" t="inlineStr">
        <is>
          <t>Food Grade</t>
        </is>
      </c>
      <c r="G91" s="98" t="n"/>
      <c r="H91" s="99" t="inlineStr">
        <is>
          <t>Liquid</t>
        </is>
      </c>
      <c r="I91" s="98" t="n"/>
      <c r="J91" s="99" t="inlineStr">
        <is>
          <t>Baolingbao (保龄宝)</t>
        </is>
      </c>
      <c r="K91" s="99" t="inlineStr">
        <is>
          <t>COA/MSDS/HALAL/KOSHER/FSSC22000</t>
        </is>
      </c>
      <c r="L91" s="98" t="n"/>
      <c r="M91" s="98" t="n"/>
      <c r="N91" s="99" t="inlineStr">
        <is>
          <t>2026-12-31 00:00:00</t>
        </is>
      </c>
      <c r="O91" s="98" t="n"/>
      <c r="P91" s="98" t="n"/>
    </row>
    <row r="92">
      <c r="A92" s="98" t="n"/>
      <c r="B92" s="99" t="inlineStr"/>
      <c r="C92" s="99" t="inlineStr">
        <is>
          <t>Xylo-Oligosaccharides (XOS)</t>
        </is>
      </c>
      <c r="D92" s="99" t="inlineStr">
        <is>
          <t>Food Additive(c2111)</t>
        </is>
      </c>
      <c r="E92" s="99" t="inlineStr">
        <is>
          <t>20kg/Drum</t>
        </is>
      </c>
      <c r="F92" s="99" t="inlineStr">
        <is>
          <t>Food Grade</t>
        </is>
      </c>
      <c r="G92" s="98" t="n"/>
      <c r="H92" s="99" t="inlineStr">
        <is>
          <t>Powder</t>
        </is>
      </c>
      <c r="I92" s="98" t="n"/>
      <c r="J92" s="99" t="inlineStr">
        <is>
          <t>Baolingbao (保龄宝)</t>
        </is>
      </c>
      <c r="K92" s="99" t="inlineStr">
        <is>
          <t>COA/MSDS/HALAL/KOSHER/FSSC22000</t>
        </is>
      </c>
      <c r="L92" s="98" t="n"/>
      <c r="M92" s="98" t="n"/>
      <c r="N92" s="99" t="inlineStr">
        <is>
          <t>2026-12-31 00:00:00</t>
        </is>
      </c>
      <c r="O92" s="98" t="n"/>
      <c r="P92" s="98" t="n"/>
    </row>
    <row r="93">
      <c r="A93" s="98" t="n"/>
      <c r="B93" s="99" t="inlineStr"/>
      <c r="C93" s="99" t="inlineStr">
        <is>
          <t>Maltotetraose (G4)</t>
        </is>
      </c>
      <c r="D93" s="99" t="inlineStr">
        <is>
          <t>Food Additive(c2111)</t>
        </is>
      </c>
      <c r="E93" s="99" t="inlineStr">
        <is>
          <t>25kg/Bag</t>
        </is>
      </c>
      <c r="F93" s="99" t="inlineStr">
        <is>
          <t>Food Grade</t>
        </is>
      </c>
      <c r="G93" s="98" t="n"/>
      <c r="H93" s="99" t="inlineStr">
        <is>
          <t>Powder</t>
        </is>
      </c>
      <c r="I93" s="98" t="n"/>
      <c r="J93" s="99" t="inlineStr">
        <is>
          <t>Baolingbao (保龄宝)</t>
        </is>
      </c>
      <c r="K93" s="99" t="inlineStr">
        <is>
          <t>COA/MSDS/HALAL/KOSHER</t>
        </is>
      </c>
      <c r="L93" s="98" t="n"/>
      <c r="M93" s="98" t="n"/>
      <c r="N93" s="99" t="inlineStr">
        <is>
          <t>2026-12-31 00:00:00</t>
        </is>
      </c>
      <c r="O93" s="98" t="n"/>
      <c r="P93" s="98" t="n"/>
    </row>
    <row r="94">
      <c r="A94" s="98" t="n"/>
      <c r="B94" s="99" t="inlineStr">
        <is>
          <t>149-32-6</t>
        </is>
      </c>
      <c r="C94" s="99" t="inlineStr">
        <is>
          <t>Erythritol</t>
        </is>
      </c>
      <c r="D94" s="99" t="inlineStr">
        <is>
          <t>Sweetener(c2111)</t>
        </is>
      </c>
      <c r="E94" s="99" t="inlineStr">
        <is>
          <t>25kg/Bag</t>
        </is>
      </c>
      <c r="F94" s="99" t="inlineStr">
        <is>
          <t>Food Grade</t>
        </is>
      </c>
      <c r="G94" s="98" t="n"/>
      <c r="H94" s="99" t="inlineStr">
        <is>
          <t>Powder</t>
        </is>
      </c>
      <c r="I94" s="98" t="n"/>
      <c r="J94" s="99" t="inlineStr">
        <is>
          <t>Baolingbao (保龄宝)</t>
        </is>
      </c>
      <c r="K94" s="99" t="inlineStr">
        <is>
          <t>COA/MSDS/HALAL/KOSHER/FSSC22000</t>
        </is>
      </c>
      <c r="L94" s="98" t="n"/>
      <c r="M94" s="98" t="n"/>
      <c r="N94" s="99" t="inlineStr">
        <is>
          <t>2026-12-31 00:00:00</t>
        </is>
      </c>
      <c r="O94" s="98" t="n"/>
      <c r="P94" s="98" t="n"/>
    </row>
    <row r="95">
      <c r="A95" s="98" t="n"/>
      <c r="B95" s="99" t="inlineStr">
        <is>
          <t>551-68-8</t>
        </is>
      </c>
      <c r="C95" s="99" t="inlineStr">
        <is>
          <t>Allulose (Psicose)</t>
        </is>
      </c>
      <c r="D95" s="99" t="inlineStr">
        <is>
          <t>Sweetener(c2111)</t>
        </is>
      </c>
      <c r="E95" s="99" t="inlineStr">
        <is>
          <t>25kg/Bag</t>
        </is>
      </c>
      <c r="F95" s="99" t="inlineStr">
        <is>
          <t>Food Grade</t>
        </is>
      </c>
      <c r="G95" s="98" t="n"/>
      <c r="H95" s="99" t="inlineStr">
        <is>
          <t>Powder</t>
        </is>
      </c>
      <c r="I95" s="98" t="n"/>
      <c r="J95" s="99" t="inlineStr">
        <is>
          <t>Baolingbao (保龄宝)</t>
        </is>
      </c>
      <c r="K95" s="99" t="inlineStr">
        <is>
          <t>COA/MSDS/HALAL/KOSHER/FSSC22000</t>
        </is>
      </c>
      <c r="L95" s="98" t="n"/>
      <c r="M95" s="98" t="n"/>
      <c r="N95" s="99" t="inlineStr">
        <is>
          <t>2026-12-31 00:00:00</t>
        </is>
      </c>
      <c r="O95" s="98" t="n"/>
      <c r="P95" s="98" t="n"/>
    </row>
    <row r="96">
      <c r="A96" s="98" t="n"/>
      <c r="B96" s="99" t="inlineStr">
        <is>
          <t>99-20-7</t>
        </is>
      </c>
      <c r="C96" s="99" t="inlineStr">
        <is>
          <t>Trehalose</t>
        </is>
      </c>
      <c r="D96" s="99" t="inlineStr">
        <is>
          <t>Sweetener(c2111)</t>
        </is>
      </c>
      <c r="E96" s="99" t="inlineStr">
        <is>
          <t>25kg/Bag</t>
        </is>
      </c>
      <c r="F96" s="99" t="inlineStr">
        <is>
          <t>Food Grade</t>
        </is>
      </c>
      <c r="G96" s="98" t="n"/>
      <c r="H96" s="99" t="inlineStr">
        <is>
          <t>Powder</t>
        </is>
      </c>
      <c r="I96" s="98" t="n"/>
      <c r="J96" s="99" t="inlineStr">
        <is>
          <t>Baolingbao (保龄宝)</t>
        </is>
      </c>
      <c r="K96" s="99" t="inlineStr">
        <is>
          <t>COA/MSDS/HALAL/KOSHER/FSSC22000</t>
        </is>
      </c>
      <c r="L96" s="98" t="n"/>
      <c r="M96" s="98" t="n"/>
      <c r="N96" s="99" t="inlineStr">
        <is>
          <t>2026-12-31 00:00:00</t>
        </is>
      </c>
      <c r="O96" s="98" t="n"/>
      <c r="P96" s="98" t="n"/>
    </row>
    <row r="97">
      <c r="A97" s="98" t="n"/>
      <c r="B97" s="99" t="inlineStr">
        <is>
          <t>57-48-7</t>
        </is>
      </c>
      <c r="C97" s="99" t="inlineStr">
        <is>
          <t>Crystalline Fructose</t>
        </is>
      </c>
      <c r="D97" s="99" t="inlineStr">
        <is>
          <t>Sweetener(c2111)</t>
        </is>
      </c>
      <c r="E97" s="99" t="inlineStr">
        <is>
          <t>25kg/Bag</t>
        </is>
      </c>
      <c r="F97" s="99" t="inlineStr">
        <is>
          <t>Food Grade</t>
        </is>
      </c>
      <c r="G97" s="98" t="n"/>
      <c r="H97" s="99" t="inlineStr">
        <is>
          <t>Powder</t>
        </is>
      </c>
      <c r="I97" s="98" t="n"/>
      <c r="J97" s="99" t="inlineStr">
        <is>
          <t>Baolingbao (保龄宝)</t>
        </is>
      </c>
      <c r="K97" s="99" t="inlineStr">
        <is>
          <t>COA/MSDS/HALAL/KOSHER/FSSC22000</t>
        </is>
      </c>
      <c r="L97" s="98" t="n"/>
      <c r="M97" s="98" t="n"/>
      <c r="N97" s="99" t="inlineStr">
        <is>
          <t>2026-12-31 00:00:00</t>
        </is>
      </c>
      <c r="O97" s="98" t="n"/>
      <c r="P97" s="98" t="n"/>
    </row>
    <row r="98">
      <c r="A98" s="98" t="n"/>
      <c r="B98" s="99" t="inlineStr">
        <is>
          <t>585-88-6</t>
        </is>
      </c>
      <c r="C98" s="99" t="inlineStr">
        <is>
          <t>Maltitol</t>
        </is>
      </c>
      <c r="D98" s="99" t="inlineStr">
        <is>
          <t>Sweetener(c2111)</t>
        </is>
      </c>
      <c r="E98" s="99" t="inlineStr">
        <is>
          <t>25kg/Bag</t>
        </is>
      </c>
      <c r="F98" s="99" t="inlineStr">
        <is>
          <t>Food Grade</t>
        </is>
      </c>
      <c r="G98" s="98" t="n"/>
      <c r="H98" s="99" t="inlineStr">
        <is>
          <t>Powder</t>
        </is>
      </c>
      <c r="I98" s="98" t="n"/>
      <c r="J98" s="99" t="inlineStr">
        <is>
          <t>Baolingbao (保龄宝)</t>
        </is>
      </c>
      <c r="K98" s="99" t="inlineStr">
        <is>
          <t>COA/MSDS/HALAL/KOSHER/FSSC22000</t>
        </is>
      </c>
      <c r="L98" s="98" t="n"/>
      <c r="M98" s="98" t="n"/>
      <c r="N98" s="99" t="inlineStr">
        <is>
          <t>2026-12-31 00:00:00</t>
        </is>
      </c>
      <c r="O98" s="98" t="n"/>
      <c r="P98" s="98" t="n"/>
    </row>
    <row r="99">
      <c r="A99" s="98" t="n"/>
      <c r="B99" s="99" t="inlineStr">
        <is>
          <t>50-70-4</t>
        </is>
      </c>
      <c r="C99" s="99" t="inlineStr">
        <is>
          <t>Sorbitol</t>
        </is>
      </c>
      <c r="D99" s="99" t="inlineStr">
        <is>
          <t>Sweetener(c2111)</t>
        </is>
      </c>
      <c r="E99" s="99" t="inlineStr">
        <is>
          <t>25kg/Bag</t>
        </is>
      </c>
      <c r="F99" s="99" t="inlineStr">
        <is>
          <t>Food Grade</t>
        </is>
      </c>
      <c r="G99" s="98" t="n"/>
      <c r="H99" s="99" t="inlineStr">
        <is>
          <t>Powder</t>
        </is>
      </c>
      <c r="I99" s="98" t="n"/>
      <c r="J99" s="99" t="inlineStr">
        <is>
          <t>Baolingbao (保龄宝)</t>
        </is>
      </c>
      <c r="K99" s="99" t="inlineStr">
        <is>
          <t>COA/MSDS/HALAL/KOSHER/FSSC22000</t>
        </is>
      </c>
      <c r="L99" s="98" t="n"/>
      <c r="M99" s="98" t="n"/>
      <c r="N99" s="99" t="inlineStr">
        <is>
          <t>2026-12-31 00:00:00</t>
        </is>
      </c>
      <c r="O99" s="98" t="n"/>
      <c r="P99" s="98" t="n"/>
    </row>
    <row r="100">
      <c r="A100" s="98" t="n"/>
      <c r="B100" s="99" t="inlineStr">
        <is>
          <t>68424-04-4</t>
        </is>
      </c>
      <c r="C100" s="99" t="inlineStr">
        <is>
          <t>Resistant Dextrin (Polydextrose)</t>
        </is>
      </c>
      <c r="D100" s="99" t="inlineStr">
        <is>
          <t>Food Additive(c2111)</t>
        </is>
      </c>
      <c r="E100" s="99" t="inlineStr">
        <is>
          <t>25kg/Bag</t>
        </is>
      </c>
      <c r="F100" s="99" t="inlineStr">
        <is>
          <t>Food Grade</t>
        </is>
      </c>
      <c r="G100" s="98" t="n"/>
      <c r="H100" s="99" t="inlineStr">
        <is>
          <t>Powder</t>
        </is>
      </c>
      <c r="I100" s="98" t="n"/>
      <c r="J100" s="99" t="inlineStr">
        <is>
          <t>Baolingbao (保龄宝)</t>
        </is>
      </c>
      <c r="K100" s="99" t="inlineStr">
        <is>
          <t>COA/MSDS/HALAL/KOSHER/FSSC22000</t>
        </is>
      </c>
      <c r="L100" s="98" t="n"/>
      <c r="M100" s="98" t="n"/>
      <c r="N100" s="99" t="inlineStr">
        <is>
          <t>2026-12-31 00:00:00</t>
        </is>
      </c>
      <c r="O100" s="98" t="n"/>
      <c r="P100" s="98" t="n"/>
    </row>
    <row r="101">
      <c r="A101" s="98" t="n"/>
      <c r="B101" s="99" t="inlineStr">
        <is>
          <t>83269-79-8</t>
        </is>
      </c>
      <c r="C101" s="99" t="inlineStr">
        <is>
          <t>Polydextrose</t>
        </is>
      </c>
      <c r="D101" s="99" t="inlineStr">
        <is>
          <t>Food Additive(c2111)</t>
        </is>
      </c>
      <c r="E101" s="99" t="inlineStr">
        <is>
          <t>25kg/Bag</t>
        </is>
      </c>
      <c r="F101" s="99" t="inlineStr">
        <is>
          <t>Food Grade</t>
        </is>
      </c>
      <c r="G101" s="98" t="n"/>
      <c r="H101" s="99" t="inlineStr">
        <is>
          <t>Powder</t>
        </is>
      </c>
      <c r="I101" s="98" t="n"/>
      <c r="J101" s="99" t="inlineStr">
        <is>
          <t>Baolingbao (保龄宝)</t>
        </is>
      </c>
      <c r="K101" s="99" t="inlineStr">
        <is>
          <t>COA/MSDS/HALAL/KOSHER/FSSC22000</t>
        </is>
      </c>
      <c r="L101" s="98" t="n"/>
      <c r="M101" s="98" t="n"/>
      <c r="N101" s="99" t="inlineStr">
        <is>
          <t>2026-12-31 00:00:00</t>
        </is>
      </c>
      <c r="O101" s="98" t="n"/>
      <c r="P101" s="98" t="n"/>
    </row>
    <row r="102">
      <c r="A102" s="98" t="n"/>
      <c r="B102" s="99" t="inlineStr">
        <is>
          <t>9005-25-8</t>
        </is>
      </c>
      <c r="C102" s="99" t="inlineStr">
        <is>
          <t>Corn Starch</t>
        </is>
      </c>
      <c r="D102" s="99" t="inlineStr">
        <is>
          <t>Food Additive(c2111)</t>
        </is>
      </c>
      <c r="E102" s="99" t="inlineStr">
        <is>
          <t>25kg/Bag</t>
        </is>
      </c>
      <c r="F102" s="99" t="inlineStr">
        <is>
          <t>Food Grade</t>
        </is>
      </c>
      <c r="G102" s="98" t="n"/>
      <c r="H102" s="99" t="inlineStr">
        <is>
          <t>Powder</t>
        </is>
      </c>
      <c r="I102" s="98" t="n"/>
      <c r="J102" s="99" t="inlineStr">
        <is>
          <t>Baolingbao (保龄宝)</t>
        </is>
      </c>
      <c r="K102" s="99" t="inlineStr">
        <is>
          <t>COA/MSDS/FSSC22000</t>
        </is>
      </c>
      <c r="L102" s="98" t="n"/>
      <c r="M102" s="98" t="n"/>
      <c r="N102" s="99" t="inlineStr">
        <is>
          <t>2026-12-31 00:00:00</t>
        </is>
      </c>
      <c r="O102" s="98" t="n"/>
      <c r="P102" s="98" t="n"/>
    </row>
    <row r="103">
      <c r="A103" s="98" t="n"/>
      <c r="B103" s="99" t="inlineStr"/>
      <c r="C103" s="99" t="inlineStr">
        <is>
          <t>Modified Starch</t>
        </is>
      </c>
      <c r="D103" s="99" t="inlineStr">
        <is>
          <t>Food Additive(c2111)</t>
        </is>
      </c>
      <c r="E103" s="99" t="inlineStr">
        <is>
          <t>25kg/Bag</t>
        </is>
      </c>
      <c r="F103" s="99" t="inlineStr">
        <is>
          <t>Food Grade</t>
        </is>
      </c>
      <c r="G103" s="98" t="n"/>
      <c r="H103" s="99" t="inlineStr">
        <is>
          <t>Powder</t>
        </is>
      </c>
      <c r="I103" s="98" t="n"/>
      <c r="J103" s="99" t="inlineStr">
        <is>
          <t>Baolingbao (保龄宝)</t>
        </is>
      </c>
      <c r="K103" s="99" t="inlineStr">
        <is>
          <t>COA/MSDS/FSSC22000</t>
        </is>
      </c>
      <c r="L103" s="98" t="n"/>
      <c r="M103" s="98" t="n"/>
      <c r="N103" s="99" t="inlineStr">
        <is>
          <t>2026-12-31 00:00:00</t>
        </is>
      </c>
      <c r="O103" s="98" t="n"/>
      <c r="P103" s="98" t="n"/>
    </row>
    <row r="104">
      <c r="A104" s="98" t="n"/>
      <c r="B104" s="99" t="inlineStr">
        <is>
          <t>9050-36-6</t>
        </is>
      </c>
      <c r="C104" s="99" t="inlineStr">
        <is>
          <t>Maltodextrin</t>
        </is>
      </c>
      <c r="D104" s="99" t="inlineStr">
        <is>
          <t>Food Additive(c2111)</t>
        </is>
      </c>
      <c r="E104" s="99" t="inlineStr">
        <is>
          <t>25kg/Bag</t>
        </is>
      </c>
      <c r="F104" s="99" t="inlineStr">
        <is>
          <t>Food Grade</t>
        </is>
      </c>
      <c r="G104" s="98" t="n"/>
      <c r="H104" s="99" t="inlineStr">
        <is>
          <t>Powder</t>
        </is>
      </c>
      <c r="I104" s="98" t="n"/>
      <c r="J104" s="99" t="inlineStr">
        <is>
          <t>Baolingbao (保龄宝)</t>
        </is>
      </c>
      <c r="K104" s="99" t="inlineStr">
        <is>
          <t>COA/MSDS/HALAL/KOSHER</t>
        </is>
      </c>
      <c r="L104" s="98" t="n"/>
      <c r="M104" s="98" t="n"/>
      <c r="N104" s="99" t="inlineStr">
        <is>
          <t>2026-12-31 00:00:00</t>
        </is>
      </c>
      <c r="O104" s="98" t="n"/>
      <c r="P104" s="98" t="n"/>
    </row>
    <row r="105">
      <c r="A105" s="98" t="n"/>
      <c r="B105" s="99" t="inlineStr"/>
      <c r="C105" s="99" t="inlineStr">
        <is>
          <t>Solid Corn Syrup</t>
        </is>
      </c>
      <c r="D105" s="99" t="inlineStr">
        <is>
          <t>Food Additive(c2111)</t>
        </is>
      </c>
      <c r="E105" s="99" t="inlineStr">
        <is>
          <t>25kg/Bag</t>
        </is>
      </c>
      <c r="F105" s="99" t="inlineStr">
        <is>
          <t>Food Grade</t>
        </is>
      </c>
      <c r="G105" s="98" t="n"/>
      <c r="H105" s="99" t="inlineStr">
        <is>
          <t>Powder</t>
        </is>
      </c>
      <c r="I105" s="98" t="n"/>
      <c r="J105" s="99" t="inlineStr">
        <is>
          <t>Baolingbao (保龄宝)</t>
        </is>
      </c>
      <c r="K105" s="99" t="inlineStr">
        <is>
          <t>COA/MSDS</t>
        </is>
      </c>
      <c r="L105" s="98" t="n"/>
      <c r="M105" s="98" t="n"/>
      <c r="N105" s="99" t="inlineStr">
        <is>
          <t>2026-12-31 00:00:00</t>
        </is>
      </c>
      <c r="O105" s="98" t="n"/>
      <c r="P105" s="98" t="n"/>
    </row>
    <row r="106">
      <c r="A106" s="98" t="n"/>
      <c r="B106" s="99" t="inlineStr"/>
      <c r="C106" s="99" t="inlineStr">
        <is>
          <t>High Fructose Syrup (F42/F55)</t>
        </is>
      </c>
      <c r="D106" s="99" t="inlineStr">
        <is>
          <t>Food Additive(c2111)</t>
        </is>
      </c>
      <c r="E106" s="99" t="inlineStr">
        <is>
          <t>25kg/Drum</t>
        </is>
      </c>
      <c r="F106" s="99" t="inlineStr">
        <is>
          <t>Food Grade</t>
        </is>
      </c>
      <c r="G106" s="98" t="n"/>
      <c r="H106" s="99" t="inlineStr">
        <is>
          <t>Liquid</t>
        </is>
      </c>
      <c r="I106" s="98" t="n"/>
      <c r="J106" s="99" t="inlineStr">
        <is>
          <t>Baolingbao (保龄宝)</t>
        </is>
      </c>
      <c r="K106" s="99" t="inlineStr">
        <is>
          <t>COA/MSDS</t>
        </is>
      </c>
      <c r="L106" s="98" t="n"/>
      <c r="M106" s="98" t="n"/>
      <c r="N106" s="99" t="inlineStr">
        <is>
          <t>2026-12-31 00:00:00</t>
        </is>
      </c>
      <c r="O106" s="98" t="n"/>
      <c r="P106" s="98" t="n"/>
    </row>
    <row r="107">
      <c r="A107" s="98" t="n"/>
      <c r="B107" s="99" t="inlineStr"/>
      <c r="C107" s="99" t="inlineStr">
        <is>
          <t>High Maltose Powder</t>
        </is>
      </c>
      <c r="D107" s="99" t="inlineStr">
        <is>
          <t>Food Additive(c2111)</t>
        </is>
      </c>
      <c r="E107" s="99" t="inlineStr">
        <is>
          <t>25kg/Bag</t>
        </is>
      </c>
      <c r="F107" s="99" t="inlineStr">
        <is>
          <t>Food Grade</t>
        </is>
      </c>
      <c r="G107" s="98" t="n"/>
      <c r="H107" s="99" t="inlineStr">
        <is>
          <t>Powder</t>
        </is>
      </c>
      <c r="I107" s="98" t="n"/>
      <c r="J107" s="99" t="inlineStr">
        <is>
          <t>Baolingbao (保龄宝)</t>
        </is>
      </c>
      <c r="K107" s="99" t="inlineStr">
        <is>
          <t>COA/MSDS</t>
        </is>
      </c>
      <c r="L107" s="98" t="n"/>
      <c r="M107" s="98" t="n"/>
      <c r="N107" s="99" t="inlineStr">
        <is>
          <t>2026-12-31 00:00:00</t>
        </is>
      </c>
      <c r="O107" s="98" t="n"/>
      <c r="P107" s="98" t="n"/>
    </row>
    <row r="108">
      <c r="A108" s="98" t="n"/>
      <c r="B108" s="99" t="inlineStr"/>
      <c r="C108" s="99" t="inlineStr">
        <is>
          <t>Glucose Syrup (DE42/DE50)</t>
        </is>
      </c>
      <c r="D108" s="99" t="inlineStr">
        <is>
          <t>Food Additive(c2111)</t>
        </is>
      </c>
      <c r="E108" s="99" t="inlineStr">
        <is>
          <t>25kg/Drum</t>
        </is>
      </c>
      <c r="F108" s="99" t="inlineStr">
        <is>
          <t>Food Grade</t>
        </is>
      </c>
      <c r="G108" s="98" t="n"/>
      <c r="H108" s="99" t="inlineStr">
        <is>
          <t>Liquid</t>
        </is>
      </c>
      <c r="I108" s="98" t="n"/>
      <c r="J108" s="99" t="inlineStr">
        <is>
          <t>Baolingbao (保龄宝)</t>
        </is>
      </c>
      <c r="K108" s="99" t="inlineStr">
        <is>
          <t>COA/MSDS</t>
        </is>
      </c>
      <c r="L108" s="98" t="n"/>
      <c r="M108" s="98" t="n"/>
      <c r="N108" s="99" t="inlineStr">
        <is>
          <t>2026-12-31 00:00:00</t>
        </is>
      </c>
      <c r="O108" s="98" t="n"/>
      <c r="P108" s="98" t="n"/>
    </row>
    <row r="109">
      <c r="A109" s="98" t="n"/>
      <c r="B109" s="99" t="inlineStr">
        <is>
          <t>4618-18-2</t>
        </is>
      </c>
      <c r="C109" s="99" t="inlineStr">
        <is>
          <t>Lactulose (Pharma Grade)</t>
        </is>
      </c>
      <c r="D109" s="99" t="inlineStr">
        <is>
          <t>Pharmaceutical API</t>
        </is>
      </c>
      <c r="E109" s="99" t="inlineStr">
        <is>
          <t>25kg/Drum</t>
        </is>
      </c>
      <c r="F109" s="99" t="inlineStr">
        <is>
          <t>Pharma Grade GMP</t>
        </is>
      </c>
      <c r="G109" s="98" t="n"/>
      <c r="H109" s="99" t="inlineStr">
        <is>
          <t>Liquid</t>
        </is>
      </c>
      <c r="I109" s="98" t="n"/>
      <c r="J109" s="99" t="inlineStr">
        <is>
          <t>Baolingbao (保龄宝)</t>
        </is>
      </c>
      <c r="K109" s="99" t="inlineStr">
        <is>
          <t>COA/MSDS/GMP</t>
        </is>
      </c>
      <c r="L109" s="98" t="n"/>
      <c r="M109" s="98" t="n"/>
      <c r="N109" s="99" t="inlineStr">
        <is>
          <t>2026-12-31 00:00:00</t>
        </is>
      </c>
      <c r="O109" s="98" t="n"/>
      <c r="P109" s="98" t="n"/>
    </row>
    <row r="110">
      <c r="A110" s="96" t="n"/>
      <c r="B110" s="97" t="inlineStr">
        <is>
          <t>87-99-0</t>
        </is>
      </c>
      <c r="C110" s="97" t="inlineStr">
        <is>
          <t>Xylitol</t>
        </is>
      </c>
      <c r="D110" s="97" t="inlineStr">
        <is>
          <t>Sweetener(c2111)</t>
        </is>
      </c>
      <c r="E110" s="97" t="inlineStr">
        <is>
          <t>25kg/Bag</t>
        </is>
      </c>
      <c r="F110" s="97" t="inlineStr">
        <is>
          <t>Food Grade BP/USP/FCC</t>
        </is>
      </c>
      <c r="G110" s="96" t="n"/>
      <c r="H110" s="97" t="inlineStr">
        <is>
          <t>Powder</t>
        </is>
      </c>
      <c r="I110" s="96" t="n"/>
      <c r="J110" s="97" t="inlineStr">
        <is>
          <t>Shandong Futian (山东福田)</t>
        </is>
      </c>
      <c r="K110" s="97" t="inlineStr">
        <is>
          <t>COA/MSDS/HALAL/KOSHER/FSSC22000/GMP</t>
        </is>
      </c>
      <c r="L110" s="96" t="n"/>
      <c r="M110" s="96" t="n"/>
      <c r="N110" s="97" t="inlineStr">
        <is>
          <t>2026-12-31 00:00:00</t>
        </is>
      </c>
      <c r="O110" s="96" t="n"/>
      <c r="P110" s="96" t="n"/>
    </row>
    <row r="111">
      <c r="A111" s="98" t="n"/>
      <c r="B111" s="99" t="inlineStr">
        <is>
          <t>585-88-6</t>
        </is>
      </c>
      <c r="C111" s="99" t="inlineStr">
        <is>
          <t>Maltitol</t>
        </is>
      </c>
      <c r="D111" s="99" t="inlineStr">
        <is>
          <t>Sweetener(c2111)</t>
        </is>
      </c>
      <c r="E111" s="99" t="inlineStr">
        <is>
          <t>25kg/Bag</t>
        </is>
      </c>
      <c r="F111" s="99" t="inlineStr">
        <is>
          <t>Food Grade</t>
        </is>
      </c>
      <c r="G111" s="98" t="n"/>
      <c r="H111" s="99" t="inlineStr">
        <is>
          <t>Powder</t>
        </is>
      </c>
      <c r="I111" s="98" t="n"/>
      <c r="J111" s="99" t="inlineStr">
        <is>
          <t>Shandong Futian (山东福田)</t>
        </is>
      </c>
      <c r="K111" s="99" t="inlineStr">
        <is>
          <t>COA/MSDS/HALAL/KOSHER/FSSC22000</t>
        </is>
      </c>
      <c r="L111" s="98" t="n"/>
      <c r="M111" s="98" t="n"/>
      <c r="N111" s="99" t="inlineStr">
        <is>
          <t>2026-12-31 00:00:00</t>
        </is>
      </c>
      <c r="O111" s="98" t="n"/>
      <c r="P111" s="98" t="n"/>
    </row>
    <row r="112">
      <c r="A112" s="98" t="n"/>
      <c r="B112" s="99" t="inlineStr">
        <is>
          <t>149-32-6</t>
        </is>
      </c>
      <c r="C112" s="99" t="inlineStr">
        <is>
          <t>Erythritol</t>
        </is>
      </c>
      <c r="D112" s="99" t="inlineStr">
        <is>
          <t>Sweetener(c2111)</t>
        </is>
      </c>
      <c r="E112" s="99" t="inlineStr">
        <is>
          <t>25kg/Bag</t>
        </is>
      </c>
      <c r="F112" s="99" t="inlineStr">
        <is>
          <t>Food Grade</t>
        </is>
      </c>
      <c r="G112" s="98" t="n"/>
      <c r="H112" s="99" t="inlineStr">
        <is>
          <t>Powder</t>
        </is>
      </c>
      <c r="I112" s="98" t="n"/>
      <c r="J112" s="99" t="inlineStr">
        <is>
          <t>Shandong Futian (山东福田)</t>
        </is>
      </c>
      <c r="K112" s="99" t="inlineStr">
        <is>
          <t>COA/MSDS/HALAL/KOSHER/FSSC22000</t>
        </is>
      </c>
      <c r="L112" s="98" t="n"/>
      <c r="M112" s="98" t="n"/>
      <c r="N112" s="99" t="inlineStr">
        <is>
          <t>2026-12-31 00:00:00</t>
        </is>
      </c>
      <c r="O112" s="98" t="n"/>
      <c r="P112" s="98" t="n"/>
    </row>
    <row r="113">
      <c r="A113" s="98" t="n"/>
      <c r="B113" s="99" t="inlineStr">
        <is>
          <t>5328-37-0</t>
        </is>
      </c>
      <c r="C113" s="99" t="inlineStr">
        <is>
          <t>L-Arabinose</t>
        </is>
      </c>
      <c r="D113" s="99" t="inlineStr">
        <is>
          <t>Sweetener(c2111)</t>
        </is>
      </c>
      <c r="E113" s="99" t="inlineStr">
        <is>
          <t>25kg/Drum</t>
        </is>
      </c>
      <c r="F113" s="99" t="inlineStr">
        <is>
          <t>Food Grade</t>
        </is>
      </c>
      <c r="G113" s="98" t="n"/>
      <c r="H113" s="99" t="inlineStr">
        <is>
          <t>Powder</t>
        </is>
      </c>
      <c r="I113" s="98" t="n"/>
      <c r="J113" s="99" t="inlineStr">
        <is>
          <t>Shandong Futian (山东福田)</t>
        </is>
      </c>
      <c r="K113" s="99" t="inlineStr">
        <is>
          <t>COA/MSDS/HALAL/KOSHER/FSSC22000</t>
        </is>
      </c>
      <c r="L113" s="98" t="n"/>
      <c r="M113" s="98" t="n"/>
      <c r="N113" s="99" t="inlineStr">
        <is>
          <t>2026-12-31 00:00:00</t>
        </is>
      </c>
      <c r="O113" s="98" t="n"/>
      <c r="P113" s="98" t="n"/>
    </row>
    <row r="114">
      <c r="A114" s="98" t="n"/>
      <c r="B114" s="99" t="inlineStr">
        <is>
          <t>58-86-6</t>
        </is>
      </c>
      <c r="C114" s="99" t="inlineStr">
        <is>
          <t>D-Xylose</t>
        </is>
      </c>
      <c r="D114" s="99" t="inlineStr">
        <is>
          <t>Sweetener(c2111)</t>
        </is>
      </c>
      <c r="E114" s="99" t="inlineStr">
        <is>
          <t>25kg/Bag</t>
        </is>
      </c>
      <c r="F114" s="99" t="inlineStr">
        <is>
          <t>Food Grade</t>
        </is>
      </c>
      <c r="G114" s="98" t="n"/>
      <c r="H114" s="99" t="inlineStr">
        <is>
          <t>Powder</t>
        </is>
      </c>
      <c r="I114" s="98" t="n"/>
      <c r="J114" s="99" t="inlineStr">
        <is>
          <t>Shandong Futian (山东福田)</t>
        </is>
      </c>
      <c r="K114" s="99" t="inlineStr">
        <is>
          <t>COA/MSDS/HALAL/KOSHER/FSSC22000</t>
        </is>
      </c>
      <c r="L114" s="98" t="n"/>
      <c r="M114" s="98" t="n"/>
      <c r="N114" s="99" t="inlineStr">
        <is>
          <t>2026-12-31 00:00:00</t>
        </is>
      </c>
      <c r="O114" s="98" t="n"/>
      <c r="P114" s="98" t="n"/>
    </row>
    <row r="115">
      <c r="A115" s="98" t="n"/>
      <c r="B115" s="99" t="inlineStr">
        <is>
          <t>50-70-4</t>
        </is>
      </c>
      <c r="C115" s="99" t="inlineStr">
        <is>
          <t>Sorbitol (Sorbitol Syrup)</t>
        </is>
      </c>
      <c r="D115" s="99" t="inlineStr">
        <is>
          <t>Sweetener(c2111)</t>
        </is>
      </c>
      <c r="E115" s="99" t="inlineStr">
        <is>
          <t>25kg/Drum</t>
        </is>
      </c>
      <c r="F115" s="99" t="inlineStr">
        <is>
          <t>Food Grade</t>
        </is>
      </c>
      <c r="G115" s="98" t="n"/>
      <c r="H115" s="99" t="inlineStr">
        <is>
          <t>Liquid</t>
        </is>
      </c>
      <c r="I115" s="98" t="n"/>
      <c r="J115" s="99" t="inlineStr">
        <is>
          <t>Shandong Futian (山东福田)</t>
        </is>
      </c>
      <c r="K115" s="99" t="inlineStr">
        <is>
          <t>COA/MSDS/HALAL/KOSHER</t>
        </is>
      </c>
      <c r="L115" s="98" t="n"/>
      <c r="M115" s="98" t="n"/>
      <c r="N115" s="99" t="inlineStr">
        <is>
          <t>2026-12-31 00:00:00</t>
        </is>
      </c>
      <c r="O115" s="98" t="n"/>
      <c r="P115" s="98" t="n"/>
    </row>
    <row r="116">
      <c r="A116" s="98" t="n"/>
      <c r="B116" s="99" t="inlineStr"/>
      <c r="C116" s="99" t="inlineStr">
        <is>
          <t>Maltose Syrup</t>
        </is>
      </c>
      <c r="D116" s="99" t="inlineStr">
        <is>
          <t>Food Additive(c2111)</t>
        </is>
      </c>
      <c r="E116" s="99" t="inlineStr">
        <is>
          <t>25kg/Drum</t>
        </is>
      </c>
      <c r="F116" s="99" t="inlineStr">
        <is>
          <t>Food Grade</t>
        </is>
      </c>
      <c r="G116" s="98" t="n"/>
      <c r="H116" s="99" t="inlineStr">
        <is>
          <t>Liquid</t>
        </is>
      </c>
      <c r="I116" s="98" t="n"/>
      <c r="J116" s="99" t="inlineStr">
        <is>
          <t>Shandong Futian (山东福田)</t>
        </is>
      </c>
      <c r="K116" s="99" t="inlineStr">
        <is>
          <t>COA/MSDS</t>
        </is>
      </c>
      <c r="L116" s="98" t="n"/>
      <c r="M116" s="98" t="n"/>
      <c r="N116" s="99" t="inlineStr">
        <is>
          <t>2026-12-31 00:00:00</t>
        </is>
      </c>
      <c r="O116" s="98" t="n"/>
      <c r="P116" s="98" t="n"/>
    </row>
    <row r="117">
      <c r="A117" s="98" t="n"/>
      <c r="B117" s="99" t="inlineStr">
        <is>
          <t>68424-04-4</t>
        </is>
      </c>
      <c r="C117" s="99" t="inlineStr">
        <is>
          <t>Resistant Dextrin</t>
        </is>
      </c>
      <c r="D117" s="99" t="inlineStr">
        <is>
          <t>Food Additive(c2111)</t>
        </is>
      </c>
      <c r="E117" s="99" t="inlineStr">
        <is>
          <t>25kg/Bag</t>
        </is>
      </c>
      <c r="F117" s="99" t="inlineStr">
        <is>
          <t>Food Grade</t>
        </is>
      </c>
      <c r="G117" s="98" t="n"/>
      <c r="H117" s="99" t="inlineStr">
        <is>
          <t>Powder</t>
        </is>
      </c>
      <c r="I117" s="98" t="n"/>
      <c r="J117" s="99" t="inlineStr">
        <is>
          <t>Shandong Futian (山东福田)</t>
        </is>
      </c>
      <c r="K117" s="99" t="inlineStr">
        <is>
          <t>COA/MSDS/HALAL/KOSHER</t>
        </is>
      </c>
      <c r="L117" s="98" t="n"/>
      <c r="M117" s="98" t="n"/>
      <c r="N117" s="99" t="inlineStr">
        <is>
          <t>2026-12-31 00:00:00</t>
        </is>
      </c>
      <c r="O117" s="98" t="n"/>
      <c r="P117" s="98" t="n"/>
    </row>
    <row r="118">
      <c r="A118" s="98" t="n"/>
      <c r="B118" s="99" t="inlineStr">
        <is>
          <t>83269-79-8</t>
        </is>
      </c>
      <c r="C118" s="99" t="inlineStr">
        <is>
          <t>Polydextrose</t>
        </is>
      </c>
      <c r="D118" s="99" t="inlineStr">
        <is>
          <t>Food Additive(c2111)</t>
        </is>
      </c>
      <c r="E118" s="99" t="inlineStr">
        <is>
          <t>25kg/Bag</t>
        </is>
      </c>
      <c r="F118" s="99" t="inlineStr">
        <is>
          <t>Food Grade</t>
        </is>
      </c>
      <c r="G118" s="98" t="n"/>
      <c r="H118" s="99" t="inlineStr">
        <is>
          <t>Powder</t>
        </is>
      </c>
      <c r="I118" s="98" t="n"/>
      <c r="J118" s="99" t="inlineStr">
        <is>
          <t>Shandong Futian (山东福田)</t>
        </is>
      </c>
      <c r="K118" s="99" t="inlineStr">
        <is>
          <t>COA/MSDS/HALAL/KOSHER</t>
        </is>
      </c>
      <c r="L118" s="98" t="n"/>
      <c r="M118" s="98" t="n"/>
      <c r="N118" s="99" t="inlineStr">
        <is>
          <t>2026-12-31 00:00:00</t>
        </is>
      </c>
      <c r="O118" s="98" t="n"/>
      <c r="P118" s="98" t="n"/>
    </row>
    <row r="119">
      <c r="A119" s="98" t="n"/>
      <c r="B119" s="99" t="inlineStr"/>
      <c r="C119" s="99" t="inlineStr">
        <is>
          <t>Fructo-Oligosaccharides (FOS)</t>
        </is>
      </c>
      <c r="D119" s="99" t="inlineStr">
        <is>
          <t>Food Additive(c2111)</t>
        </is>
      </c>
      <c r="E119" s="99" t="inlineStr">
        <is>
          <t>25kg/Bag</t>
        </is>
      </c>
      <c r="F119" s="99" t="inlineStr">
        <is>
          <t>Food Grade</t>
        </is>
      </c>
      <c r="G119" s="98" t="n"/>
      <c r="H119" s="99" t="inlineStr">
        <is>
          <t>Powder</t>
        </is>
      </c>
      <c r="I119" s="98" t="n"/>
      <c r="J119" s="99" t="inlineStr">
        <is>
          <t>Shandong Futian (山东福田)</t>
        </is>
      </c>
      <c r="K119" s="99" t="inlineStr">
        <is>
          <t>COA/MSDS/HALAL/KOSHER</t>
        </is>
      </c>
      <c r="L119" s="98" t="n"/>
      <c r="M119" s="98" t="n"/>
      <c r="N119" s="99" t="inlineStr">
        <is>
          <t>2026-12-31 00:00:00</t>
        </is>
      </c>
      <c r="O119" s="98" t="n"/>
      <c r="P119" s="98" t="n"/>
    </row>
  </sheetData>
  <dataValidations count="11">
    <dataValidation sqref="B1:B1048576 C1:C6 C8:C1048576" showDropDown="0" showInputMessage="1" showErrorMessage="1" allowBlank="1" promptTitle="温馨提示" prompt="必填项"/>
    <dataValidation sqref="D1:D6 D8:D1048576" showDropDown="0" showInputMessage="1" showErrorMessage="1" allowBlank="1" promptTitle="温馨提示" prompt="必填项,从 Product Groups标签选择一个二级分类"/>
    <dataValidation sqref="E1:E1048576" showDropDown="0" showInputMessage="1" showErrorMessage="1" allowBlank="1" promptTitle="温馨提示" prompt="输入英文包装信息"/>
    <dataValidation sqref="F1:F1048576" showDropDown="0" showInputMessage="1" showErrorMessage="1" allowBlank="1" promptTitle="温馨提示" prompt="输入英文级别信息"/>
    <dataValidation sqref="G1:G7 G9:G1048576 L1:L1048576 O1:O6 O8:O1048576" showDropDown="0" showInputMessage="1" showErrorMessage="1" allowBlank="1" promptTitle="温馨提示" prompt="输入数字"/>
    <dataValidation sqref="H1:H1048576" showDropDown="0" showInputMessage="1" showErrorMessage="1" allowBlank="1" promptTitle="温馨提示" prompt="输入英文外观信息"/>
    <dataValidation sqref="I1:I7 I9:I1048576" showDropDown="0" showInputMessage="1" showErrorMessage="1" allowBlank="1" promptTitle="温馨提示" prompt="输入英文型号"/>
    <dataValidation sqref="J1:J1048576" showDropDown="0" showInputMessage="1" showErrorMessage="1" allowBlank="1" promptTitle="温馨提示" prompt="输入英文品牌"/>
    <dataValidation sqref="K1:K1048576" showDropDown="0" showInputMessage="1" showErrorMessage="1" allowBlank="1" promptTitle="温馨提示" prompt="输入支持的证书"/>
    <dataValidation sqref="M1:M1048576" showDropDown="0" showInputMessage="1" showErrorMessage="1" allowBlank="1" type="list">
      <formula1>"MT,KG,G,BOU,Unit,mg"</formula1>
    </dataValidation>
    <dataValidation sqref="N1:N1048576" showDropDown="0" showInputMessage="1" showErrorMessage="1" allowBlank="1" promptTitle="温馨提示" prompt="日期 yyyy/mm/dd"/>
  </dataValidations>
  <pageMargins left="0.699305555555556" right="0.699305555555556" top="0.75" bottom="0.75" header="0.3" footer="0.3"/>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T590"/>
  <sheetViews>
    <sheetView zoomScale="85" zoomScaleNormal="85" workbookViewId="0">
      <selection activeCell="C2" sqref="C2:D2"/>
    </sheetView>
  </sheetViews>
  <sheetFormatPr baseColWidth="8" defaultColWidth="8.83333333333333" defaultRowHeight="17.25"/>
  <cols>
    <col width="5.625" customWidth="1" style="2" min="1" max="1"/>
    <col width="76.3333333333333" customWidth="1" style="3" min="2" max="2"/>
    <col width="108.666666666667" customWidth="1" style="4" min="3" max="3"/>
    <col width="31.8333333333333" customWidth="1" style="5" min="4" max="4"/>
    <col width="5.625" customWidth="1" style="2" min="5" max="5"/>
    <col width="8.83333333333333" customWidth="1" style="6" min="6" max="16384"/>
  </cols>
  <sheetData>
    <row r="1" ht="40" customFormat="1" customHeight="1" s="1">
      <c r="A1" s="2" t="n"/>
      <c r="B1" s="100" t="inlineStr">
        <is>
          <t>Product Groups</t>
        </is>
      </c>
      <c r="C1" s="101" t="n"/>
      <c r="D1" s="102" t="n"/>
      <c r="E1" s="10" t="n"/>
      <c r="F1" s="6" t="n"/>
      <c r="G1" s="6" t="n"/>
      <c r="H1" s="6" t="n"/>
      <c r="I1" s="6" t="n"/>
      <c r="J1" s="6" t="n"/>
      <c r="K1" s="6" t="n"/>
      <c r="L1" s="6" t="n"/>
      <c r="M1" s="6" t="n"/>
      <c r="N1" s="6" t="n"/>
      <c r="O1" s="6" t="n"/>
      <c r="P1" s="6" t="n"/>
      <c r="Q1" s="6" t="n"/>
      <c r="R1" s="6" t="n"/>
      <c r="S1" s="6" t="n"/>
      <c r="T1" s="6" t="n"/>
      <c r="U1" s="6" t="n"/>
      <c r="V1" s="6" t="n"/>
      <c r="W1" s="6" t="n"/>
      <c r="X1" s="6" t="n"/>
      <c r="Y1" s="6" t="n"/>
      <c r="Z1" s="6" t="n"/>
      <c r="AA1" s="6" t="n"/>
      <c r="AB1" s="6" t="n"/>
      <c r="AC1" s="6" t="n"/>
      <c r="AD1" s="6" t="n"/>
      <c r="AE1" s="6" t="n"/>
      <c r="AF1" s="6" t="n"/>
      <c r="AG1" s="6" t="n"/>
      <c r="AH1" s="6" t="n"/>
      <c r="AI1" s="6" t="n"/>
      <c r="AJ1" s="6" t="n"/>
      <c r="AK1" s="6" t="n"/>
      <c r="AL1" s="6" t="n"/>
      <c r="AM1" s="6" t="n"/>
      <c r="AN1" s="6" t="n"/>
      <c r="AO1" s="6" t="n"/>
      <c r="AP1" s="6" t="n"/>
      <c r="AQ1" s="6" t="n"/>
      <c r="AR1" s="6" t="n"/>
      <c r="AS1" s="6" t="n"/>
      <c r="AT1" s="6" t="n"/>
      <c r="AU1" s="6" t="n"/>
      <c r="AV1" s="6" t="n"/>
      <c r="AW1" s="6" t="n"/>
      <c r="AX1" s="6" t="n"/>
      <c r="AY1" s="6" t="n"/>
      <c r="AZ1" s="6" t="n"/>
      <c r="BA1" s="6" t="n"/>
      <c r="BB1" s="6" t="n"/>
      <c r="BC1" s="6" t="n"/>
      <c r="BD1" s="6" t="n"/>
      <c r="BE1" s="6" t="n"/>
      <c r="BF1" s="6" t="n"/>
      <c r="BG1" s="6" t="n"/>
      <c r="BH1" s="6" t="n"/>
      <c r="BI1" s="6" t="n"/>
      <c r="BJ1" s="6" t="n"/>
      <c r="BK1" s="6" t="n"/>
      <c r="BL1" s="6" t="n"/>
      <c r="BM1" s="6" t="n"/>
      <c r="BN1" s="6" t="n"/>
      <c r="BO1" s="6" t="n"/>
      <c r="BP1" s="6" t="n"/>
      <c r="BQ1" s="6" t="n"/>
      <c r="BR1" s="6" t="n"/>
    </row>
    <row r="2" ht="65" customHeight="1" s="93">
      <c r="B2" s="11" t="inlineStr">
        <is>
          <t>点击回产品列表tab</t>
        </is>
      </c>
      <c r="C2" s="12" t="inlineStr">
        <is>
          <t xml:space="preserve">  * 产品分类请复制二级分类名称以及序号</t>
        </is>
      </c>
      <c r="D2" s="103" t="n"/>
      <c r="E2" s="104" t="n"/>
    </row>
    <row r="3" ht="30" customHeight="1" s="93">
      <c r="B3" s="14" t="inlineStr">
        <is>
          <t>一级分类</t>
        </is>
      </c>
      <c r="C3" s="15" t="inlineStr">
        <is>
          <t>二级分类</t>
        </is>
      </c>
      <c r="D3" s="16" t="inlineStr">
        <is>
          <t>分类序号</t>
        </is>
      </c>
      <c r="E3" s="104" t="n"/>
    </row>
    <row r="4" ht="30" customHeight="1" s="93">
      <c r="B4" s="17" t="inlineStr">
        <is>
          <t>医药中间体</t>
        </is>
      </c>
      <c r="C4" s="18" t="n"/>
      <c r="D4" s="19" t="n"/>
      <c r="E4" s="104" t="n"/>
    </row>
    <row r="5">
      <c r="B5" s="17" t="inlineStr">
        <is>
          <t>医药中间体，实际上是一些用于药品合成工艺过程中的一些化工原料或化工产品。这种化工产品，不需要药品的生产许可证，在普通的化工厂即可生产，只要达到一些的级别，即可用于药品的合成</t>
        </is>
      </c>
      <c r="C5" s="21" t="inlineStr">
        <is>
          <t>止痛药</t>
        </is>
      </c>
      <c r="D5" s="22" t="inlineStr">
        <is>
          <t>(c1114)</t>
        </is>
      </c>
      <c r="E5" s="104" t="n"/>
    </row>
    <row r="6" ht="28.25" customHeight="1" s="93">
      <c r="B6" s="105" t="n"/>
      <c r="C6" s="24" t="inlineStr">
        <is>
          <t>止痛药是指可部分或完全缓解疼痛的药物，有非甾体抗炎药和中枢性止痛药两类</t>
        </is>
      </c>
      <c r="D6" s="106" t="n"/>
      <c r="E6" s="104" t="n"/>
    </row>
    <row r="7">
      <c r="B7" s="105" t="n"/>
      <c r="C7" s="26" t="inlineStr">
        <is>
          <t>麻醉药</t>
        </is>
      </c>
      <c r="D7" s="22" t="inlineStr">
        <is>
          <t>(c1115)</t>
        </is>
      </c>
      <c r="E7" s="104" t="n"/>
    </row>
    <row r="8" ht="28.25" customHeight="1" s="93">
      <c r="B8" s="105" t="n"/>
      <c r="C8" s="24" t="inlineStr">
        <is>
          <t>止痛药是指可部分或完全缓解疼痛的药物，有非甾体抗炎药和中枢性止痛药两类</t>
        </is>
      </c>
      <c r="D8" s="106" t="n"/>
      <c r="E8" s="104" t="n"/>
    </row>
    <row r="9">
      <c r="B9" s="105" t="n"/>
      <c r="C9" s="26" t="inlineStr">
        <is>
          <t>抗成瘾剂</t>
        </is>
      </c>
      <c r="D9" s="22" t="inlineStr">
        <is>
          <t>(c1116)</t>
        </is>
      </c>
      <c r="E9" s="104" t="n"/>
    </row>
    <row r="10">
      <c r="B10" s="105" t="n"/>
      <c r="C10" s="24" t="inlineStr">
        <is>
          <t>抗成瘾剂</t>
        </is>
      </c>
      <c r="D10" s="106" t="n"/>
      <c r="E10" s="104" t="n"/>
    </row>
    <row r="11">
      <c r="B11" s="105" t="n"/>
      <c r="C11" s="26" t="inlineStr">
        <is>
          <t>抗菌药</t>
        </is>
      </c>
      <c r="D11" s="22" t="inlineStr">
        <is>
          <t>(c1117)</t>
        </is>
      </c>
      <c r="E11" s="104" t="n"/>
    </row>
    <row r="12" ht="56" customHeight="1" s="93">
      <c r="B12" s="105" t="n"/>
      <c r="C12" s="24" t="inlineStr">
        <is>
          <t>凡对细菌和其他微生物具有抑制和杀灭作用的物质统称为抗菌药。抗菌药包括人工合成抗菌药（喹诺酮类等）和抗生素。抗生素是微生物（细菌、真菌和放线菌属）的代谢产物，能杀灭或抑制其他病原微生物。</t>
        </is>
      </c>
      <c r="D12" s="106" t="n"/>
      <c r="E12" s="104" t="n"/>
    </row>
    <row r="13">
      <c r="B13" s="105" t="n"/>
      <c r="C13" s="26" t="inlineStr">
        <is>
          <t>抗惊厥药</t>
        </is>
      </c>
      <c r="D13" s="22" t="inlineStr">
        <is>
          <t>(c1118)</t>
        </is>
      </c>
      <c r="E13" s="104" t="n"/>
    </row>
    <row r="14" ht="28.25" customHeight="1" s="93">
      <c r="B14" s="105" t="n"/>
      <c r="C14" s="24" t="inlineStr">
        <is>
          <t>能对抗或缓解中枢神经系统病理性的过度兴奋状态，消除或缓解全身骨骼肌不自主强烈收缩的一类药物。</t>
        </is>
      </c>
      <c r="D14" s="106" t="n"/>
      <c r="E14" s="104" t="n"/>
    </row>
    <row r="15">
      <c r="B15" s="105" t="n"/>
      <c r="C15" s="26" t="inlineStr">
        <is>
          <t>抗痴呆药</t>
        </is>
      </c>
      <c r="D15" s="22" t="inlineStr">
        <is>
          <t>(c1119)</t>
        </is>
      </c>
      <c r="E15" s="104" t="n"/>
    </row>
    <row r="16">
      <c r="B16" s="105" t="n"/>
      <c r="C16" s="24" t="inlineStr">
        <is>
          <t>主要是改善认知功能的药物。</t>
        </is>
      </c>
      <c r="D16" s="106" t="n"/>
      <c r="E16" s="104" t="n"/>
    </row>
    <row r="17">
      <c r="B17" s="105" t="n"/>
      <c r="C17" s="26" t="inlineStr">
        <is>
          <t>抗抑郁药</t>
        </is>
      </c>
      <c r="D17" s="22" t="inlineStr">
        <is>
          <t>(c1120)</t>
        </is>
      </c>
      <c r="E17" s="104" t="n"/>
    </row>
    <row r="18" ht="28.25" customHeight="1" s="93">
      <c r="B18" s="105" t="n"/>
      <c r="C18" s="24" t="inlineStr">
        <is>
          <t>抗抑郁药（antidepressive drugs）是指一组主要用来治疗以情绪抑郁为突出症状的精神疾病的精神药物。</t>
        </is>
      </c>
      <c r="D18" s="106" t="n"/>
      <c r="E18" s="104" t="n"/>
    </row>
    <row r="19">
      <c r="B19" s="105" t="n"/>
      <c r="C19" s="26" t="inlineStr">
        <is>
          <t>止吐药</t>
        </is>
      </c>
      <c r="D19" s="22" t="inlineStr">
        <is>
          <t>(c1121)</t>
        </is>
      </c>
      <c r="E19" s="104" t="n"/>
    </row>
    <row r="20">
      <c r="B20" s="105" t="n"/>
      <c r="C20" s="24" t="inlineStr">
        <is>
          <t>止吐药是指防止或减轻恶心和呕吐的药物</t>
        </is>
      </c>
      <c r="D20" s="106" t="n"/>
      <c r="E20" s="104" t="n"/>
    </row>
    <row r="21">
      <c r="B21" s="105" t="n"/>
      <c r="C21" s="26" t="inlineStr">
        <is>
          <t>抗真菌药</t>
        </is>
      </c>
      <c r="D21" s="22" t="inlineStr">
        <is>
          <t>(c1122)</t>
        </is>
      </c>
      <c r="E21" s="104" t="n"/>
    </row>
    <row r="22" ht="83.5" customHeight="1" s="93">
      <c r="B22" s="105" t="n"/>
      <c r="C22" s="24" t="inlineStr">
        <is>
          <t>抗真菌药（antifungal drugs）：真菌感染可分为表浅真菌感染和深部真菌感染两类，表浅感染是由癣菌侵犯皮肤、毛发、指（趾）甲等体表部位造成的，发病率高，危害性较小。深部真菌感染是由念珠菌和隐球菌侵犯内脏器官及深部组织造成的，发病率低，危害性大。在所有的抗深部真菌感染药物中，只有氟康唑和氟胞嘧啶能透过血脑屏障，治疗中枢真菌感染。</t>
        </is>
      </c>
      <c r="D22" s="106" t="n"/>
      <c r="E22" s="104" t="n"/>
    </row>
    <row r="23">
      <c r="B23" s="105" t="n"/>
      <c r="C23" s="26" t="inlineStr">
        <is>
          <t>抗痛风药</t>
        </is>
      </c>
      <c r="D23" s="22" t="inlineStr">
        <is>
          <t>(c1123)</t>
        </is>
      </c>
      <c r="E23" s="104" t="n"/>
    </row>
    <row r="24" ht="28.25" customHeight="1" s="93">
      <c r="B24" s="105" t="n"/>
      <c r="C24" s="24" t="inlineStr">
        <is>
          <t>抗痛风药是指可部分或完全缓解疼痛的药物，有非甾体抗炎药和中枢性止痛药两类</t>
        </is>
      </c>
      <c r="D24" s="106" t="n"/>
      <c r="E24" s="104" t="n"/>
    </row>
    <row r="25">
      <c r="B25" s="105" t="n"/>
      <c r="C25" s="26" t="inlineStr">
        <is>
          <t>消炎药</t>
        </is>
      </c>
      <c r="D25" s="22" t="inlineStr">
        <is>
          <t>(c1124)</t>
        </is>
      </c>
      <c r="E25" s="104" t="n"/>
    </row>
    <row r="26">
      <c r="B26" s="105" t="n"/>
      <c r="C26" s="24" t="inlineStr">
        <is>
          <t>消炎药是用于治疗组织受到损伤后所发生的反应炎症的药物。抗炎药有两大类：一类是甾体抗炎药，另一类是非甾体抗炎药</t>
        </is>
      </c>
      <c r="D26" s="106" t="n"/>
      <c r="E26" s="104" t="n"/>
    </row>
    <row r="27">
      <c r="B27" s="105" t="n"/>
      <c r="C27" s="26" t="inlineStr">
        <is>
          <t>抗偏头痛药</t>
        </is>
      </c>
      <c r="D27" s="22" t="inlineStr">
        <is>
          <t>(c1125)</t>
        </is>
      </c>
      <c r="E27" s="104" t="n"/>
    </row>
    <row r="28" ht="28.25" customHeight="1" s="93">
      <c r="B28" s="105" t="n"/>
      <c r="C28" s="24" t="inlineStr">
        <is>
          <t>偏头痛药物是一种药，功能主治醒脑开窍，通络止痛。用于瘀阻脑络所引起的偏头痛，血管神经性头痛。</t>
        </is>
      </c>
      <c r="D28" s="106" t="n"/>
      <c r="E28" s="104" t="n"/>
    </row>
    <row r="29">
      <c r="B29" s="105" t="n"/>
      <c r="C29" s="26" t="inlineStr">
        <is>
          <t>抗肿瘤药</t>
        </is>
      </c>
      <c r="D29" s="22" t="inlineStr">
        <is>
          <t>(c1126)</t>
        </is>
      </c>
      <c r="E29" s="104" t="n"/>
    </row>
    <row r="30" ht="28.25" customHeight="1" s="93">
      <c r="B30" s="105" t="n"/>
      <c r="C30" s="24" t="inlineStr">
        <is>
          <t>抗肿瘤药物（anti-tumor drug）为治疗肿瘤疾病的一类药物。简单说来有化疗药物、生物制剂。</t>
        </is>
      </c>
      <c r="D30" s="106" t="n"/>
      <c r="E30" s="104" t="n"/>
    </row>
    <row r="31">
      <c r="B31" s="105" t="n"/>
      <c r="C31" s="26" t="inlineStr">
        <is>
          <t>抗寄生虫药</t>
        </is>
      </c>
      <c r="D31" s="22" t="inlineStr">
        <is>
          <t>(c1127)</t>
        </is>
      </c>
      <c r="E31" s="104" t="n"/>
    </row>
    <row r="32" ht="42" customHeight="1" s="93">
      <c r="B32" s="105" t="n"/>
      <c r="C32" s="24" t="inlineStr">
        <is>
          <t>抗寄生虫药，用来预防和消灭寄生虫病的药物。在临床治疗过程中,应把握好药物与虫、药物与宿主以及虫与宿主间的相互影响和作用,尽可能地发挥药效,减轻或避免不良反应的发生。</t>
        </is>
      </c>
      <c r="D32" s="106" t="n"/>
      <c r="E32" s="104" t="n"/>
    </row>
    <row r="33">
      <c r="B33" s="105" t="n"/>
      <c r="C33" s="26" t="inlineStr">
        <is>
          <t>抗帕金森病药</t>
        </is>
      </c>
      <c r="D33" s="22" t="inlineStr">
        <is>
          <t>(c1128)</t>
        </is>
      </c>
      <c r="E33" s="104" t="n"/>
    </row>
    <row r="34" ht="28.25" customHeight="1" s="93">
      <c r="B34" s="105" t="n"/>
      <c r="C34" s="24" t="inlineStr">
        <is>
          <t>抗帕金森病药，指的主要治疗帕金森病所引起的静止震颤、肌肉强直、运动迟缓和共济失调等症状的一类药物。</t>
        </is>
      </c>
      <c r="D34" s="106" t="n"/>
      <c r="E34" s="104" t="n"/>
    </row>
    <row r="35">
      <c r="B35" s="105" t="n"/>
      <c r="C35" s="26" t="inlineStr">
        <is>
          <t>抗精神病药</t>
        </is>
      </c>
      <c r="D35" s="22" t="inlineStr">
        <is>
          <t>(c1129)</t>
        </is>
      </c>
      <c r="E35" s="104" t="n"/>
    </row>
    <row r="36" ht="42" customHeight="1" s="93">
      <c r="B36" s="105" t="n"/>
      <c r="C36" s="24" t="inlineStr">
        <is>
          <t>抗精神病药（Antipsychotic drugs）又称强安定药或神经阻滞剂（Neuroleptic）。是一组用于治疗精神分裂症及其它精神病性精神障碍的药物</t>
        </is>
      </c>
      <c r="D36" s="106" t="n"/>
      <c r="E36" s="104" t="n"/>
    </row>
    <row r="37">
      <c r="B37" s="105" t="n"/>
      <c r="C37" s="26" t="inlineStr">
        <is>
          <t>解痉药</t>
        </is>
      </c>
      <c r="D37" s="22" t="inlineStr">
        <is>
          <t>(c1130)</t>
        </is>
      </c>
      <c r="E37" s="104" t="n"/>
    </row>
    <row r="38" ht="83.5" customHeight="1" s="93">
      <c r="B38" s="105" t="n"/>
      <c r="C38" s="24" t="inlineStr">
        <is>
          <t>解痉药物包括以下几种：第一、抗癫痫病的药物。包括口服的抗癫痫药物，如卡马西平片和丙戊酸钠缓释片等。肌肉注射的药物，如苯巴比妥注射液和苯妥英钠注射液。静脉注射的药物，如地西泮注射液。第二、治疗血管痉挛的药物。包括口服的药物，如尼莫地平片和氨氯地平片。静脉滴注的药物，如尼莫地平注射液和血塞通注射液等。</t>
        </is>
      </c>
      <c r="D38" s="106" t="n"/>
      <c r="E38" s="104" t="n"/>
    </row>
    <row r="39">
      <c r="B39" s="105" t="n"/>
      <c r="C39" s="26" t="inlineStr">
        <is>
          <t>抗病毒药</t>
        </is>
      </c>
      <c r="D39" s="22" t="inlineStr">
        <is>
          <t>(c1131)</t>
        </is>
      </c>
      <c r="E39" s="104" t="n"/>
    </row>
    <row r="40" ht="42" customHeight="1" s="93">
      <c r="B40" s="105" t="n"/>
      <c r="C40" s="24" t="inlineStr">
        <is>
          <t>抗病毒药是一类用于预防和治疗病毒感染的药物。在体外可抑制病毒复制酶，在感染细胞或动物体抑制病毒复制或繁殖，在临床上治疗病毒病有效的药物。</t>
        </is>
      </c>
      <c r="D40" s="106" t="n"/>
      <c r="E40" s="104" t="n"/>
    </row>
    <row r="41">
      <c r="B41" s="105" t="n"/>
      <c r="C41" s="26" t="inlineStr">
        <is>
          <t>抗焦虑药</t>
        </is>
      </c>
      <c r="D41" s="22" t="inlineStr">
        <is>
          <t>(c1132)</t>
        </is>
      </c>
      <c r="E41" s="104" t="n"/>
    </row>
    <row r="42">
      <c r="B42" s="105" t="n"/>
      <c r="C42" s="24" t="inlineStr">
        <is>
          <t>抗焦虑药是一种主要用于缓解焦虑和紧张的药物</t>
        </is>
      </c>
      <c r="D42" s="106" t="n"/>
      <c r="E42" s="104" t="n"/>
    </row>
    <row r="43">
      <c r="B43" s="105" t="n"/>
      <c r="C43" s="26" t="inlineStr">
        <is>
          <t>血糖调节剂</t>
        </is>
      </c>
      <c r="D43" s="22" t="inlineStr">
        <is>
          <t>(c1133)</t>
        </is>
      </c>
      <c r="E43" s="104" t="n"/>
    </row>
    <row r="44" ht="56" customHeight="1" s="93">
      <c r="B44" s="105" t="n"/>
      <c r="C44" s="24" t="inlineStr">
        <is>
          <t>血糖平衡的调节是生命活动调节的一部分，是保持内环境稳态的重要条件，血糖平衡的调节途径有激素调节和神经-----体液（激素）调节，当人体的血糖调节失衡后会引起多种疾病，其中糖尿病在生活中发病率较高，对人体危害比较严重。</t>
        </is>
      </c>
      <c r="D44" s="106" t="n"/>
      <c r="E44" s="104" t="n"/>
    </row>
    <row r="45">
      <c r="B45" s="105" t="n"/>
      <c r="C45" s="26" t="inlineStr">
        <is>
          <t>血液制品</t>
        </is>
      </c>
      <c r="D45" s="22" t="inlineStr">
        <is>
          <t>(c1134)</t>
        </is>
      </c>
      <c r="E45" s="104" t="n"/>
    </row>
    <row r="46" ht="69.5" customHeight="1" s="93">
      <c r="B46" s="105" t="n"/>
      <c r="C46" s="24" t="inlineStr">
        <is>
          <t>血液制品是指各种人血浆蛋白制品，包括人血白蛋白、人胎盘血白蛋白、静脉注射用人免疫球蛋白、肌注人免疫球蛋白、组织胺人免疫球蛋白、特异性免疫球蛋白、免疫球蛋白（乙型肝炎、狂犬病、破伤风免疫球蛋白）、人凝血因子Ⅷ、人凝血酶原复合物、人纤维蛋白原、抗人淋巴细胞免疫球蛋白等。</t>
        </is>
      </c>
      <c r="D46" s="106" t="n"/>
      <c r="E46" s="104" t="n"/>
    </row>
    <row r="47">
      <c r="B47" s="105" t="n"/>
      <c r="C47" s="26" t="inlineStr">
        <is>
          <t>心血管药物</t>
        </is>
      </c>
      <c r="D47" s="22" t="inlineStr">
        <is>
          <t>(c1135)</t>
        </is>
      </c>
      <c r="E47" s="104" t="n"/>
    </row>
    <row r="48">
      <c r="B48" s="105" t="n"/>
      <c r="C48" s="24" t="inlineStr">
        <is>
          <t>心血管药物是指作用于心血管系统的药物</t>
        </is>
      </c>
      <c r="D48" s="106" t="n"/>
      <c r="E48" s="104" t="n"/>
    </row>
    <row r="49">
      <c r="B49" s="105" t="n"/>
      <c r="C49" s="26" t="inlineStr">
        <is>
          <t>中枢神经系统药物</t>
        </is>
      </c>
      <c r="D49" s="22" t="inlineStr">
        <is>
          <t>(c1136)</t>
        </is>
      </c>
      <c r="E49" s="104" t="n"/>
    </row>
    <row r="50" ht="28.25" customHeight="1" s="93">
      <c r="B50" s="105" t="n"/>
      <c r="C50" s="24" t="inlineStr">
        <is>
          <t>中枢神经系统药物是指对中枢神经活动起到抑制或兴奋的作用,用于治疗相关疾病的药物</t>
        </is>
      </c>
      <c r="D50" s="106" t="n"/>
      <c r="E50" s="104" t="n"/>
    </row>
    <row r="51">
      <c r="B51" s="105" t="n"/>
      <c r="C51" s="26" t="inlineStr">
        <is>
          <t>牙科和口腔类药物</t>
        </is>
      </c>
      <c r="D51" s="22" t="inlineStr">
        <is>
          <t>(c1137)</t>
        </is>
      </c>
      <c r="E51" s="104" t="n"/>
    </row>
    <row r="52">
      <c r="B52" s="105" t="n"/>
      <c r="C52" s="24" t="inlineStr">
        <is>
          <t>牙科和口腔类药物</t>
        </is>
      </c>
      <c r="D52" s="106" t="n"/>
      <c r="E52" s="104" t="n"/>
    </row>
    <row r="53">
      <c r="B53" s="105" t="n"/>
      <c r="C53" s="26" t="inlineStr">
        <is>
          <t>皮肤病制剂</t>
        </is>
      </c>
      <c r="D53" s="22" t="inlineStr">
        <is>
          <t>(c1138)</t>
        </is>
      </c>
      <c r="E53" s="104" t="n"/>
    </row>
    <row r="54" ht="56" customHeight="1" s="93">
      <c r="B54" s="105" t="n"/>
      <c r="C54" s="24" t="inlineStr">
        <is>
          <t>皮肤是人体的重要组成部分，其病理变化除了与皮肤自身的组织结构有关系以外，还具有某些特殊的组织变化，可反映皮肤乃至其他器官的活动情况，为诊疗皮肤病提供了依据，也在一定程度上提示疾病预后。</t>
        </is>
      </c>
      <c r="D54" s="106" t="n"/>
      <c r="E54" s="104" t="n"/>
    </row>
    <row r="55">
      <c r="B55" s="105" t="n"/>
      <c r="C55" s="26" t="inlineStr">
        <is>
          <t>电解质</t>
        </is>
      </c>
      <c r="D55" s="22" t="inlineStr">
        <is>
          <t>(c1139)</t>
        </is>
      </c>
      <c r="E55" s="104" t="n"/>
    </row>
    <row r="56" ht="42" customHeight="1" s="93">
      <c r="B56" s="105" t="n"/>
      <c r="C56" s="24" t="inlineStr">
        <is>
          <t>电解质是溶于水溶液中或在熔融状态下就能够导电的化合物。根据其电离程度可分为强电解质和弱电解质，几乎全部电离的是强电解质，只有少部分电离的是弱电解质</t>
        </is>
      </c>
      <c r="D56" s="106" t="n"/>
      <c r="E56" s="104" t="n"/>
    </row>
    <row r="57" ht="16.5" customHeight="1" s="93">
      <c r="B57" s="105" t="n"/>
      <c r="C57" s="26" t="inlineStr">
        <is>
          <t>胃肠道药物</t>
        </is>
      </c>
      <c r="D57" s="22" t="inlineStr">
        <is>
          <t>(c1140)</t>
        </is>
      </c>
      <c r="E57" s="104" t="n"/>
    </row>
    <row r="58">
      <c r="B58" s="105" t="n"/>
      <c r="C58" s="24" t="inlineStr">
        <is>
          <t>胃肠道药物</t>
        </is>
      </c>
      <c r="D58" s="106" t="n"/>
      <c r="E58" s="104" t="n"/>
    </row>
    <row r="59">
      <c r="B59" s="105" t="n"/>
      <c r="C59" s="26" t="inlineStr">
        <is>
          <t>基因/酶紊乱药物</t>
        </is>
      </c>
      <c r="D59" s="22" t="inlineStr">
        <is>
          <t>(c1141)</t>
        </is>
      </c>
      <c r="E59" s="104" t="n"/>
    </row>
    <row r="60" ht="28.25" customHeight="1" s="93">
      <c r="B60" s="105" t="n"/>
      <c r="C60" s="24" t="inlineStr">
        <is>
          <t>一种治疗由于基因突变导致酶蛋白缺失或酶活性异常所引起的遗传性代谢紊乱疾病的药物。</t>
        </is>
      </c>
      <c r="D60" s="106" t="n"/>
      <c r="E60" s="104" t="n"/>
    </row>
    <row r="61">
      <c r="B61" s="105" t="n"/>
      <c r="C61" s="26" t="inlineStr">
        <is>
          <t>泌尿生殖药</t>
        </is>
      </c>
      <c r="D61" s="22" t="inlineStr">
        <is>
          <t>(c1142)</t>
        </is>
      </c>
      <c r="E61" s="104" t="n"/>
    </row>
    <row r="62" ht="56" customHeight="1" s="93">
      <c r="B62" s="105" t="n"/>
      <c r="C62" s="24" t="inlineStr">
        <is>
          <t>泌尿生殖道感染可以理解为男性的外生殖器、内生殖器以及尿道等不同位置受到病原体的侵入，引发的某些器官功能受损。生殖感染可分为很多种疾病的存在，如：尿道炎、前列腺炎等病原体感染等</t>
        </is>
      </c>
      <c r="D62" s="106" t="n"/>
      <c r="E62" s="104" t="n"/>
    </row>
    <row r="63">
      <c r="B63" s="105" t="n"/>
      <c r="C63" s="26" t="inlineStr">
        <is>
          <t>免疫制剂</t>
        </is>
      </c>
      <c r="D63" s="22" t="inlineStr">
        <is>
          <t>(c1143)</t>
        </is>
      </c>
      <c r="E63" s="104" t="n"/>
    </row>
    <row r="64" ht="42" customHeight="1" s="93">
      <c r="B64" s="105" t="n"/>
      <c r="C64" s="24" t="inlineStr">
        <is>
          <t>免疫抑制剂是对机体的免疫反应具有抑制作用的药物，能抑制与免疫反应有关细胞（T细胞和B细胞等巨噬细胞）的增殖和功能，能降低抗体免疫反应。</t>
        </is>
      </c>
      <c r="D64" s="106" t="n"/>
      <c r="E64" s="104" t="n"/>
    </row>
    <row r="65">
      <c r="B65" s="105" t="n"/>
      <c r="C65" s="26" t="inlineStr">
        <is>
          <t>代谢性骨病药物</t>
        </is>
      </c>
      <c r="D65" s="22" t="inlineStr">
        <is>
          <t>(c1144)</t>
        </is>
      </c>
      <c r="E65" s="104" t="n"/>
    </row>
    <row r="66">
      <c r="B66" s="105" t="n"/>
      <c r="C66" s="24" t="inlineStr">
        <is>
          <t>代谢性骨病指机体因先天或后天性因素破坏或干扰了正常骨代谢和生化状态，导致骨生化代谢障碍而发生的骨疾患。</t>
        </is>
      </c>
      <c r="D66" s="106" t="n"/>
      <c r="E66" s="104" t="n"/>
    </row>
    <row r="67">
      <c r="B67" s="105" t="n"/>
      <c r="C67" s="26" t="inlineStr">
        <is>
          <t>眼部用药</t>
        </is>
      </c>
      <c r="D67" s="22" t="inlineStr">
        <is>
          <t>(c1145)</t>
        </is>
      </c>
      <c r="E67" s="104" t="n"/>
    </row>
    <row r="68" ht="28.25" customHeight="1" s="93">
      <c r="B68" s="105" t="n"/>
      <c r="C68" s="24" t="inlineStr">
        <is>
          <t>眼药水是眼科疾病最常用的药物剂型之一，对于许多眼病，眼药水都有直接、快捷的治疗作用</t>
        </is>
      </c>
      <c r="D68" s="106" t="n"/>
      <c r="E68" s="104" t="n"/>
    </row>
    <row r="69">
      <c r="B69" s="105" t="n"/>
      <c r="C69" s="26" t="inlineStr">
        <is>
          <t>呼吸道药物</t>
        </is>
      </c>
      <c r="D69" s="22" t="inlineStr">
        <is>
          <t>(c1146)</t>
        </is>
      </c>
      <c r="E69" s="104" t="n"/>
    </row>
    <row r="70" ht="56" customHeight="1" s="93">
      <c r="B70" s="105" t="n"/>
      <c r="C70" s="24" t="inlineStr">
        <is>
          <t>呼吸道，respiratorytract，是肺呼吸时气流所经过的通道。呼吸道分为上、下两部分：鼻、咽、喉合称上呼吸道。气管、支气管和肺部器官，合称为下呼吸道，或称为气管树。气管树是随着动物的进化逐渐复杂化的。</t>
        </is>
      </c>
      <c r="D70" s="106" t="n"/>
      <c r="E70" s="104" t="n"/>
    </row>
    <row r="71">
      <c r="B71" s="105" t="n"/>
      <c r="C71" s="26" t="inlineStr">
        <is>
          <t>骨骼肌松弛剂</t>
        </is>
      </c>
      <c r="D71" s="22" t="inlineStr">
        <is>
          <t>(c1147)</t>
        </is>
      </c>
      <c r="E71" s="104" t="n"/>
    </row>
    <row r="72" ht="56" customHeight="1" s="93">
      <c r="B72" s="105" t="n"/>
      <c r="C72" s="24" t="inlineStr">
        <is>
          <t>NM胆碱受体阻断药又称神经肌肉阻断药或骨骼肌松弛药（skeletal muscular relaxants），能选择性阻断骨骼肌运动终板突触后膜的NM胆碱受体，从而干扰神经冲动向骨骼肌的传递，表现为骨骼肌松弛</t>
        </is>
      </c>
      <c r="D72" s="106" t="n"/>
      <c r="E72" s="104" t="n"/>
    </row>
    <row r="73">
      <c r="B73" s="105" t="n"/>
      <c r="C73" s="26" t="inlineStr">
        <is>
          <t>睡眠障碍制剂</t>
        </is>
      </c>
      <c r="D73" s="22" t="inlineStr">
        <is>
          <t>(c1148)</t>
        </is>
      </c>
      <c r="E73" s="104" t="n"/>
    </row>
    <row r="74" ht="28.25" customHeight="1" s="93">
      <c r="B74" s="105" t="n"/>
      <c r="C74" s="24" t="inlineStr">
        <is>
          <t>睡眠量不正常以及睡眠中出现异常行为的表现﹐也是睡眠和觉醒正常节律性交替紊乱的表现。</t>
        </is>
      </c>
      <c r="D74" s="106" t="n"/>
      <c r="E74" s="104" t="n"/>
    </row>
    <row r="75">
      <c r="B75" s="105" t="n"/>
      <c r="C75" s="26" t="inlineStr">
        <is>
          <t>Oled材料中间体</t>
        </is>
      </c>
      <c r="D75" s="22" t="inlineStr">
        <is>
          <t>(c1113)</t>
        </is>
      </c>
      <c r="E75" s="104" t="n"/>
    </row>
    <row r="76" ht="42" customHeight="1" s="93">
      <c r="B76" s="105" t="n"/>
      <c r="C76" s="24" t="inlineStr">
        <is>
          <t>OLED分为两种类型：一是基于小分子有机发光材料的小分子OLED，另一个是基于共轭聚合物有机发光材料的聚合物OLED。</t>
        </is>
      </c>
      <c r="D76" s="106" t="n"/>
      <c r="E76" s="104" t="n"/>
    </row>
    <row r="77">
      <c r="B77" s="105" t="n"/>
      <c r="C77" s="26" t="inlineStr">
        <is>
          <t>杂环化合物</t>
        </is>
      </c>
      <c r="D77" s="22" t="inlineStr">
        <is>
          <t>(c1111)</t>
        </is>
      </c>
      <c r="E77" s="104" t="n"/>
    </row>
    <row r="78">
      <c r="B78" s="105" t="n"/>
      <c r="C78" s="24" t="inlineStr">
        <is>
          <t>杂环化合物是一类具有环状结构的有机化合物。</t>
        </is>
      </c>
      <c r="D78" s="106" t="n"/>
      <c r="E78" s="104" t="n"/>
    </row>
    <row r="79">
      <c r="B79" s="105" t="n"/>
      <c r="C79" s="26" t="inlineStr">
        <is>
          <t>原料药中间体</t>
        </is>
      </c>
      <c r="D79" s="22" t="inlineStr">
        <is>
          <t>(c1112)</t>
        </is>
      </c>
      <c r="E79" s="104" t="n"/>
    </row>
    <row r="80" ht="42" customHeight="1" s="93">
      <c r="B80" s="106" t="n"/>
      <c r="C80" s="24" t="inlineStr">
        <is>
          <t>原料药，指用于生产各类制剂的原料药物，是制剂中的有效成份，由化学合成、植物提取或者生物技术所制备的各种用来作为药用的粉末、结晶、浸膏等，但病人无法直接服用的物质。</t>
        </is>
      </c>
      <c r="D80" s="106" t="n"/>
      <c r="E80" s="104" t="n"/>
    </row>
    <row r="81" ht="30" customHeight="1" s="93">
      <c r="B81" s="17" t="inlineStr">
        <is>
          <t>原料药</t>
        </is>
      </c>
      <c r="C81" s="18" t="n"/>
      <c r="D81" s="19" t="n"/>
      <c r="E81" s="104" t="n"/>
    </row>
    <row r="82">
      <c r="B82" s="17" t="inlineStr">
        <is>
          <t>化学合成药物可分为有机合成药物和无机合成药物。</t>
        </is>
      </c>
      <c r="C82" s="26" t="inlineStr">
        <is>
          <t>呼吸系统药物</t>
        </is>
      </c>
      <c r="D82" s="22" t="inlineStr">
        <is>
          <t>(c1411)</t>
        </is>
      </c>
      <c r="E82" s="104" t="n"/>
    </row>
    <row r="83" ht="28.25" customHeight="1" s="93">
      <c r="B83" s="105" t="n"/>
      <c r="C83" s="24" t="inlineStr">
        <is>
          <t>痰，咳嗽，哮喘是呼吸系统疾病的三种常见症状。 祛痰，抗肠胃，平喘是对症治疗呼吸系统疾病的重要药物。</t>
        </is>
      </c>
      <c r="D83" s="106" t="n"/>
      <c r="E83" s="104" t="n"/>
    </row>
    <row r="84">
      <c r="B84" s="105" t="n"/>
      <c r="C84" s="26" t="inlineStr">
        <is>
          <t>激素及内分泌调节类药</t>
        </is>
      </c>
      <c r="D84" s="22" t="inlineStr">
        <is>
          <t>(c1412)</t>
        </is>
      </c>
      <c r="E84" s="104" t="n"/>
    </row>
    <row r="85" ht="28.25" customHeight="1" s="93">
      <c r="B85" s="105" t="n"/>
      <c r="C85" s="24" t="inlineStr">
        <is>
          <t>内分泌系统，解剖学术语，简称内分泌系统。指全身内分泌腺而言，是神经系统以外的另一重要机能调节系统</t>
        </is>
      </c>
      <c r="D85" s="106" t="n"/>
      <c r="E85" s="104" t="n"/>
    </row>
    <row r="86">
      <c r="B86" s="105" t="n"/>
      <c r="C86" s="26" t="inlineStr">
        <is>
          <t>解热镇痛药</t>
        </is>
      </c>
      <c r="D86" s="22" t="inlineStr">
        <is>
          <t>(c1413)</t>
        </is>
      </c>
      <c r="E86" s="104" t="n"/>
    </row>
    <row r="87" ht="42" customHeight="1" s="93">
      <c r="B87" s="105" t="n"/>
      <c r="C87" s="24" t="inlineStr">
        <is>
          <t>解热镇痛药是一类具有解热镇痛作用的药物，大多数还具有消炎和抗风湿作用。它主要通过抑制前列腺素在前列腺癌中的合成而发挥其解热镇痛和消炎作用。</t>
        </is>
      </c>
      <c r="D87" s="106" t="n"/>
      <c r="E87" s="104" t="n"/>
    </row>
    <row r="88">
      <c r="B88" s="105" t="n"/>
      <c r="C88" s="26" t="inlineStr">
        <is>
          <t>抗过敏药</t>
        </is>
      </c>
      <c r="D88" s="22" t="inlineStr">
        <is>
          <t>(c1414)</t>
        </is>
      </c>
      <c r="E88" s="104" t="n"/>
    </row>
    <row r="89" ht="42" customHeight="1" s="93">
      <c r="B89" s="105" t="n"/>
      <c r="C89" s="24" t="inlineStr">
        <is>
          <t>敏反应是指通过抗原性物质（例如细菌，病毒，寄生虫，花粉等）刺激身体而引起的组织损伤或生理异常，属于异常或病理性免疫反应。预防和治疗过敏性疾病被称为抗过敏剂。</t>
        </is>
      </c>
      <c r="D89" s="106" t="n"/>
      <c r="E89" s="104" t="n"/>
    </row>
    <row r="90">
      <c r="B90" s="105" t="n"/>
      <c r="C90" s="26" t="inlineStr">
        <is>
          <t>抗寄生虫药</t>
        </is>
      </c>
      <c r="D90" s="22" t="inlineStr">
        <is>
          <t>(c1415)</t>
        </is>
      </c>
      <c r="E90" s="104" t="n"/>
    </row>
    <row r="91" ht="138" customHeight="1" s="93">
      <c r="B91" s="105" t="n"/>
      <c r="C91" s="24" t="inlineStr">
        <is>
          <t>抗寄生虫药物可按抗寄生虫的不同类型分为以下几类：
（1）抗疟药。
（2）抗氨纶和抗滴虫药甲硝唑片也称为甲硝唑片。
（3）西葡糖酸钠注射液。
（4）酒石酸锑钾注射液是一种抗血吸虫病的药物。
（5）抗疟疾药
（6）杀虫剂柠檬酸哌嗪与哌嗪也被称为anthelin。
除以上两类外，还有其他广谱驱虫药-嘧啶类药物</t>
        </is>
      </c>
      <c r="D91" s="106" t="n"/>
      <c r="E91" s="104" t="n"/>
    </row>
    <row r="92">
      <c r="B92" s="105" t="n"/>
      <c r="C92" s="26" t="inlineStr">
        <is>
          <t>抗生素类</t>
        </is>
      </c>
      <c r="D92" s="22" t="inlineStr">
        <is>
          <t>(c1416)</t>
        </is>
      </c>
      <c r="E92" s="104" t="n"/>
    </row>
    <row r="93" ht="28.25" customHeight="1" s="93">
      <c r="B93" s="105" t="n"/>
      <c r="C93" s="24" t="inlineStr">
        <is>
          <t>通常是指在细菌，真菌和其他具有抗病原特性的微生物的生命过程中产生的一类物质。</t>
        </is>
      </c>
      <c r="D93" s="106" t="n"/>
      <c r="E93" s="104" t="n"/>
    </row>
    <row r="94">
      <c r="B94" s="105" t="n"/>
      <c r="C94" s="26" t="inlineStr">
        <is>
          <t>抗肿瘤药</t>
        </is>
      </c>
      <c r="D94" s="22" t="inlineStr">
        <is>
          <t>(c1417)</t>
        </is>
      </c>
      <c r="E94" s="104" t="n"/>
    </row>
    <row r="95" ht="42" customHeight="1" s="93">
      <c r="B95" s="105" t="n"/>
      <c r="C95" s="24" t="inlineStr">
        <is>
          <t>抗肿瘤药物是抑制或杀死体内肿瘤细胞的一类药物。它在全面的癌症治疗中，尤其是对于无法通过手术治疗的弥漫性肿瘤和白血病中，起着重要的作用。</t>
        </is>
      </c>
      <c r="D95" s="106" t="n"/>
      <c r="E95" s="104" t="n"/>
    </row>
    <row r="96" ht="18" customHeight="1" s="93">
      <c r="B96" s="105" t="n"/>
      <c r="C96" s="26" t="inlineStr">
        <is>
          <t>麻醉剂</t>
        </is>
      </c>
      <c r="D96" s="22" t="inlineStr">
        <is>
          <t>(c1418)</t>
        </is>
      </c>
      <c r="E96" s="104" t="n"/>
    </row>
    <row r="97" ht="17" customHeight="1" s="93">
      <c r="B97" s="105" t="n"/>
      <c r="C97" s="24" t="inlineStr">
        <is>
          <t>麻醉剂是一类药物，可以使动物暂时感觉不到不适感，尤其是在疼痛时，以便于手术。它们分为全身麻醉剂和局部麻醉剂两种。</t>
        </is>
      </c>
      <c r="D97" s="106" t="n"/>
      <c r="E97" s="104" t="n"/>
    </row>
    <row r="98">
      <c r="B98" s="105" t="n"/>
      <c r="C98" s="26" t="inlineStr">
        <is>
          <t>泌尿系统药物</t>
        </is>
      </c>
      <c r="D98" s="22" t="inlineStr">
        <is>
          <t>(c1419)</t>
        </is>
      </c>
      <c r="E98" s="104" t="n"/>
    </row>
    <row r="99" ht="28.25" customHeight="1" s="93">
      <c r="B99" s="105" t="n"/>
      <c r="C99" s="24" t="inlineStr">
        <is>
          <t>尿道感染是由细菌（由真菌，病毒，衣原体，原生动物等引起的微量感染）通过直接侵入尿道而引起的炎症。</t>
        </is>
      </c>
      <c r="D99" s="106" t="n"/>
      <c r="E99" s="104" t="n"/>
    </row>
    <row r="100">
      <c r="B100" s="105" t="n"/>
      <c r="C100" s="26" t="inlineStr">
        <is>
          <t>其他化学药品</t>
        </is>
      </c>
      <c r="D100" s="22" t="inlineStr">
        <is>
          <t>(c1420)</t>
        </is>
      </c>
      <c r="E100" s="104" t="n"/>
    </row>
    <row r="101">
      <c r="B101" s="105" t="n"/>
      <c r="C101" s="24" t="inlineStr">
        <is>
          <t>其他化学药品</t>
        </is>
      </c>
      <c r="D101" s="106" t="n"/>
      <c r="E101" s="104" t="n"/>
    </row>
    <row r="102">
      <c r="B102" s="105" t="n"/>
      <c r="C102" s="26" t="inlineStr">
        <is>
          <t>合成抗感染药</t>
        </is>
      </c>
      <c r="D102" s="22" t="inlineStr">
        <is>
          <t>(c1421)</t>
        </is>
      </c>
      <c r="E102" s="104" t="n"/>
    </row>
    <row r="103" ht="14" customHeight="1" s="93">
      <c r="B103" s="105" t="n"/>
      <c r="C103" s="24" t="inlineStr">
        <is>
          <t>抗感染药物是指具有杀灭或抑制各种病原微生物的作用，可以口服、肌肉注射、静脉注射等全身应用的各种抗生素、磺胺药和其他化学合成药(异烟肼、甲硝唑、呋喃妥因、吡哌酸等)。</t>
        </is>
      </c>
      <c r="D103" s="106" t="n"/>
      <c r="E103" s="104" t="n"/>
    </row>
    <row r="104">
      <c r="B104" s="105" t="n"/>
      <c r="C104" s="26" t="inlineStr">
        <is>
          <t>神经系统药物</t>
        </is>
      </c>
      <c r="D104" s="22" t="inlineStr">
        <is>
          <t>(c1422)</t>
        </is>
      </c>
      <c r="E104" s="104" t="n"/>
    </row>
    <row r="105">
      <c r="B105" s="105" t="n"/>
      <c r="C105" s="24" t="inlineStr">
        <is>
          <t>作用于神经系统的药物。</t>
        </is>
      </c>
      <c r="D105" s="106" t="n"/>
      <c r="E105" s="104" t="n"/>
    </row>
    <row r="106">
      <c r="B106" s="105" t="n"/>
      <c r="C106" s="26" t="inlineStr">
        <is>
          <t>流体，电解质和酸碱平衡</t>
        </is>
      </c>
      <c r="D106" s="22" t="inlineStr">
        <is>
          <t>(c1423)</t>
        </is>
      </c>
      <c r="E106" s="104" t="n"/>
    </row>
    <row r="107" ht="28.25" customHeight="1" s="93">
      <c r="B107" s="105" t="n"/>
      <c r="C107" s="24" t="inlineStr">
        <is>
          <t>这类药物现在分为电解质平衡调节药物，酸碱平衡调节药物，复合电解质输注和透析液，葡萄糖等。</t>
        </is>
      </c>
      <c r="D107" s="106" t="n"/>
      <c r="E107" s="104" t="n"/>
    </row>
    <row r="108">
      <c r="B108" s="105" t="n"/>
      <c r="C108" s="26" t="inlineStr">
        <is>
          <t>维生素和矿物质药物</t>
        </is>
      </c>
      <c r="D108" s="22" t="inlineStr">
        <is>
          <t>(c1424)</t>
        </is>
      </c>
      <c r="E108" s="104" t="n"/>
    </row>
    <row r="109" ht="28.25" customHeight="1" s="93">
      <c r="B109" s="105" t="n"/>
      <c r="C109" s="24" t="inlineStr">
        <is>
          <t>矿物质系统保持着人体营养和人体功能不可缺少的无机化合物。一些矿物质可能与某些维生素协同作用。</t>
        </is>
      </c>
      <c r="D109" s="106" t="n"/>
      <c r="E109" s="104" t="n"/>
    </row>
    <row r="110">
      <c r="B110" s="105" t="n"/>
      <c r="C110" s="26" t="inlineStr">
        <is>
          <t>消化系统药物</t>
        </is>
      </c>
      <c r="D110" s="22" t="inlineStr">
        <is>
          <t>(c1425)</t>
        </is>
      </c>
      <c r="E110" s="104" t="n"/>
    </row>
    <row r="111" ht="42" customHeight="1" s="93">
      <c r="B111" s="105" t="n"/>
      <c r="C111" s="24" t="inlineStr">
        <is>
          <t>消化系统疾病种类繁多，药物高度复杂多样。为治疗反流性食道炎和食道疾病，应使用抗酸药，尤其是西咪替丁（他加美特）等</t>
        </is>
      </c>
      <c r="D111" s="106" t="n"/>
      <c r="E111" s="104" t="n"/>
    </row>
    <row r="112">
      <c r="B112" s="105" t="n"/>
      <c r="C112" s="26" t="inlineStr">
        <is>
          <t>血液系统药物</t>
        </is>
      </c>
      <c r="D112" s="22" t="inlineStr">
        <is>
          <t>(c1426)</t>
        </is>
      </c>
      <c r="E112" s="104" t="n"/>
    </row>
    <row r="113" ht="28.25" customHeight="1" s="93">
      <c r="B113" s="105" t="n"/>
      <c r="C113" s="24" t="inlineStr">
        <is>
          <t>造血系统包括遍布全身的血液，骨髓，脾脏，淋巴结以及淋巴和单核巨噬细胞组织。</t>
        </is>
      </c>
      <c r="D113" s="106" t="n"/>
      <c r="E113" s="104" t="n"/>
    </row>
    <row r="114">
      <c r="B114" s="105" t="n"/>
      <c r="C114" s="26" t="inlineStr">
        <is>
          <t>循环系统药物</t>
        </is>
      </c>
      <c r="D114" s="22" t="inlineStr">
        <is>
          <t>(c1427)</t>
        </is>
      </c>
      <c r="E114" s="104" t="n"/>
    </row>
    <row r="115" ht="55.25" customFormat="1" customHeight="1" s="1">
      <c r="B115" s="105" t="n"/>
      <c r="C115" s="24" t="inlineStr">
        <is>
          <t>循环系统药物包括抗心绞痛药，抗心律不齐药，抗高血压药，抗休克血管活性药，脂质调节药和抗动脉粥样硬化药，外周血管舒张药，钙拮抗剂，抗心力衰竭药和用于治疗慢性心脏功能不全的药物。</t>
        </is>
      </c>
      <c r="D115" s="106" t="n"/>
      <c r="E115" s="104"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c r="AA115" s="6" t="n"/>
      <c r="AB115" s="6" t="n"/>
      <c r="AC115" s="6" t="n"/>
      <c r="AD115" s="6" t="n"/>
      <c r="AE115" s="6" t="n"/>
      <c r="AF115" s="6" t="n"/>
      <c r="AG115" s="6" t="n"/>
      <c r="AH115" s="6" t="n"/>
      <c r="AI115" s="6" t="n"/>
      <c r="AJ115" s="6" t="n"/>
      <c r="AK115" s="6" t="n"/>
      <c r="AL115" s="6" t="n"/>
      <c r="AM115" s="6" t="n"/>
      <c r="AN115" s="6" t="n"/>
      <c r="AO115" s="6" t="n"/>
      <c r="AP115" s="6" t="n"/>
      <c r="AQ115" s="6" t="n"/>
      <c r="AR115" s="6" t="n"/>
      <c r="AS115" s="6" t="n"/>
      <c r="AT115" s="6" t="n"/>
      <c r="AU115" s="6" t="n"/>
      <c r="AV115" s="6" t="n"/>
      <c r="AW115" s="6" t="n"/>
      <c r="AX115" s="6" t="n"/>
      <c r="AY115" s="6" t="n"/>
      <c r="AZ115" s="6" t="n"/>
      <c r="BA115" s="6" t="n"/>
      <c r="BB115" s="6" t="n"/>
      <c r="BC115" s="6" t="n"/>
      <c r="BD115" s="6" t="n"/>
      <c r="BE115" s="6" t="n"/>
      <c r="BF115" s="6" t="n"/>
      <c r="BG115" s="6" t="n"/>
      <c r="BH115" s="6" t="n"/>
      <c r="BI115" s="6" t="n"/>
      <c r="BJ115" s="6" t="n"/>
      <c r="BK115" s="6" t="n"/>
      <c r="BL115" s="6" t="n"/>
      <c r="BM115" s="6" t="n"/>
      <c r="BN115" s="6" t="n"/>
      <c r="BO115" s="6" t="n"/>
      <c r="BP115" s="6" t="n"/>
      <c r="BQ115" s="6" t="n"/>
      <c r="BR115" s="6" t="n"/>
      <c r="BS115" s="6" t="n"/>
      <c r="BT115" s="6" t="n"/>
    </row>
    <row r="116" customFormat="1" s="1">
      <c r="B116" s="105" t="n"/>
      <c r="C116" s="26" t="inlineStr">
        <is>
          <t>诊断剂</t>
        </is>
      </c>
      <c r="D116" s="22" t="inlineStr">
        <is>
          <t>(c1428)</t>
        </is>
      </c>
      <c r="E116" s="104"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c r="AA116" s="6" t="n"/>
      <c r="AB116" s="6" t="n"/>
      <c r="AC116" s="6" t="n"/>
      <c r="AD116" s="6" t="n"/>
      <c r="AE116" s="6" t="n"/>
      <c r="AF116" s="6" t="n"/>
      <c r="AG116" s="6" t="n"/>
      <c r="AH116" s="6" t="n"/>
      <c r="AI116" s="6" t="n"/>
      <c r="AJ116" s="6" t="n"/>
      <c r="AK116" s="6" t="n"/>
      <c r="AL116" s="6" t="n"/>
      <c r="AM116" s="6" t="n"/>
      <c r="AN116" s="6" t="n"/>
      <c r="AO116" s="6" t="n"/>
      <c r="AP116" s="6" t="n"/>
      <c r="AQ116" s="6" t="n"/>
      <c r="AR116" s="6" t="n"/>
      <c r="AS116" s="6" t="n"/>
      <c r="AT116" s="6" t="n"/>
      <c r="AU116" s="6" t="n"/>
      <c r="AV116" s="6" t="n"/>
      <c r="AW116" s="6" t="n"/>
      <c r="AX116" s="6" t="n"/>
      <c r="AY116" s="6" t="n"/>
      <c r="AZ116" s="6" t="n"/>
      <c r="BA116" s="6" t="n"/>
      <c r="BB116" s="6" t="n"/>
      <c r="BC116" s="6" t="n"/>
      <c r="BD116" s="6" t="n"/>
      <c r="BE116" s="6" t="n"/>
      <c r="BF116" s="6" t="n"/>
      <c r="BG116" s="6" t="n"/>
      <c r="BH116" s="6" t="n"/>
      <c r="BI116" s="6" t="n"/>
      <c r="BJ116" s="6" t="n"/>
      <c r="BK116" s="6" t="n"/>
      <c r="BL116" s="6" t="n"/>
      <c r="BM116" s="6" t="n"/>
      <c r="BN116" s="6" t="n"/>
      <c r="BO116" s="6" t="n"/>
      <c r="BP116" s="6" t="n"/>
      <c r="BQ116" s="6" t="n"/>
      <c r="BR116" s="6" t="n"/>
      <c r="BS116" s="6" t="n"/>
      <c r="BT116" s="6" t="n"/>
    </row>
    <row r="117" ht="41.5" customFormat="1" customHeight="1" s="1">
      <c r="B117" s="105" t="n"/>
      <c r="C117" s="24" t="inlineStr">
        <is>
          <t>诊断试剂用于辅助诊断，包括X射线造影剂，器官功能诊断药物，用于诊断的放射性物质。 这类药物在人体中不参与生化反应或影响人体的生理功能。</t>
        </is>
      </c>
      <c r="D117" s="106" t="n"/>
      <c r="E117" s="104"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c r="AA117" s="6" t="n"/>
      <c r="AB117" s="6" t="n"/>
      <c r="AC117" s="6" t="n"/>
      <c r="AD117" s="6" t="n"/>
      <c r="AE117" s="6" t="n"/>
      <c r="AF117" s="6" t="n"/>
      <c r="AG117" s="6" t="n"/>
      <c r="AH117" s="6" t="n"/>
      <c r="AI117" s="6" t="n"/>
      <c r="AJ117" s="6" t="n"/>
      <c r="AK117" s="6" t="n"/>
      <c r="AL117" s="6" t="n"/>
      <c r="AM117" s="6" t="n"/>
      <c r="AN117" s="6" t="n"/>
      <c r="AO117" s="6" t="n"/>
      <c r="AP117" s="6" t="n"/>
      <c r="AQ117" s="6" t="n"/>
      <c r="AR117" s="6" t="n"/>
      <c r="AS117" s="6" t="n"/>
      <c r="AT117" s="6" t="n"/>
      <c r="AU117" s="6" t="n"/>
      <c r="AV117" s="6" t="n"/>
      <c r="AW117" s="6" t="n"/>
      <c r="AX117" s="6" t="n"/>
      <c r="AY117" s="6" t="n"/>
      <c r="AZ117" s="6" t="n"/>
      <c r="BA117" s="6" t="n"/>
      <c r="BB117" s="6" t="n"/>
      <c r="BC117" s="6" t="n"/>
      <c r="BD117" s="6" t="n"/>
      <c r="BE117" s="6" t="n"/>
      <c r="BF117" s="6" t="n"/>
      <c r="BG117" s="6" t="n"/>
      <c r="BH117" s="6" t="n"/>
      <c r="BI117" s="6" t="n"/>
      <c r="BJ117" s="6" t="n"/>
      <c r="BK117" s="6" t="n"/>
      <c r="BL117" s="6" t="n"/>
      <c r="BM117" s="6" t="n"/>
      <c r="BN117" s="6" t="n"/>
      <c r="BO117" s="6" t="n"/>
      <c r="BP117" s="6" t="n"/>
      <c r="BQ117" s="6" t="n"/>
      <c r="BR117" s="6" t="n"/>
      <c r="BS117" s="6" t="n"/>
      <c r="BT117" s="6" t="n"/>
    </row>
    <row r="118" customFormat="1" s="1">
      <c r="B118" s="105" t="n"/>
      <c r="C118" s="26" t="inlineStr">
        <is>
          <t>特殊药品</t>
        </is>
      </c>
      <c r="D118" s="22" t="inlineStr">
        <is>
          <t>(c1429)</t>
        </is>
      </c>
      <c r="E118" s="104"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c r="AA118" s="6" t="n"/>
      <c r="AB118" s="6" t="n"/>
      <c r="AC118" s="6" t="n"/>
      <c r="AD118" s="6" t="n"/>
      <c r="AE118" s="6" t="n"/>
      <c r="AF118" s="6" t="n"/>
      <c r="AG118" s="6" t="n"/>
      <c r="AH118" s="6" t="n"/>
      <c r="AI118" s="6" t="n"/>
      <c r="AJ118" s="6" t="n"/>
      <c r="AK118" s="6" t="n"/>
      <c r="AL118" s="6" t="n"/>
      <c r="AM118" s="6" t="n"/>
      <c r="AN118" s="6" t="n"/>
      <c r="AO118" s="6" t="n"/>
      <c r="AP118" s="6" t="n"/>
      <c r="AQ118" s="6" t="n"/>
      <c r="AR118" s="6" t="n"/>
      <c r="AS118" s="6" t="n"/>
      <c r="AT118" s="6" t="n"/>
      <c r="AU118" s="6" t="n"/>
      <c r="AV118" s="6" t="n"/>
      <c r="AW118" s="6" t="n"/>
      <c r="AX118" s="6" t="n"/>
      <c r="AY118" s="6" t="n"/>
      <c r="AZ118" s="6" t="n"/>
      <c r="BA118" s="6" t="n"/>
      <c r="BB118" s="6" t="n"/>
      <c r="BC118" s="6" t="n"/>
      <c r="BD118" s="6" t="n"/>
      <c r="BE118" s="6" t="n"/>
      <c r="BF118" s="6" t="n"/>
      <c r="BG118" s="6" t="n"/>
      <c r="BH118" s="6" t="n"/>
      <c r="BI118" s="6" t="n"/>
      <c r="BJ118" s="6" t="n"/>
      <c r="BK118" s="6" t="n"/>
      <c r="BL118" s="6" t="n"/>
      <c r="BM118" s="6" t="n"/>
      <c r="BN118" s="6" t="n"/>
      <c r="BO118" s="6" t="n"/>
      <c r="BP118" s="6" t="n"/>
      <c r="BQ118" s="6" t="n"/>
      <c r="BR118" s="6" t="n"/>
      <c r="BS118" s="6" t="n"/>
      <c r="BT118" s="6" t="n"/>
    </row>
    <row r="119" customFormat="1" s="1">
      <c r="B119" s="105" t="n"/>
      <c r="C119" s="24" t="inlineStr">
        <is>
          <t>特殊药品</t>
        </is>
      </c>
      <c r="D119" s="106" t="n"/>
      <c r="E119" s="104"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c r="AA119" s="6" t="n"/>
      <c r="AB119" s="6" t="n"/>
      <c r="AC119" s="6" t="n"/>
      <c r="AD119" s="6" t="n"/>
      <c r="AE119" s="6" t="n"/>
      <c r="AF119" s="6" t="n"/>
      <c r="AG119" s="6" t="n"/>
      <c r="AH119" s="6" t="n"/>
      <c r="AI119" s="6" t="n"/>
      <c r="AJ119" s="6" t="n"/>
      <c r="AK119" s="6" t="n"/>
      <c r="AL119" s="6" t="n"/>
      <c r="AM119" s="6" t="n"/>
      <c r="AN119" s="6" t="n"/>
      <c r="AO119" s="6" t="n"/>
      <c r="AP119" s="6" t="n"/>
      <c r="AQ119" s="6" t="n"/>
      <c r="AR119" s="6" t="n"/>
      <c r="AS119" s="6" t="n"/>
      <c r="AT119" s="6" t="n"/>
      <c r="AU119" s="6" t="n"/>
      <c r="AV119" s="6" t="n"/>
      <c r="AW119" s="6" t="n"/>
      <c r="AX119" s="6" t="n"/>
      <c r="AY119" s="6" t="n"/>
      <c r="AZ119" s="6" t="n"/>
      <c r="BA119" s="6" t="n"/>
      <c r="BB119" s="6" t="n"/>
      <c r="BC119" s="6" t="n"/>
      <c r="BD119" s="6" t="n"/>
      <c r="BE119" s="6" t="n"/>
      <c r="BF119" s="6" t="n"/>
      <c r="BG119" s="6" t="n"/>
      <c r="BH119" s="6" t="n"/>
      <c r="BI119" s="6" t="n"/>
      <c r="BJ119" s="6" t="n"/>
      <c r="BK119" s="6" t="n"/>
      <c r="BL119" s="6" t="n"/>
      <c r="BM119" s="6" t="n"/>
      <c r="BN119" s="6" t="n"/>
      <c r="BO119" s="6" t="n"/>
      <c r="BP119" s="6" t="n"/>
      <c r="BQ119" s="6" t="n"/>
      <c r="BR119" s="6" t="n"/>
      <c r="BS119" s="6" t="n"/>
      <c r="BT119" s="6" t="n"/>
    </row>
    <row r="120" customFormat="1" s="1">
      <c r="B120" s="105" t="n"/>
      <c r="C120" s="26" t="inlineStr">
        <is>
          <t>药物代谢</t>
        </is>
      </c>
      <c r="D120" s="22" t="inlineStr">
        <is>
          <t>(c1430)</t>
        </is>
      </c>
      <c r="E120" s="104"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c r="AA120" s="6" t="n"/>
      <c r="AB120" s="6" t="n"/>
      <c r="AC120" s="6" t="n"/>
      <c r="AD120" s="6" t="n"/>
      <c r="AE120" s="6" t="n"/>
      <c r="AF120" s="6" t="n"/>
      <c r="AG120" s="6" t="n"/>
      <c r="AH120" s="6" t="n"/>
      <c r="AI120" s="6" t="n"/>
      <c r="AJ120" s="6" t="n"/>
      <c r="AK120" s="6" t="n"/>
      <c r="AL120" s="6" t="n"/>
      <c r="AM120" s="6" t="n"/>
      <c r="AN120" s="6" t="n"/>
      <c r="AO120" s="6" t="n"/>
      <c r="AP120" s="6" t="n"/>
      <c r="AQ120" s="6" t="n"/>
      <c r="AR120" s="6" t="n"/>
      <c r="AS120" s="6" t="n"/>
      <c r="AT120" s="6" t="n"/>
      <c r="AU120" s="6" t="n"/>
      <c r="AV120" s="6" t="n"/>
      <c r="AW120" s="6" t="n"/>
      <c r="AX120" s="6" t="n"/>
      <c r="AY120" s="6" t="n"/>
      <c r="AZ120" s="6" t="n"/>
      <c r="BA120" s="6" t="n"/>
      <c r="BB120" s="6" t="n"/>
      <c r="BC120" s="6" t="n"/>
      <c r="BD120" s="6" t="n"/>
      <c r="BE120" s="6" t="n"/>
      <c r="BF120" s="6" t="n"/>
      <c r="BG120" s="6" t="n"/>
      <c r="BH120" s="6" t="n"/>
      <c r="BI120" s="6" t="n"/>
      <c r="BJ120" s="6" t="n"/>
      <c r="BK120" s="6" t="n"/>
      <c r="BL120" s="6" t="n"/>
      <c r="BM120" s="6" t="n"/>
      <c r="BN120" s="6" t="n"/>
      <c r="BO120" s="6" t="n"/>
      <c r="BP120" s="6" t="n"/>
      <c r="BQ120" s="6" t="n"/>
      <c r="BR120" s="6" t="n"/>
      <c r="BS120" s="6" t="n"/>
      <c r="BT120" s="6" t="n"/>
    </row>
    <row r="121" ht="83" customFormat="1" customHeight="1" s="1">
      <c r="B121" s="105" t="n"/>
      <c r="C121" s="24" t="inlineStr">
        <is>
          <t>药物代谢指药物在体内多种药物代谢酶（尤其肝药酶)的作用下，化学结构发生改变的过程，又称生物转化或药物代谢，药物的生物转化与排泄称为消除。药物在体内生物转化后的结果有两种: 一是失活，成为无药理活性药物; 二是活化，由无药理活性成为有药理活性的代谢物或产生有毒的代谢物，或代谢后仍保持原有药理作用，故生物转化不能称为解毒过程。</t>
        </is>
      </c>
      <c r="D121" s="106" t="n"/>
      <c r="E121" s="104"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c r="AA121" s="6" t="n"/>
      <c r="AB121" s="6" t="n"/>
      <c r="AC121" s="6" t="n"/>
      <c r="AD121" s="6" t="n"/>
      <c r="AE121" s="6" t="n"/>
      <c r="AF121" s="6" t="n"/>
      <c r="AG121" s="6" t="n"/>
      <c r="AH121" s="6" t="n"/>
      <c r="AI121" s="6" t="n"/>
      <c r="AJ121" s="6" t="n"/>
      <c r="AK121" s="6" t="n"/>
      <c r="AL121" s="6" t="n"/>
      <c r="AM121" s="6" t="n"/>
      <c r="AN121" s="6" t="n"/>
      <c r="AO121" s="6" t="n"/>
      <c r="AP121" s="6" t="n"/>
      <c r="AQ121" s="6" t="n"/>
      <c r="AR121" s="6" t="n"/>
      <c r="AS121" s="6" t="n"/>
      <c r="AT121" s="6" t="n"/>
      <c r="AU121" s="6" t="n"/>
      <c r="AV121" s="6" t="n"/>
      <c r="AW121" s="6" t="n"/>
      <c r="AX121" s="6" t="n"/>
      <c r="AY121" s="6" t="n"/>
      <c r="AZ121" s="6" t="n"/>
      <c r="BA121" s="6" t="n"/>
      <c r="BB121" s="6" t="n"/>
      <c r="BC121" s="6" t="n"/>
      <c r="BD121" s="6" t="n"/>
      <c r="BE121" s="6" t="n"/>
      <c r="BF121" s="6" t="n"/>
      <c r="BG121" s="6" t="n"/>
      <c r="BH121" s="6" t="n"/>
      <c r="BI121" s="6" t="n"/>
      <c r="BJ121" s="6" t="n"/>
      <c r="BK121" s="6" t="n"/>
      <c r="BL121" s="6" t="n"/>
      <c r="BM121" s="6" t="n"/>
      <c r="BN121" s="6" t="n"/>
      <c r="BO121" s="6" t="n"/>
      <c r="BP121" s="6" t="n"/>
      <c r="BQ121" s="6" t="n"/>
      <c r="BR121" s="6" t="n"/>
      <c r="BS121" s="6" t="n"/>
      <c r="BT121" s="6" t="n"/>
    </row>
    <row r="122" customFormat="1" s="1">
      <c r="B122" s="105" t="n"/>
      <c r="C122" s="26" t="inlineStr">
        <is>
          <t>饲料添加剂</t>
        </is>
      </c>
      <c r="D122" s="22" t="inlineStr">
        <is>
          <t>(c1431)</t>
        </is>
      </c>
      <c r="E122" s="104"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c r="AA122" s="6" t="n"/>
      <c r="AB122" s="6" t="n"/>
      <c r="AC122" s="6" t="n"/>
      <c r="AD122" s="6" t="n"/>
      <c r="AE122" s="6" t="n"/>
      <c r="AF122" s="6" t="n"/>
      <c r="AG122" s="6" t="n"/>
      <c r="AH122" s="6" t="n"/>
      <c r="AI122" s="6" t="n"/>
      <c r="AJ122" s="6" t="n"/>
      <c r="AK122" s="6" t="n"/>
      <c r="AL122" s="6" t="n"/>
      <c r="AM122" s="6" t="n"/>
      <c r="AN122" s="6" t="n"/>
      <c r="AO122" s="6" t="n"/>
      <c r="AP122" s="6" t="n"/>
      <c r="AQ122" s="6" t="n"/>
      <c r="AR122" s="6" t="n"/>
      <c r="AS122" s="6" t="n"/>
      <c r="AT122" s="6" t="n"/>
      <c r="AU122" s="6" t="n"/>
      <c r="AV122" s="6" t="n"/>
      <c r="AW122" s="6" t="n"/>
      <c r="AX122" s="6" t="n"/>
      <c r="AY122" s="6" t="n"/>
      <c r="AZ122" s="6" t="n"/>
      <c r="BA122" s="6" t="n"/>
      <c r="BB122" s="6" t="n"/>
      <c r="BC122" s="6" t="n"/>
      <c r="BD122" s="6" t="n"/>
      <c r="BE122" s="6" t="n"/>
      <c r="BF122" s="6" t="n"/>
      <c r="BG122" s="6" t="n"/>
      <c r="BH122" s="6" t="n"/>
      <c r="BI122" s="6" t="n"/>
      <c r="BJ122" s="6" t="n"/>
      <c r="BK122" s="6" t="n"/>
      <c r="BL122" s="6" t="n"/>
      <c r="BM122" s="6" t="n"/>
      <c r="BN122" s="6" t="n"/>
      <c r="BO122" s="6" t="n"/>
      <c r="BP122" s="6" t="n"/>
      <c r="BQ122" s="6" t="n"/>
      <c r="BR122" s="6" t="n"/>
      <c r="BS122" s="6" t="n"/>
      <c r="BT122" s="6" t="n"/>
    </row>
    <row r="123" ht="83" customFormat="1" customHeight="1" s="1">
      <c r="B123" s="105" t="n"/>
      <c r="C123" s="24" t="inlineStr">
        <is>
          <t>在生产，储存，混合和喂养过程中，添加了一类称为饲料添加剂的微量化学物质，以预防疾病，促进生长并提高效率和质量。 促进生长的药物，预防药物和保健药物以及防腐剂（抗真菌药）和着色剂。 与某些含有营养补品（维生素，氨基酸等）的复合饲料不同，含有此类添加剂的复合饲料被称为含药饲料。</t>
        </is>
      </c>
      <c r="D123" s="106" t="n"/>
      <c r="E123" s="104"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c r="AA123" s="6" t="n"/>
      <c r="AB123" s="6" t="n"/>
      <c r="AC123" s="6" t="n"/>
      <c r="AD123" s="6" t="n"/>
      <c r="AE123" s="6" t="n"/>
      <c r="AF123" s="6" t="n"/>
      <c r="AG123" s="6" t="n"/>
      <c r="AH123" s="6" t="n"/>
      <c r="AI123" s="6" t="n"/>
      <c r="AJ123" s="6" t="n"/>
      <c r="AK123" s="6" t="n"/>
      <c r="AL123" s="6" t="n"/>
      <c r="AM123" s="6" t="n"/>
      <c r="AN123" s="6" t="n"/>
      <c r="AO123" s="6" t="n"/>
      <c r="AP123" s="6" t="n"/>
      <c r="AQ123" s="6" t="n"/>
      <c r="AR123" s="6" t="n"/>
      <c r="AS123" s="6" t="n"/>
      <c r="AT123" s="6" t="n"/>
      <c r="AU123" s="6" t="n"/>
      <c r="AV123" s="6" t="n"/>
      <c r="AW123" s="6" t="n"/>
      <c r="AX123" s="6" t="n"/>
      <c r="AY123" s="6" t="n"/>
      <c r="AZ123" s="6" t="n"/>
      <c r="BA123" s="6" t="n"/>
      <c r="BB123" s="6" t="n"/>
      <c r="BC123" s="6" t="n"/>
      <c r="BD123" s="6" t="n"/>
      <c r="BE123" s="6" t="n"/>
      <c r="BF123" s="6" t="n"/>
      <c r="BG123" s="6" t="n"/>
      <c r="BH123" s="6" t="n"/>
      <c r="BI123" s="6" t="n"/>
      <c r="BJ123" s="6" t="n"/>
      <c r="BK123" s="6" t="n"/>
      <c r="BL123" s="6" t="n"/>
      <c r="BM123" s="6" t="n"/>
      <c r="BN123" s="6" t="n"/>
      <c r="BO123" s="6" t="n"/>
      <c r="BP123" s="6" t="n"/>
      <c r="BQ123" s="6" t="n"/>
      <c r="BR123" s="6" t="n"/>
      <c r="BS123" s="6" t="n"/>
      <c r="BT123" s="6" t="n"/>
    </row>
    <row r="124" customFormat="1" s="1">
      <c r="B124" s="105" t="n"/>
      <c r="C124" s="26" t="inlineStr">
        <is>
          <t>抗应激药</t>
        </is>
      </c>
      <c r="D124" s="22" t="inlineStr">
        <is>
          <t>(c1432)</t>
        </is>
      </c>
      <c r="E124" s="104"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c r="AA124" s="6" t="n"/>
      <c r="AB124" s="6" t="n"/>
      <c r="AC124" s="6" t="n"/>
      <c r="AD124" s="6" t="n"/>
      <c r="AE124" s="6" t="n"/>
      <c r="AF124" s="6" t="n"/>
      <c r="AG124" s="6" t="n"/>
      <c r="AH124" s="6" t="n"/>
      <c r="AI124" s="6" t="n"/>
      <c r="AJ124" s="6" t="n"/>
      <c r="AK124" s="6" t="n"/>
      <c r="AL124" s="6" t="n"/>
      <c r="AM124" s="6" t="n"/>
      <c r="AN124" s="6" t="n"/>
      <c r="AO124" s="6" t="n"/>
      <c r="AP124" s="6" t="n"/>
      <c r="AQ124" s="6" t="n"/>
      <c r="AR124" s="6" t="n"/>
      <c r="AS124" s="6" t="n"/>
      <c r="AT124" s="6" t="n"/>
      <c r="AU124" s="6" t="n"/>
      <c r="AV124" s="6" t="n"/>
      <c r="AW124" s="6" t="n"/>
      <c r="AX124" s="6" t="n"/>
      <c r="AY124" s="6" t="n"/>
      <c r="AZ124" s="6" t="n"/>
      <c r="BA124" s="6" t="n"/>
      <c r="BB124" s="6" t="n"/>
      <c r="BC124" s="6" t="n"/>
      <c r="BD124" s="6" t="n"/>
      <c r="BE124" s="6" t="n"/>
      <c r="BF124" s="6" t="n"/>
      <c r="BG124" s="6" t="n"/>
      <c r="BH124" s="6" t="n"/>
      <c r="BI124" s="6" t="n"/>
      <c r="BJ124" s="6" t="n"/>
      <c r="BK124" s="6" t="n"/>
      <c r="BL124" s="6" t="n"/>
      <c r="BM124" s="6" t="n"/>
      <c r="BN124" s="6" t="n"/>
      <c r="BO124" s="6" t="n"/>
      <c r="BP124" s="6" t="n"/>
      <c r="BQ124" s="6" t="n"/>
      <c r="BR124" s="6" t="n"/>
      <c r="BS124" s="6" t="n"/>
      <c r="BT124" s="6" t="n"/>
    </row>
    <row r="125" ht="41.5" customFormat="1" customHeight="1" s="1">
      <c r="B125" s="105" t="n"/>
      <c r="C125" s="24" t="inlineStr">
        <is>
          <t>抗应激药物是指可以预防和减轻压力的药物。优良的抗应激药物应具有以下特征：显着降低动物的应激反应，不影响动物的正常活动和抗体的形成，且无药物残留。</t>
        </is>
      </c>
      <c r="D125" s="106" t="n"/>
      <c r="E125" s="104"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c r="AA125" s="6" t="n"/>
      <c r="AB125" s="6" t="n"/>
      <c r="AC125" s="6" t="n"/>
      <c r="AD125" s="6" t="n"/>
      <c r="AE125" s="6" t="n"/>
      <c r="AF125" s="6" t="n"/>
      <c r="AG125" s="6" t="n"/>
      <c r="AH125" s="6" t="n"/>
      <c r="AI125" s="6" t="n"/>
      <c r="AJ125" s="6" t="n"/>
      <c r="AK125" s="6" t="n"/>
      <c r="AL125" s="6" t="n"/>
      <c r="AM125" s="6" t="n"/>
      <c r="AN125" s="6" t="n"/>
      <c r="AO125" s="6" t="n"/>
      <c r="AP125" s="6" t="n"/>
      <c r="AQ125" s="6" t="n"/>
      <c r="AR125" s="6" t="n"/>
      <c r="AS125" s="6" t="n"/>
      <c r="AT125" s="6" t="n"/>
      <c r="AU125" s="6" t="n"/>
      <c r="AV125" s="6" t="n"/>
      <c r="AW125" s="6" t="n"/>
      <c r="AX125" s="6" t="n"/>
      <c r="AY125" s="6" t="n"/>
      <c r="AZ125" s="6" t="n"/>
      <c r="BA125" s="6" t="n"/>
      <c r="BB125" s="6" t="n"/>
      <c r="BC125" s="6" t="n"/>
      <c r="BD125" s="6" t="n"/>
      <c r="BE125" s="6" t="n"/>
      <c r="BF125" s="6" t="n"/>
      <c r="BG125" s="6" t="n"/>
      <c r="BH125" s="6" t="n"/>
      <c r="BI125" s="6" t="n"/>
      <c r="BJ125" s="6" t="n"/>
      <c r="BK125" s="6" t="n"/>
      <c r="BL125" s="6" t="n"/>
      <c r="BM125" s="6" t="n"/>
      <c r="BN125" s="6" t="n"/>
      <c r="BO125" s="6" t="n"/>
      <c r="BP125" s="6" t="n"/>
      <c r="BQ125" s="6" t="n"/>
      <c r="BR125" s="6" t="n"/>
      <c r="BS125" s="6" t="n"/>
      <c r="BT125" s="6" t="n"/>
    </row>
    <row r="126" customFormat="1" s="1">
      <c r="B126" s="105" t="n"/>
      <c r="C126" s="26" t="inlineStr">
        <is>
          <t>清热剂</t>
        </is>
      </c>
      <c r="D126" s="22" t="inlineStr">
        <is>
          <t>(c1433)</t>
        </is>
      </c>
      <c r="E126" s="104"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c r="AA126" s="6" t="n"/>
      <c r="AB126" s="6" t="n"/>
      <c r="AC126" s="6" t="n"/>
      <c r="AD126" s="6" t="n"/>
      <c r="AE126" s="6" t="n"/>
      <c r="AF126" s="6" t="n"/>
      <c r="AG126" s="6" t="n"/>
      <c r="AH126" s="6" t="n"/>
      <c r="AI126" s="6" t="n"/>
      <c r="AJ126" s="6" t="n"/>
      <c r="AK126" s="6" t="n"/>
      <c r="AL126" s="6" t="n"/>
      <c r="AM126" s="6" t="n"/>
      <c r="AN126" s="6" t="n"/>
      <c r="AO126" s="6" t="n"/>
      <c r="AP126" s="6" t="n"/>
      <c r="AQ126" s="6" t="n"/>
      <c r="AR126" s="6" t="n"/>
      <c r="AS126" s="6" t="n"/>
      <c r="AT126" s="6" t="n"/>
      <c r="AU126" s="6" t="n"/>
      <c r="AV126" s="6" t="n"/>
      <c r="AW126" s="6" t="n"/>
      <c r="AX126" s="6" t="n"/>
      <c r="AY126" s="6" t="n"/>
      <c r="AZ126" s="6" t="n"/>
      <c r="BA126" s="6" t="n"/>
      <c r="BB126" s="6" t="n"/>
      <c r="BC126" s="6" t="n"/>
      <c r="BD126" s="6" t="n"/>
      <c r="BE126" s="6" t="n"/>
      <c r="BF126" s="6" t="n"/>
      <c r="BG126" s="6" t="n"/>
      <c r="BH126" s="6" t="n"/>
      <c r="BI126" s="6" t="n"/>
      <c r="BJ126" s="6" t="n"/>
      <c r="BK126" s="6" t="n"/>
      <c r="BL126" s="6" t="n"/>
      <c r="BM126" s="6" t="n"/>
      <c r="BN126" s="6" t="n"/>
      <c r="BO126" s="6" t="n"/>
      <c r="BP126" s="6" t="n"/>
      <c r="BQ126" s="6" t="n"/>
      <c r="BR126" s="6" t="n"/>
      <c r="BS126" s="6" t="n"/>
      <c r="BT126" s="6" t="n"/>
    </row>
    <row r="127" ht="27.5" customFormat="1" customHeight="1" s="1">
      <c r="B127" s="105" t="n"/>
      <c r="C127" s="24" t="inlineStr">
        <is>
          <t>根据必须用感冒药治疗热的原则，清热药主要由感冒药组成，具有清热，清火，凉血，生唾液，排毒的作用。</t>
        </is>
      </c>
      <c r="D127" s="106" t="n"/>
      <c r="E127" s="104"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c r="AA127" s="6" t="n"/>
      <c r="AB127" s="6" t="n"/>
      <c r="AC127" s="6" t="n"/>
      <c r="AD127" s="6" t="n"/>
      <c r="AE127" s="6" t="n"/>
      <c r="AF127" s="6" t="n"/>
      <c r="AG127" s="6" t="n"/>
      <c r="AH127" s="6" t="n"/>
      <c r="AI127" s="6" t="n"/>
      <c r="AJ127" s="6" t="n"/>
      <c r="AK127" s="6" t="n"/>
      <c r="AL127" s="6" t="n"/>
      <c r="AM127" s="6" t="n"/>
      <c r="AN127" s="6" t="n"/>
      <c r="AO127" s="6" t="n"/>
      <c r="AP127" s="6" t="n"/>
      <c r="AQ127" s="6" t="n"/>
      <c r="AR127" s="6" t="n"/>
      <c r="AS127" s="6" t="n"/>
      <c r="AT127" s="6" t="n"/>
      <c r="AU127" s="6" t="n"/>
      <c r="AV127" s="6" t="n"/>
      <c r="AW127" s="6" t="n"/>
      <c r="AX127" s="6" t="n"/>
      <c r="AY127" s="6" t="n"/>
      <c r="AZ127" s="6" t="n"/>
      <c r="BA127" s="6" t="n"/>
      <c r="BB127" s="6" t="n"/>
      <c r="BC127" s="6" t="n"/>
      <c r="BD127" s="6" t="n"/>
      <c r="BE127" s="6" t="n"/>
      <c r="BF127" s="6" t="n"/>
      <c r="BG127" s="6" t="n"/>
      <c r="BH127" s="6" t="n"/>
      <c r="BI127" s="6" t="n"/>
      <c r="BJ127" s="6" t="n"/>
      <c r="BK127" s="6" t="n"/>
      <c r="BL127" s="6" t="n"/>
      <c r="BM127" s="6" t="n"/>
      <c r="BN127" s="6" t="n"/>
      <c r="BO127" s="6" t="n"/>
      <c r="BP127" s="6" t="n"/>
      <c r="BQ127" s="6" t="n"/>
      <c r="BR127" s="6" t="n"/>
      <c r="BS127" s="6" t="n"/>
      <c r="BT127" s="6" t="n"/>
    </row>
    <row r="128" customFormat="1" s="1">
      <c r="B128" s="105" t="n"/>
      <c r="C128" s="26" t="inlineStr">
        <is>
          <t>普通疫苗和细菌素</t>
        </is>
      </c>
      <c r="D128" s="22" t="inlineStr">
        <is>
          <t>(c1434)</t>
        </is>
      </c>
      <c r="E128" s="104"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c r="AA128" s="6" t="n"/>
      <c r="AB128" s="6" t="n"/>
      <c r="AC128" s="6" t="n"/>
      <c r="AD128" s="6" t="n"/>
      <c r="AE128" s="6" t="n"/>
      <c r="AF128" s="6" t="n"/>
      <c r="AG128" s="6" t="n"/>
      <c r="AH128" s="6" t="n"/>
      <c r="AI128" s="6" t="n"/>
      <c r="AJ128" s="6" t="n"/>
      <c r="AK128" s="6" t="n"/>
      <c r="AL128" s="6" t="n"/>
      <c r="AM128" s="6" t="n"/>
      <c r="AN128" s="6" t="n"/>
      <c r="AO128" s="6" t="n"/>
      <c r="AP128" s="6" t="n"/>
      <c r="AQ128" s="6" t="n"/>
      <c r="AR128" s="6" t="n"/>
      <c r="AS128" s="6" t="n"/>
      <c r="AT128" s="6" t="n"/>
      <c r="AU128" s="6" t="n"/>
      <c r="AV128" s="6" t="n"/>
      <c r="AW128" s="6" t="n"/>
      <c r="AX128" s="6" t="n"/>
      <c r="AY128" s="6" t="n"/>
      <c r="AZ128" s="6" t="n"/>
      <c r="BA128" s="6" t="n"/>
      <c r="BB128" s="6" t="n"/>
      <c r="BC128" s="6" t="n"/>
      <c r="BD128" s="6" t="n"/>
      <c r="BE128" s="6" t="n"/>
      <c r="BF128" s="6" t="n"/>
      <c r="BG128" s="6" t="n"/>
      <c r="BH128" s="6" t="n"/>
      <c r="BI128" s="6" t="n"/>
      <c r="BJ128" s="6" t="n"/>
      <c r="BK128" s="6" t="n"/>
      <c r="BL128" s="6" t="n"/>
      <c r="BM128" s="6" t="n"/>
      <c r="BN128" s="6" t="n"/>
      <c r="BO128" s="6" t="n"/>
      <c r="BP128" s="6" t="n"/>
      <c r="BQ128" s="6" t="n"/>
      <c r="BR128" s="6" t="n"/>
      <c r="BS128" s="6" t="n"/>
      <c r="BT128" s="6" t="n"/>
    </row>
    <row r="129" ht="55.25" customFormat="1" customHeight="1" s="1">
      <c r="B129" s="105" t="n"/>
      <c r="C129" s="24" t="inlineStr">
        <is>
          <t>疫苗是预防感染性疾病的所有抗原制剂的总称。
从广义上讲，疫苗包括细菌和疫苗。从狭义上讲，疫苗仅指源自病毒，立克次体，螺旋体和其他微生物的生物产品。普通疫苗可分为活疫苗和死疫苗。</t>
        </is>
      </c>
      <c r="D129" s="106" t="n"/>
      <c r="E129" s="104"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c r="AA129" s="6" t="n"/>
      <c r="AB129" s="6" t="n"/>
      <c r="AC129" s="6" t="n"/>
      <c r="AD129" s="6" t="n"/>
      <c r="AE129" s="6" t="n"/>
      <c r="AF129" s="6" t="n"/>
      <c r="AG129" s="6" t="n"/>
      <c r="AH129" s="6" t="n"/>
      <c r="AI129" s="6" t="n"/>
      <c r="AJ129" s="6" t="n"/>
      <c r="AK129" s="6" t="n"/>
      <c r="AL129" s="6" t="n"/>
      <c r="AM129" s="6" t="n"/>
      <c r="AN129" s="6" t="n"/>
      <c r="AO129" s="6" t="n"/>
      <c r="AP129" s="6" t="n"/>
      <c r="AQ129" s="6" t="n"/>
      <c r="AR129" s="6" t="n"/>
      <c r="AS129" s="6" t="n"/>
      <c r="AT129" s="6" t="n"/>
      <c r="AU129" s="6" t="n"/>
      <c r="AV129" s="6" t="n"/>
      <c r="AW129" s="6" t="n"/>
      <c r="AX129" s="6" t="n"/>
      <c r="AY129" s="6" t="n"/>
      <c r="AZ129" s="6" t="n"/>
      <c r="BA129" s="6" t="n"/>
      <c r="BB129" s="6" t="n"/>
      <c r="BC129" s="6" t="n"/>
      <c r="BD129" s="6" t="n"/>
      <c r="BE129" s="6" t="n"/>
      <c r="BF129" s="6" t="n"/>
      <c r="BG129" s="6" t="n"/>
      <c r="BH129" s="6" t="n"/>
      <c r="BI129" s="6" t="n"/>
      <c r="BJ129" s="6" t="n"/>
      <c r="BK129" s="6" t="n"/>
      <c r="BL129" s="6" t="n"/>
      <c r="BM129" s="6" t="n"/>
      <c r="BN129" s="6" t="n"/>
      <c r="BO129" s="6" t="n"/>
      <c r="BP129" s="6" t="n"/>
      <c r="BQ129" s="6" t="n"/>
      <c r="BR129" s="6" t="n"/>
      <c r="BS129" s="6" t="n"/>
      <c r="BT129" s="6" t="n"/>
    </row>
    <row r="130" customFormat="1" s="1">
      <c r="B130" s="105" t="n"/>
      <c r="C130" s="26" t="inlineStr">
        <is>
          <t>抗病血清</t>
        </is>
      </c>
      <c r="D130" s="22" t="inlineStr">
        <is>
          <t>(c1435)</t>
        </is>
      </c>
      <c r="E130" s="104"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c r="AA130" s="6" t="n"/>
      <c r="AB130" s="6" t="n"/>
      <c r="AC130" s="6" t="n"/>
      <c r="AD130" s="6" t="n"/>
      <c r="AE130" s="6" t="n"/>
      <c r="AF130" s="6" t="n"/>
      <c r="AG130" s="6" t="n"/>
      <c r="AH130" s="6" t="n"/>
      <c r="AI130" s="6" t="n"/>
      <c r="AJ130" s="6" t="n"/>
      <c r="AK130" s="6" t="n"/>
      <c r="AL130" s="6" t="n"/>
      <c r="AM130" s="6" t="n"/>
      <c r="AN130" s="6" t="n"/>
      <c r="AO130" s="6" t="n"/>
      <c r="AP130" s="6" t="n"/>
      <c r="AQ130" s="6" t="n"/>
      <c r="AR130" s="6" t="n"/>
      <c r="AS130" s="6" t="n"/>
      <c r="AT130" s="6" t="n"/>
      <c r="AU130" s="6" t="n"/>
      <c r="AV130" s="6" t="n"/>
      <c r="AW130" s="6" t="n"/>
      <c r="AX130" s="6" t="n"/>
      <c r="AY130" s="6" t="n"/>
      <c r="AZ130" s="6" t="n"/>
      <c r="BA130" s="6" t="n"/>
      <c r="BB130" s="6" t="n"/>
      <c r="BC130" s="6" t="n"/>
      <c r="BD130" s="6" t="n"/>
      <c r="BE130" s="6" t="n"/>
      <c r="BF130" s="6" t="n"/>
      <c r="BG130" s="6" t="n"/>
      <c r="BH130" s="6" t="n"/>
      <c r="BI130" s="6" t="n"/>
      <c r="BJ130" s="6" t="n"/>
      <c r="BK130" s="6" t="n"/>
      <c r="BL130" s="6" t="n"/>
      <c r="BM130" s="6" t="n"/>
      <c r="BN130" s="6" t="n"/>
      <c r="BO130" s="6" t="n"/>
      <c r="BP130" s="6" t="n"/>
      <c r="BQ130" s="6" t="n"/>
      <c r="BR130" s="6" t="n"/>
      <c r="BS130" s="6" t="n"/>
      <c r="BT130" s="6" t="n"/>
    </row>
    <row r="131" ht="41.5" customFormat="1" customHeight="1" s="1">
      <c r="B131" s="105" t="n"/>
      <c r="C131" s="24" t="inlineStr">
        <is>
          <t>抗病血清是抗菌，抗病毒和抗毒血清的总称。来源于细菌内毒素或对人免疫毒素的马和其他大型动物的免疫血清被称为抗毒素，例如破伤风抗毒素和气坏疽性抗毒素。</t>
        </is>
      </c>
      <c r="D131" s="106" t="n"/>
      <c r="E131" s="104"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c r="AA131" s="6" t="n"/>
      <c r="AB131" s="6" t="n"/>
      <c r="AC131" s="6" t="n"/>
      <c r="AD131" s="6" t="n"/>
      <c r="AE131" s="6" t="n"/>
      <c r="AF131" s="6" t="n"/>
      <c r="AG131" s="6" t="n"/>
      <c r="AH131" s="6" t="n"/>
      <c r="AI131" s="6" t="n"/>
      <c r="AJ131" s="6" t="n"/>
      <c r="AK131" s="6" t="n"/>
      <c r="AL131" s="6" t="n"/>
      <c r="AM131" s="6" t="n"/>
      <c r="AN131" s="6" t="n"/>
      <c r="AO131" s="6" t="n"/>
      <c r="AP131" s="6" t="n"/>
      <c r="AQ131" s="6" t="n"/>
      <c r="AR131" s="6" t="n"/>
      <c r="AS131" s="6" t="n"/>
      <c r="AT131" s="6" t="n"/>
      <c r="AU131" s="6" t="n"/>
      <c r="AV131" s="6" t="n"/>
      <c r="AW131" s="6" t="n"/>
      <c r="AX131" s="6" t="n"/>
      <c r="AY131" s="6" t="n"/>
      <c r="AZ131" s="6" t="n"/>
      <c r="BA131" s="6" t="n"/>
      <c r="BB131" s="6" t="n"/>
      <c r="BC131" s="6" t="n"/>
      <c r="BD131" s="6" t="n"/>
      <c r="BE131" s="6" t="n"/>
      <c r="BF131" s="6" t="n"/>
      <c r="BG131" s="6" t="n"/>
      <c r="BH131" s="6" t="n"/>
      <c r="BI131" s="6" t="n"/>
      <c r="BJ131" s="6" t="n"/>
      <c r="BK131" s="6" t="n"/>
      <c r="BL131" s="6" t="n"/>
      <c r="BM131" s="6" t="n"/>
      <c r="BN131" s="6" t="n"/>
      <c r="BO131" s="6" t="n"/>
      <c r="BP131" s="6" t="n"/>
      <c r="BQ131" s="6" t="n"/>
      <c r="BR131" s="6" t="n"/>
      <c r="BS131" s="6" t="n"/>
      <c r="BT131" s="6" t="n"/>
    </row>
    <row r="132" customFormat="1" s="1">
      <c r="B132" s="105" t="n"/>
      <c r="C132" s="26" t="inlineStr">
        <is>
          <t>动物诊断生物制剂</t>
        </is>
      </c>
      <c r="D132" s="22" t="inlineStr">
        <is>
          <t>(c1436)</t>
        </is>
      </c>
      <c r="E132" s="104"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c r="AA132" s="6" t="n"/>
      <c r="AB132" s="6" t="n"/>
      <c r="AC132" s="6" t="n"/>
      <c r="AD132" s="6" t="n"/>
      <c r="AE132" s="6" t="n"/>
      <c r="AF132" s="6" t="n"/>
      <c r="AG132" s="6" t="n"/>
      <c r="AH132" s="6" t="n"/>
      <c r="AI132" s="6" t="n"/>
      <c r="AJ132" s="6" t="n"/>
      <c r="AK132" s="6" t="n"/>
      <c r="AL132" s="6" t="n"/>
      <c r="AM132" s="6" t="n"/>
      <c r="AN132" s="6" t="n"/>
      <c r="AO132" s="6" t="n"/>
      <c r="AP132" s="6" t="n"/>
      <c r="AQ132" s="6" t="n"/>
      <c r="AR132" s="6" t="n"/>
      <c r="AS132" s="6" t="n"/>
      <c r="AT132" s="6" t="n"/>
      <c r="AU132" s="6" t="n"/>
      <c r="AV132" s="6" t="n"/>
      <c r="AW132" s="6" t="n"/>
      <c r="AX132" s="6" t="n"/>
      <c r="AY132" s="6" t="n"/>
      <c r="AZ132" s="6" t="n"/>
      <c r="BA132" s="6" t="n"/>
      <c r="BB132" s="6" t="n"/>
      <c r="BC132" s="6" t="n"/>
      <c r="BD132" s="6" t="n"/>
      <c r="BE132" s="6" t="n"/>
      <c r="BF132" s="6" t="n"/>
      <c r="BG132" s="6" t="n"/>
      <c r="BH132" s="6" t="n"/>
      <c r="BI132" s="6" t="n"/>
      <c r="BJ132" s="6" t="n"/>
      <c r="BK132" s="6" t="n"/>
      <c r="BL132" s="6" t="n"/>
      <c r="BM132" s="6" t="n"/>
      <c r="BN132" s="6" t="n"/>
      <c r="BO132" s="6" t="n"/>
      <c r="BP132" s="6" t="n"/>
      <c r="BQ132" s="6" t="n"/>
      <c r="BR132" s="6" t="n"/>
      <c r="BS132" s="6" t="n"/>
      <c r="BT132" s="6" t="n"/>
    </row>
    <row r="133" ht="41.5" customFormat="1" customHeight="1" s="1">
      <c r="B133" s="105" t="n"/>
      <c r="C133" s="24" t="inlineStr">
        <is>
          <t>动物诊断生物制剂:是研究检查或检验患病动物方法和识别动物疾病的科学,也就是运用动物医学基本理论、基本知识和基本技能,对动物疾病进行识别的一类</t>
        </is>
      </c>
      <c r="D133" s="106" t="n"/>
      <c r="E133" s="104"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c r="AA133" s="6" t="n"/>
      <c r="AB133" s="6" t="n"/>
      <c r="AC133" s="6" t="n"/>
      <c r="AD133" s="6" t="n"/>
      <c r="AE133" s="6" t="n"/>
      <c r="AF133" s="6" t="n"/>
      <c r="AG133" s="6" t="n"/>
      <c r="AH133" s="6" t="n"/>
      <c r="AI133" s="6" t="n"/>
      <c r="AJ133" s="6" t="n"/>
      <c r="AK133" s="6" t="n"/>
      <c r="AL133" s="6" t="n"/>
      <c r="AM133" s="6" t="n"/>
      <c r="AN133" s="6" t="n"/>
      <c r="AO133" s="6" t="n"/>
      <c r="AP133" s="6" t="n"/>
      <c r="AQ133" s="6" t="n"/>
      <c r="AR133" s="6" t="n"/>
      <c r="AS133" s="6" t="n"/>
      <c r="AT133" s="6" t="n"/>
      <c r="AU133" s="6" t="n"/>
      <c r="AV133" s="6" t="n"/>
      <c r="AW133" s="6" t="n"/>
      <c r="AX133" s="6" t="n"/>
      <c r="AY133" s="6" t="n"/>
      <c r="AZ133" s="6" t="n"/>
      <c r="BA133" s="6" t="n"/>
      <c r="BB133" s="6" t="n"/>
      <c r="BC133" s="6" t="n"/>
      <c r="BD133" s="6" t="n"/>
      <c r="BE133" s="6" t="n"/>
      <c r="BF133" s="6" t="n"/>
      <c r="BG133" s="6" t="n"/>
      <c r="BH133" s="6" t="n"/>
      <c r="BI133" s="6" t="n"/>
      <c r="BJ133" s="6" t="n"/>
      <c r="BK133" s="6" t="n"/>
      <c r="BL133" s="6" t="n"/>
      <c r="BM133" s="6" t="n"/>
      <c r="BN133" s="6" t="n"/>
      <c r="BO133" s="6" t="n"/>
      <c r="BP133" s="6" t="n"/>
      <c r="BQ133" s="6" t="n"/>
      <c r="BR133" s="6" t="n"/>
      <c r="BS133" s="6" t="n"/>
      <c r="BT133" s="6" t="n"/>
    </row>
    <row r="134" customFormat="1" s="1">
      <c r="B134" s="105" t="n"/>
      <c r="C134" s="26" t="inlineStr">
        <is>
          <t>影响免疫功能的药物</t>
        </is>
      </c>
      <c r="D134" s="22" t="inlineStr">
        <is>
          <t>(c1437)</t>
        </is>
      </c>
      <c r="E134" s="104"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c r="AA134" s="6" t="n"/>
      <c r="AB134" s="6" t="n"/>
      <c r="AC134" s="6" t="n"/>
      <c r="AD134" s="6" t="n"/>
      <c r="AE134" s="6" t="n"/>
      <c r="AF134" s="6" t="n"/>
      <c r="AG134" s="6" t="n"/>
      <c r="AH134" s="6" t="n"/>
      <c r="AI134" s="6" t="n"/>
      <c r="AJ134" s="6" t="n"/>
      <c r="AK134" s="6" t="n"/>
      <c r="AL134" s="6" t="n"/>
      <c r="AM134" s="6" t="n"/>
      <c r="AN134" s="6" t="n"/>
      <c r="AO134" s="6" t="n"/>
      <c r="AP134" s="6" t="n"/>
      <c r="AQ134" s="6" t="n"/>
      <c r="AR134" s="6" t="n"/>
      <c r="AS134" s="6" t="n"/>
      <c r="AT134" s="6" t="n"/>
      <c r="AU134" s="6" t="n"/>
      <c r="AV134" s="6" t="n"/>
      <c r="AW134" s="6" t="n"/>
      <c r="AX134" s="6" t="n"/>
      <c r="AY134" s="6" t="n"/>
      <c r="AZ134" s="6" t="n"/>
      <c r="BA134" s="6" t="n"/>
      <c r="BB134" s="6" t="n"/>
      <c r="BC134" s="6" t="n"/>
      <c r="BD134" s="6" t="n"/>
      <c r="BE134" s="6" t="n"/>
      <c r="BF134" s="6" t="n"/>
      <c r="BG134" s="6" t="n"/>
      <c r="BH134" s="6" t="n"/>
      <c r="BI134" s="6" t="n"/>
      <c r="BJ134" s="6" t="n"/>
      <c r="BK134" s="6" t="n"/>
      <c r="BL134" s="6" t="n"/>
      <c r="BM134" s="6" t="n"/>
      <c r="BN134" s="6" t="n"/>
      <c r="BO134" s="6" t="n"/>
      <c r="BP134" s="6" t="n"/>
      <c r="BQ134" s="6" t="n"/>
      <c r="BR134" s="6" t="n"/>
      <c r="BS134" s="6" t="n"/>
      <c r="BT134" s="6" t="n"/>
    </row>
    <row r="135" ht="69" customFormat="1" customHeight="1" s="1">
      <c r="B135" s="105" t="n"/>
      <c r="C135" s="24" t="inlineStr">
        <is>
          <t>免疫系统包括参与免疫反应的各种细胞、组织和器官，如胸腺、淋巴结、脾、扁桃体以及分布在全身体液和组织中的淋巴细胞和浆细胞。这些组分及其正常功能是机体免疫功能的基本保证，任何一方面的缺陷都将导致免疫功能障碍，丧失抵抗感染能力或形成免疫性疾病。</t>
        </is>
      </c>
      <c r="D135" s="106" t="n"/>
      <c r="E135" s="104"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c r="AA135" s="6" t="n"/>
      <c r="AB135" s="6" t="n"/>
      <c r="AC135" s="6" t="n"/>
      <c r="AD135" s="6" t="n"/>
      <c r="AE135" s="6" t="n"/>
      <c r="AF135" s="6" t="n"/>
      <c r="AG135" s="6" t="n"/>
      <c r="AH135" s="6" t="n"/>
      <c r="AI135" s="6" t="n"/>
      <c r="AJ135" s="6" t="n"/>
      <c r="AK135" s="6" t="n"/>
      <c r="AL135" s="6" t="n"/>
      <c r="AM135" s="6" t="n"/>
      <c r="AN135" s="6" t="n"/>
      <c r="AO135" s="6" t="n"/>
      <c r="AP135" s="6" t="n"/>
      <c r="AQ135" s="6" t="n"/>
      <c r="AR135" s="6" t="n"/>
      <c r="AS135" s="6" t="n"/>
      <c r="AT135" s="6" t="n"/>
      <c r="AU135" s="6" t="n"/>
      <c r="AV135" s="6" t="n"/>
      <c r="AW135" s="6" t="n"/>
      <c r="AX135" s="6" t="n"/>
      <c r="AY135" s="6" t="n"/>
      <c r="AZ135" s="6" t="n"/>
      <c r="BA135" s="6" t="n"/>
      <c r="BB135" s="6" t="n"/>
      <c r="BC135" s="6" t="n"/>
      <c r="BD135" s="6" t="n"/>
      <c r="BE135" s="6" t="n"/>
      <c r="BF135" s="6" t="n"/>
      <c r="BG135" s="6" t="n"/>
      <c r="BH135" s="6" t="n"/>
      <c r="BI135" s="6" t="n"/>
      <c r="BJ135" s="6" t="n"/>
      <c r="BK135" s="6" t="n"/>
      <c r="BL135" s="6" t="n"/>
      <c r="BM135" s="6" t="n"/>
      <c r="BN135" s="6" t="n"/>
      <c r="BO135" s="6" t="n"/>
      <c r="BP135" s="6" t="n"/>
      <c r="BQ135" s="6" t="n"/>
      <c r="BR135" s="6" t="n"/>
      <c r="BS135" s="6" t="n"/>
      <c r="BT135" s="6" t="n"/>
    </row>
    <row r="136" customFormat="1" s="1">
      <c r="B136" s="105" t="n"/>
      <c r="C136" s="26" t="inlineStr">
        <is>
          <t>兽医原料</t>
        </is>
      </c>
      <c r="D136" s="22" t="inlineStr">
        <is>
          <t>(c1438)</t>
        </is>
      </c>
      <c r="E136" s="104"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c r="AA136" s="6" t="n"/>
      <c r="AB136" s="6" t="n"/>
      <c r="AC136" s="6" t="n"/>
      <c r="AD136" s="6" t="n"/>
      <c r="AE136" s="6" t="n"/>
      <c r="AF136" s="6" t="n"/>
      <c r="AG136" s="6" t="n"/>
      <c r="AH136" s="6" t="n"/>
      <c r="AI136" s="6" t="n"/>
      <c r="AJ136" s="6" t="n"/>
      <c r="AK136" s="6" t="n"/>
      <c r="AL136" s="6" t="n"/>
      <c r="AM136" s="6" t="n"/>
      <c r="AN136" s="6" t="n"/>
      <c r="AO136" s="6" t="n"/>
      <c r="AP136" s="6" t="n"/>
      <c r="AQ136" s="6" t="n"/>
      <c r="AR136" s="6" t="n"/>
      <c r="AS136" s="6" t="n"/>
      <c r="AT136" s="6" t="n"/>
      <c r="AU136" s="6" t="n"/>
      <c r="AV136" s="6" t="n"/>
      <c r="AW136" s="6" t="n"/>
      <c r="AX136" s="6" t="n"/>
      <c r="AY136" s="6" t="n"/>
      <c r="AZ136" s="6" t="n"/>
      <c r="BA136" s="6" t="n"/>
      <c r="BB136" s="6" t="n"/>
      <c r="BC136" s="6" t="n"/>
      <c r="BD136" s="6" t="n"/>
      <c r="BE136" s="6" t="n"/>
      <c r="BF136" s="6" t="n"/>
      <c r="BG136" s="6" t="n"/>
      <c r="BH136" s="6" t="n"/>
      <c r="BI136" s="6" t="n"/>
      <c r="BJ136" s="6" t="n"/>
      <c r="BK136" s="6" t="n"/>
      <c r="BL136" s="6" t="n"/>
      <c r="BM136" s="6" t="n"/>
      <c r="BN136" s="6" t="n"/>
      <c r="BO136" s="6" t="n"/>
      <c r="BP136" s="6" t="n"/>
      <c r="BQ136" s="6" t="n"/>
      <c r="BR136" s="6" t="n"/>
      <c r="BS136" s="6" t="n"/>
      <c r="BT136" s="6" t="n"/>
    </row>
    <row r="137" customFormat="1" s="1">
      <c r="B137" s="105" t="n"/>
      <c r="C137" s="24" t="inlineStr">
        <is>
          <t>兽药</t>
        </is>
      </c>
      <c r="D137" s="106" t="n"/>
      <c r="E137" s="104"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c r="AA137" s="6" t="n"/>
      <c r="AB137" s="6" t="n"/>
      <c r="AC137" s="6" t="n"/>
      <c r="AD137" s="6" t="n"/>
      <c r="AE137" s="6" t="n"/>
      <c r="AF137" s="6" t="n"/>
      <c r="AG137" s="6" t="n"/>
      <c r="AH137" s="6" t="n"/>
      <c r="AI137" s="6" t="n"/>
      <c r="AJ137" s="6" t="n"/>
      <c r="AK137" s="6" t="n"/>
      <c r="AL137" s="6" t="n"/>
      <c r="AM137" s="6" t="n"/>
      <c r="AN137" s="6" t="n"/>
      <c r="AO137" s="6" t="n"/>
      <c r="AP137" s="6" t="n"/>
      <c r="AQ137" s="6" t="n"/>
      <c r="AR137" s="6" t="n"/>
      <c r="AS137" s="6" t="n"/>
      <c r="AT137" s="6" t="n"/>
      <c r="AU137" s="6" t="n"/>
      <c r="AV137" s="6" t="n"/>
      <c r="AW137" s="6" t="n"/>
      <c r="AX137" s="6" t="n"/>
      <c r="AY137" s="6" t="n"/>
      <c r="AZ137" s="6" t="n"/>
      <c r="BA137" s="6" t="n"/>
      <c r="BB137" s="6" t="n"/>
      <c r="BC137" s="6" t="n"/>
      <c r="BD137" s="6" t="n"/>
      <c r="BE137" s="6" t="n"/>
      <c r="BF137" s="6" t="n"/>
      <c r="BG137" s="6" t="n"/>
      <c r="BH137" s="6" t="n"/>
      <c r="BI137" s="6" t="n"/>
      <c r="BJ137" s="6" t="n"/>
      <c r="BK137" s="6" t="n"/>
      <c r="BL137" s="6" t="n"/>
      <c r="BM137" s="6" t="n"/>
      <c r="BN137" s="6" t="n"/>
      <c r="BO137" s="6" t="n"/>
      <c r="BP137" s="6" t="n"/>
      <c r="BQ137" s="6" t="n"/>
      <c r="BR137" s="6" t="n"/>
      <c r="BS137" s="6" t="n"/>
      <c r="BT137" s="6" t="n"/>
    </row>
    <row r="138" customFormat="1" s="1">
      <c r="B138" s="105" t="n"/>
      <c r="C138" s="26" t="inlineStr">
        <is>
          <t>抑制剂</t>
        </is>
      </c>
      <c r="D138" s="22" t="inlineStr">
        <is>
          <t>(c1439)</t>
        </is>
      </c>
      <c r="E138" s="104"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c r="AA138" s="6" t="n"/>
      <c r="AB138" s="6" t="n"/>
      <c r="AC138" s="6" t="n"/>
      <c r="AD138" s="6" t="n"/>
      <c r="AE138" s="6" t="n"/>
      <c r="AF138" s="6" t="n"/>
      <c r="AG138" s="6" t="n"/>
      <c r="AH138" s="6" t="n"/>
      <c r="AI138" s="6" t="n"/>
      <c r="AJ138" s="6" t="n"/>
      <c r="AK138" s="6" t="n"/>
      <c r="AL138" s="6" t="n"/>
      <c r="AM138" s="6" t="n"/>
      <c r="AN138" s="6" t="n"/>
      <c r="AO138" s="6" t="n"/>
      <c r="AP138" s="6" t="n"/>
      <c r="AQ138" s="6" t="n"/>
      <c r="AR138" s="6" t="n"/>
      <c r="AS138" s="6" t="n"/>
      <c r="AT138" s="6" t="n"/>
      <c r="AU138" s="6" t="n"/>
      <c r="AV138" s="6" t="n"/>
      <c r="AW138" s="6" t="n"/>
      <c r="AX138" s="6" t="n"/>
      <c r="AY138" s="6" t="n"/>
      <c r="AZ138" s="6" t="n"/>
      <c r="BA138" s="6" t="n"/>
      <c r="BB138" s="6" t="n"/>
      <c r="BC138" s="6" t="n"/>
      <c r="BD138" s="6" t="n"/>
      <c r="BE138" s="6" t="n"/>
      <c r="BF138" s="6" t="n"/>
      <c r="BG138" s="6" t="n"/>
      <c r="BH138" s="6" t="n"/>
      <c r="BI138" s="6" t="n"/>
      <c r="BJ138" s="6" t="n"/>
      <c r="BK138" s="6" t="n"/>
      <c r="BL138" s="6" t="n"/>
      <c r="BM138" s="6" t="n"/>
      <c r="BN138" s="6" t="n"/>
      <c r="BO138" s="6" t="n"/>
      <c r="BP138" s="6" t="n"/>
      <c r="BQ138" s="6" t="n"/>
      <c r="BR138" s="6" t="n"/>
      <c r="BS138" s="6" t="n"/>
      <c r="BT138" s="6" t="n"/>
    </row>
    <row r="139" ht="41.5" customFormat="1" customHeight="1" s="1">
      <c r="B139" s="106" t="n"/>
      <c r="C139" s="24" t="inlineStr">
        <is>
          <t>抑制剂（又称为缓聚剂）是一种用来阻滞或降低化学反应速度的物质，作用与负催化剂相同。它不能停止聚合反应，只是减缓聚合反应。借以抑制或缓和化学反应的物质。</t>
        </is>
      </c>
      <c r="D139" s="106" t="n"/>
      <c r="E139" s="104"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c r="AA139" s="6" t="n"/>
      <c r="AB139" s="6" t="n"/>
      <c r="AC139" s="6" t="n"/>
      <c r="AD139" s="6" t="n"/>
      <c r="AE139" s="6" t="n"/>
      <c r="AF139" s="6" t="n"/>
      <c r="AG139" s="6" t="n"/>
      <c r="AH139" s="6" t="n"/>
      <c r="AI139" s="6" t="n"/>
      <c r="AJ139" s="6" t="n"/>
      <c r="AK139" s="6" t="n"/>
      <c r="AL139" s="6" t="n"/>
      <c r="AM139" s="6" t="n"/>
      <c r="AN139" s="6" t="n"/>
      <c r="AO139" s="6" t="n"/>
      <c r="AP139" s="6" t="n"/>
      <c r="AQ139" s="6" t="n"/>
      <c r="AR139" s="6" t="n"/>
      <c r="AS139" s="6" t="n"/>
      <c r="AT139" s="6" t="n"/>
      <c r="AU139" s="6" t="n"/>
      <c r="AV139" s="6" t="n"/>
      <c r="AW139" s="6" t="n"/>
      <c r="AX139" s="6" t="n"/>
      <c r="AY139" s="6" t="n"/>
      <c r="AZ139" s="6" t="n"/>
      <c r="BA139" s="6" t="n"/>
      <c r="BB139" s="6" t="n"/>
      <c r="BC139" s="6" t="n"/>
      <c r="BD139" s="6" t="n"/>
      <c r="BE139" s="6" t="n"/>
      <c r="BF139" s="6" t="n"/>
      <c r="BG139" s="6" t="n"/>
      <c r="BH139" s="6" t="n"/>
      <c r="BI139" s="6" t="n"/>
      <c r="BJ139" s="6" t="n"/>
      <c r="BK139" s="6" t="n"/>
      <c r="BL139" s="6" t="n"/>
      <c r="BM139" s="6" t="n"/>
      <c r="BN139" s="6" t="n"/>
      <c r="BO139" s="6" t="n"/>
      <c r="BP139" s="6" t="n"/>
      <c r="BQ139" s="6" t="n"/>
      <c r="BR139" s="6" t="n"/>
      <c r="BS139" s="6" t="n"/>
      <c r="BT139" s="6" t="n"/>
    </row>
    <row r="140" ht="30" customFormat="1" customHeight="1" s="1">
      <c r="B140" s="23" t="inlineStr">
        <is>
          <t>食品添加剂</t>
        </is>
      </c>
      <c r="C140" s="18" t="n"/>
      <c r="D140" s="19" t="n"/>
      <c r="E140" s="104"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c r="AA140" s="6" t="n"/>
      <c r="AB140" s="6" t="n"/>
      <c r="AC140" s="6" t="n"/>
      <c r="AD140" s="6" t="n"/>
      <c r="AE140" s="6" t="n"/>
      <c r="AF140" s="6" t="n"/>
      <c r="AG140" s="6" t="n"/>
      <c r="AH140" s="6" t="n"/>
      <c r="AI140" s="6" t="n"/>
      <c r="AJ140" s="6" t="n"/>
      <c r="AK140" s="6" t="n"/>
      <c r="AL140" s="6" t="n"/>
      <c r="AM140" s="6" t="n"/>
      <c r="AN140" s="6" t="n"/>
      <c r="AO140" s="6" t="n"/>
      <c r="AP140" s="6" t="n"/>
      <c r="AQ140" s="6" t="n"/>
      <c r="AR140" s="6" t="n"/>
      <c r="AS140" s="6" t="n"/>
      <c r="AT140" s="6" t="n"/>
      <c r="AU140" s="6" t="n"/>
      <c r="AV140" s="6" t="n"/>
      <c r="AW140" s="6" t="n"/>
      <c r="AX140" s="6" t="n"/>
      <c r="AY140" s="6" t="n"/>
      <c r="AZ140" s="6" t="n"/>
      <c r="BA140" s="6" t="n"/>
      <c r="BB140" s="6" t="n"/>
      <c r="BC140" s="6" t="n"/>
      <c r="BD140" s="6" t="n"/>
      <c r="BE140" s="6" t="n"/>
      <c r="BF140" s="6" t="n"/>
      <c r="BG140" s="6" t="n"/>
      <c r="BH140" s="6" t="n"/>
      <c r="BI140" s="6" t="n"/>
      <c r="BJ140" s="6" t="n"/>
      <c r="BK140" s="6" t="n"/>
      <c r="BL140" s="6" t="n"/>
      <c r="BM140" s="6" t="n"/>
      <c r="BN140" s="6" t="n"/>
      <c r="BO140" s="6" t="n"/>
      <c r="BP140" s="6" t="n"/>
      <c r="BQ140" s="6" t="n"/>
      <c r="BR140" s="6" t="n"/>
      <c r="BS140" s="6" t="n"/>
      <c r="BT140" s="6" t="n"/>
    </row>
    <row r="141" customFormat="1" s="1">
      <c r="B141" s="20" t="inlineStr">
        <is>
          <t>食品添加剂是指可以改善食品的感官特性（颜色，气味，味道）和食品质量的一种天然或人工合成的化学物质。</t>
        </is>
      </c>
      <c r="C141" s="26" t="inlineStr">
        <is>
          <t>涂层剂</t>
        </is>
      </c>
      <c r="D141" s="22" t="inlineStr">
        <is>
          <t>(c2111)</t>
        </is>
      </c>
      <c r="E141" s="104"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c r="AA141" s="6" t="n"/>
      <c r="AB141" s="6" t="n"/>
      <c r="AC141" s="6" t="n"/>
      <c r="AD141" s="6" t="n"/>
      <c r="AE141" s="6" t="n"/>
      <c r="AF141" s="6" t="n"/>
      <c r="AG141" s="6" t="n"/>
      <c r="AH141" s="6" t="n"/>
      <c r="AI141" s="6" t="n"/>
      <c r="AJ141" s="6" t="n"/>
      <c r="AK141" s="6" t="n"/>
      <c r="AL141" s="6" t="n"/>
      <c r="AM141" s="6" t="n"/>
      <c r="AN141" s="6" t="n"/>
      <c r="AO141" s="6" t="n"/>
      <c r="AP141" s="6" t="n"/>
      <c r="AQ141" s="6" t="n"/>
      <c r="AR141" s="6" t="n"/>
      <c r="AS141" s="6" t="n"/>
      <c r="AT141" s="6" t="n"/>
      <c r="AU141" s="6" t="n"/>
      <c r="AV141" s="6" t="n"/>
      <c r="AW141" s="6" t="n"/>
      <c r="AX141" s="6" t="n"/>
      <c r="AY141" s="6" t="n"/>
      <c r="AZ141" s="6" t="n"/>
      <c r="BA141" s="6" t="n"/>
      <c r="BB141" s="6" t="n"/>
      <c r="BC141" s="6" t="n"/>
      <c r="BD141" s="6" t="n"/>
      <c r="BE141" s="6" t="n"/>
      <c r="BF141" s="6" t="n"/>
      <c r="BG141" s="6" t="n"/>
      <c r="BH141" s="6" t="n"/>
      <c r="BI141" s="6" t="n"/>
      <c r="BJ141" s="6" t="n"/>
      <c r="BK141" s="6" t="n"/>
      <c r="BL141" s="6" t="n"/>
      <c r="BM141" s="6" t="n"/>
      <c r="BN141" s="6" t="n"/>
      <c r="BO141" s="6" t="n"/>
      <c r="BP141" s="6" t="n"/>
      <c r="BQ141" s="6" t="n"/>
      <c r="BR141" s="6" t="n"/>
      <c r="BS141" s="6" t="n"/>
      <c r="BT141" s="6" t="n"/>
    </row>
    <row r="142" customFormat="1" s="1">
      <c r="B142" s="105" t="n"/>
      <c r="C142" s="24" t="inlineStr">
        <is>
          <t>涂层剂可分为喷涂型和涂层型两种。</t>
        </is>
      </c>
      <c r="D142" s="106" t="n"/>
      <c r="E142" s="104"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c r="AA142" s="6" t="n"/>
      <c r="AB142" s="6" t="n"/>
      <c r="AC142" s="6" t="n"/>
      <c r="AD142" s="6" t="n"/>
      <c r="AE142" s="6" t="n"/>
      <c r="AF142" s="6" t="n"/>
      <c r="AG142" s="6" t="n"/>
      <c r="AH142" s="6" t="n"/>
      <c r="AI142" s="6" t="n"/>
      <c r="AJ142" s="6" t="n"/>
      <c r="AK142" s="6" t="n"/>
      <c r="AL142" s="6" t="n"/>
      <c r="AM142" s="6" t="n"/>
      <c r="AN142" s="6" t="n"/>
      <c r="AO142" s="6" t="n"/>
      <c r="AP142" s="6" t="n"/>
      <c r="AQ142" s="6" t="n"/>
      <c r="AR142" s="6" t="n"/>
      <c r="AS142" s="6" t="n"/>
      <c r="AT142" s="6" t="n"/>
      <c r="AU142" s="6" t="n"/>
      <c r="AV142" s="6" t="n"/>
      <c r="AW142" s="6" t="n"/>
      <c r="AX142" s="6" t="n"/>
      <c r="AY142" s="6" t="n"/>
      <c r="AZ142" s="6" t="n"/>
      <c r="BA142" s="6" t="n"/>
      <c r="BB142" s="6" t="n"/>
      <c r="BC142" s="6" t="n"/>
      <c r="BD142" s="6" t="n"/>
      <c r="BE142" s="6" t="n"/>
      <c r="BF142" s="6" t="n"/>
      <c r="BG142" s="6" t="n"/>
      <c r="BH142" s="6" t="n"/>
      <c r="BI142" s="6" t="n"/>
      <c r="BJ142" s="6" t="n"/>
      <c r="BK142" s="6" t="n"/>
      <c r="BL142" s="6" t="n"/>
      <c r="BM142" s="6" t="n"/>
      <c r="BN142" s="6" t="n"/>
      <c r="BO142" s="6" t="n"/>
      <c r="BP142" s="6" t="n"/>
      <c r="BQ142" s="6" t="n"/>
      <c r="BR142" s="6" t="n"/>
      <c r="BS142" s="6" t="n"/>
      <c r="BT142" s="6" t="n"/>
    </row>
    <row r="143" customFormat="1" s="1">
      <c r="B143" s="105" t="n"/>
      <c r="C143" s="26" t="inlineStr">
        <is>
          <t>防腐剂</t>
        </is>
      </c>
      <c r="D143" s="22" t="inlineStr">
        <is>
          <t>(c2112)</t>
        </is>
      </c>
      <c r="E143" s="104"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c r="AA143" s="6" t="n"/>
      <c r="AB143" s="6" t="n"/>
      <c r="AC143" s="6" t="n"/>
      <c r="AD143" s="6" t="n"/>
      <c r="AE143" s="6" t="n"/>
      <c r="AF143" s="6" t="n"/>
      <c r="AG143" s="6" t="n"/>
      <c r="AH143" s="6" t="n"/>
      <c r="AI143" s="6" t="n"/>
      <c r="AJ143" s="6" t="n"/>
      <c r="AK143" s="6" t="n"/>
      <c r="AL143" s="6" t="n"/>
      <c r="AM143" s="6" t="n"/>
      <c r="AN143" s="6" t="n"/>
      <c r="AO143" s="6" t="n"/>
      <c r="AP143" s="6" t="n"/>
      <c r="AQ143" s="6" t="n"/>
      <c r="AR143" s="6" t="n"/>
      <c r="AS143" s="6" t="n"/>
      <c r="AT143" s="6" t="n"/>
      <c r="AU143" s="6" t="n"/>
      <c r="AV143" s="6" t="n"/>
      <c r="AW143" s="6" t="n"/>
      <c r="AX143" s="6" t="n"/>
      <c r="AY143" s="6" t="n"/>
      <c r="AZ143" s="6" t="n"/>
      <c r="BA143" s="6" t="n"/>
      <c r="BB143" s="6" t="n"/>
      <c r="BC143" s="6" t="n"/>
      <c r="BD143" s="6" t="n"/>
      <c r="BE143" s="6" t="n"/>
      <c r="BF143" s="6" t="n"/>
      <c r="BG143" s="6" t="n"/>
      <c r="BH143" s="6" t="n"/>
      <c r="BI143" s="6" t="n"/>
      <c r="BJ143" s="6" t="n"/>
      <c r="BK143" s="6" t="n"/>
      <c r="BL143" s="6" t="n"/>
      <c r="BM143" s="6" t="n"/>
      <c r="BN143" s="6" t="n"/>
      <c r="BO143" s="6" t="n"/>
      <c r="BP143" s="6" t="n"/>
      <c r="BQ143" s="6" t="n"/>
      <c r="BR143" s="6" t="n"/>
      <c r="BS143" s="6" t="n"/>
      <c r="BT143" s="6" t="n"/>
    </row>
    <row r="144" ht="83" customFormat="1" customHeight="1" s="1">
      <c r="B144" s="105" t="n"/>
      <c r="C144" s="24" t="inlineStr">
        <is>
          <t>防腐剂被称为防腐剂。它是一种食品添加剂，可以保持原有的特性和营养价值。防腐剂是一种可以抑制微生物活性，防止食品变质以延长保质期的添加剂。作用不同，可分为防腐剂，消毒剂，杀菌剂，防腐剂，从物质的防腐效果来看，防腐剂一般分为酸类防腐剂，酯类防腐剂，无机类防腐剂和生物类防腐剂四类。</t>
        </is>
      </c>
      <c r="D144" s="106" t="n"/>
      <c r="E144" s="104"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c r="AA144" s="6" t="n"/>
      <c r="AB144" s="6" t="n"/>
      <c r="AC144" s="6" t="n"/>
      <c r="AD144" s="6" t="n"/>
      <c r="AE144" s="6" t="n"/>
      <c r="AF144" s="6" t="n"/>
      <c r="AG144" s="6" t="n"/>
      <c r="AH144" s="6" t="n"/>
      <c r="AI144" s="6" t="n"/>
      <c r="AJ144" s="6" t="n"/>
      <c r="AK144" s="6" t="n"/>
      <c r="AL144" s="6" t="n"/>
      <c r="AM144" s="6" t="n"/>
      <c r="AN144" s="6" t="n"/>
      <c r="AO144" s="6" t="n"/>
      <c r="AP144" s="6" t="n"/>
      <c r="AQ144" s="6" t="n"/>
      <c r="AR144" s="6" t="n"/>
      <c r="AS144" s="6" t="n"/>
      <c r="AT144" s="6" t="n"/>
      <c r="AU144" s="6" t="n"/>
      <c r="AV144" s="6" t="n"/>
      <c r="AW144" s="6" t="n"/>
      <c r="AX144" s="6" t="n"/>
      <c r="AY144" s="6" t="n"/>
      <c r="AZ144" s="6" t="n"/>
      <c r="BA144" s="6" t="n"/>
      <c r="BB144" s="6" t="n"/>
      <c r="BC144" s="6" t="n"/>
      <c r="BD144" s="6" t="n"/>
      <c r="BE144" s="6" t="n"/>
      <c r="BF144" s="6" t="n"/>
      <c r="BG144" s="6" t="n"/>
      <c r="BH144" s="6" t="n"/>
      <c r="BI144" s="6" t="n"/>
      <c r="BJ144" s="6" t="n"/>
      <c r="BK144" s="6" t="n"/>
      <c r="BL144" s="6" t="n"/>
      <c r="BM144" s="6" t="n"/>
      <c r="BN144" s="6" t="n"/>
      <c r="BO144" s="6" t="n"/>
      <c r="BP144" s="6" t="n"/>
      <c r="BQ144" s="6" t="n"/>
      <c r="BR144" s="6" t="n"/>
      <c r="BS144" s="6" t="n"/>
      <c r="BT144" s="6" t="n"/>
    </row>
    <row r="145" customFormat="1" s="1">
      <c r="B145" s="105" t="n"/>
      <c r="C145" s="26" t="inlineStr">
        <is>
          <t>着色剂</t>
        </is>
      </c>
      <c r="D145" s="22" t="inlineStr">
        <is>
          <t>(c2113)</t>
        </is>
      </c>
      <c r="E145" s="104"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c r="AA145" s="6" t="n"/>
      <c r="AB145" s="6" t="n"/>
      <c r="AC145" s="6" t="n"/>
      <c r="AD145" s="6" t="n"/>
      <c r="AE145" s="6" t="n"/>
      <c r="AF145" s="6" t="n"/>
      <c r="AG145" s="6" t="n"/>
      <c r="AH145" s="6" t="n"/>
      <c r="AI145" s="6" t="n"/>
      <c r="AJ145" s="6" t="n"/>
      <c r="AK145" s="6" t="n"/>
      <c r="AL145" s="6" t="n"/>
      <c r="AM145" s="6" t="n"/>
      <c r="AN145" s="6" t="n"/>
      <c r="AO145" s="6" t="n"/>
      <c r="AP145" s="6" t="n"/>
      <c r="AQ145" s="6" t="n"/>
      <c r="AR145" s="6" t="n"/>
      <c r="AS145" s="6" t="n"/>
      <c r="AT145" s="6" t="n"/>
      <c r="AU145" s="6" t="n"/>
      <c r="AV145" s="6" t="n"/>
      <c r="AW145" s="6" t="n"/>
      <c r="AX145" s="6" t="n"/>
      <c r="AY145" s="6" t="n"/>
      <c r="AZ145" s="6" t="n"/>
      <c r="BA145" s="6" t="n"/>
      <c r="BB145" s="6" t="n"/>
      <c r="BC145" s="6" t="n"/>
      <c r="BD145" s="6" t="n"/>
      <c r="BE145" s="6" t="n"/>
      <c r="BF145" s="6" t="n"/>
      <c r="BG145" s="6" t="n"/>
      <c r="BH145" s="6" t="n"/>
      <c r="BI145" s="6" t="n"/>
      <c r="BJ145" s="6" t="n"/>
      <c r="BK145" s="6" t="n"/>
      <c r="BL145" s="6" t="n"/>
      <c r="BM145" s="6" t="n"/>
      <c r="BN145" s="6" t="n"/>
      <c r="BO145" s="6" t="n"/>
      <c r="BP145" s="6" t="n"/>
      <c r="BQ145" s="6" t="n"/>
      <c r="BR145" s="6" t="n"/>
      <c r="BS145" s="6" t="n"/>
      <c r="BT145" s="6" t="n"/>
    </row>
    <row r="146" ht="41.5" customFormat="1" customHeight="1" s="1">
      <c r="B146" s="105" t="n"/>
      <c r="C146" s="24" t="inlineStr">
        <is>
          <t>固色剂，也称为着色剂，能够使肉类和肉类产品中的物质着色，因此在食品加工，保存和其他过程中，肉不会被分解或破坏，表现出良好的风味。</t>
        </is>
      </c>
      <c r="D146" s="106" t="n"/>
      <c r="E146" s="104"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c r="AA146" s="6" t="n"/>
      <c r="AB146" s="6" t="n"/>
      <c r="AC146" s="6" t="n"/>
      <c r="AD146" s="6" t="n"/>
      <c r="AE146" s="6" t="n"/>
      <c r="AF146" s="6" t="n"/>
      <c r="AG146" s="6" t="n"/>
      <c r="AH146" s="6" t="n"/>
      <c r="AI146" s="6" t="n"/>
      <c r="AJ146" s="6" t="n"/>
      <c r="AK146" s="6" t="n"/>
      <c r="AL146" s="6" t="n"/>
      <c r="AM146" s="6" t="n"/>
      <c r="AN146" s="6" t="n"/>
      <c r="AO146" s="6" t="n"/>
      <c r="AP146" s="6" t="n"/>
      <c r="AQ146" s="6" t="n"/>
      <c r="AR146" s="6" t="n"/>
      <c r="AS146" s="6" t="n"/>
      <c r="AT146" s="6" t="n"/>
      <c r="AU146" s="6" t="n"/>
      <c r="AV146" s="6" t="n"/>
      <c r="AW146" s="6" t="n"/>
      <c r="AX146" s="6" t="n"/>
      <c r="AY146" s="6" t="n"/>
      <c r="AZ146" s="6" t="n"/>
      <c r="BA146" s="6" t="n"/>
      <c r="BB146" s="6" t="n"/>
      <c r="BC146" s="6" t="n"/>
      <c r="BD146" s="6" t="n"/>
      <c r="BE146" s="6" t="n"/>
      <c r="BF146" s="6" t="n"/>
      <c r="BG146" s="6" t="n"/>
      <c r="BH146" s="6" t="n"/>
      <c r="BI146" s="6" t="n"/>
      <c r="BJ146" s="6" t="n"/>
      <c r="BK146" s="6" t="n"/>
      <c r="BL146" s="6" t="n"/>
      <c r="BM146" s="6" t="n"/>
      <c r="BN146" s="6" t="n"/>
      <c r="BO146" s="6" t="n"/>
      <c r="BP146" s="6" t="n"/>
      <c r="BQ146" s="6" t="n"/>
      <c r="BR146" s="6" t="n"/>
      <c r="BS146" s="6" t="n"/>
      <c r="BT146" s="6" t="n"/>
    </row>
    <row r="147" customFormat="1" s="1">
      <c r="B147" s="105" t="n"/>
      <c r="C147" s="26" t="inlineStr">
        <is>
          <t>胶基剂</t>
        </is>
      </c>
      <c r="D147" s="22" t="inlineStr">
        <is>
          <t>(c2114)</t>
        </is>
      </c>
      <c r="E147" s="104"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c r="AA147" s="6" t="n"/>
      <c r="AB147" s="6" t="n"/>
      <c r="AC147" s="6" t="n"/>
      <c r="AD147" s="6" t="n"/>
      <c r="AE147" s="6" t="n"/>
      <c r="AF147" s="6" t="n"/>
      <c r="AG147" s="6" t="n"/>
      <c r="AH147" s="6" t="n"/>
      <c r="AI147" s="6" t="n"/>
      <c r="AJ147" s="6" t="n"/>
      <c r="AK147" s="6" t="n"/>
      <c r="AL147" s="6" t="n"/>
      <c r="AM147" s="6" t="n"/>
      <c r="AN147" s="6" t="n"/>
      <c r="AO147" s="6" t="n"/>
      <c r="AP147" s="6" t="n"/>
      <c r="AQ147" s="6" t="n"/>
      <c r="AR147" s="6" t="n"/>
      <c r="AS147" s="6" t="n"/>
      <c r="AT147" s="6" t="n"/>
      <c r="AU147" s="6" t="n"/>
      <c r="AV147" s="6" t="n"/>
      <c r="AW147" s="6" t="n"/>
      <c r="AX147" s="6" t="n"/>
      <c r="AY147" s="6" t="n"/>
      <c r="AZ147" s="6" t="n"/>
      <c r="BA147" s="6" t="n"/>
      <c r="BB147" s="6" t="n"/>
      <c r="BC147" s="6" t="n"/>
      <c r="BD147" s="6" t="n"/>
      <c r="BE147" s="6" t="n"/>
      <c r="BF147" s="6" t="n"/>
      <c r="BG147" s="6" t="n"/>
      <c r="BH147" s="6" t="n"/>
      <c r="BI147" s="6" t="n"/>
      <c r="BJ147" s="6" t="n"/>
      <c r="BK147" s="6" t="n"/>
      <c r="BL147" s="6" t="n"/>
      <c r="BM147" s="6" t="n"/>
      <c r="BN147" s="6" t="n"/>
      <c r="BO147" s="6" t="n"/>
      <c r="BP147" s="6" t="n"/>
      <c r="BQ147" s="6" t="n"/>
      <c r="BR147" s="6" t="n"/>
      <c r="BS147" s="6" t="n"/>
      <c r="BT147" s="6" t="n"/>
    </row>
    <row r="148" ht="41.5" customFormat="1" customHeight="1" s="1">
      <c r="B148" s="105" t="n"/>
      <c r="C148" s="24" t="inlineStr">
        <is>
          <t>使口香糖具有发泡，增塑和耐嚼性能的胶基剂主要由通常不溶于水和脂肪的聚合物明胶组成，例如天然橡胶和合成橡胶等，以及软化剂，填料，抗氧化剂和增塑剂。</t>
        </is>
      </c>
      <c r="D148" s="106" t="n"/>
      <c r="E148" s="104"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c r="AA148" s="6" t="n"/>
      <c r="AB148" s="6" t="n"/>
      <c r="AC148" s="6" t="n"/>
      <c r="AD148" s="6" t="n"/>
      <c r="AE148" s="6" t="n"/>
      <c r="AF148" s="6" t="n"/>
      <c r="AG148" s="6" t="n"/>
      <c r="AH148" s="6" t="n"/>
      <c r="AI148" s="6" t="n"/>
      <c r="AJ148" s="6" t="n"/>
      <c r="AK148" s="6" t="n"/>
      <c r="AL148" s="6" t="n"/>
      <c r="AM148" s="6" t="n"/>
      <c r="AN148" s="6" t="n"/>
      <c r="AO148" s="6" t="n"/>
      <c r="AP148" s="6" t="n"/>
      <c r="AQ148" s="6" t="n"/>
      <c r="AR148" s="6" t="n"/>
      <c r="AS148" s="6" t="n"/>
      <c r="AT148" s="6" t="n"/>
      <c r="AU148" s="6" t="n"/>
      <c r="AV148" s="6" t="n"/>
      <c r="AW148" s="6" t="n"/>
      <c r="AX148" s="6" t="n"/>
      <c r="AY148" s="6" t="n"/>
      <c r="AZ148" s="6" t="n"/>
      <c r="BA148" s="6" t="n"/>
      <c r="BB148" s="6" t="n"/>
      <c r="BC148" s="6" t="n"/>
      <c r="BD148" s="6" t="n"/>
      <c r="BE148" s="6" t="n"/>
      <c r="BF148" s="6" t="n"/>
      <c r="BG148" s="6" t="n"/>
      <c r="BH148" s="6" t="n"/>
      <c r="BI148" s="6" t="n"/>
      <c r="BJ148" s="6" t="n"/>
      <c r="BK148" s="6" t="n"/>
      <c r="BL148" s="6" t="n"/>
      <c r="BM148" s="6" t="n"/>
      <c r="BN148" s="6" t="n"/>
      <c r="BO148" s="6" t="n"/>
      <c r="BP148" s="6" t="n"/>
      <c r="BQ148" s="6" t="n"/>
      <c r="BR148" s="6" t="n"/>
      <c r="BS148" s="6" t="n"/>
      <c r="BT148" s="6" t="n"/>
    </row>
    <row r="149" customFormat="1" s="1">
      <c r="B149" s="105" t="n"/>
      <c r="C149" s="26" t="inlineStr">
        <is>
          <t>抗凝剂</t>
        </is>
      </c>
      <c r="D149" s="22" t="inlineStr">
        <is>
          <t>(c2115)</t>
        </is>
      </c>
      <c r="E149" s="104"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c r="AA149" s="6" t="n"/>
      <c r="AB149" s="6" t="n"/>
      <c r="AC149" s="6" t="n"/>
      <c r="AD149" s="6" t="n"/>
      <c r="AE149" s="6" t="n"/>
      <c r="AF149" s="6" t="n"/>
      <c r="AG149" s="6" t="n"/>
      <c r="AH149" s="6" t="n"/>
      <c r="AI149" s="6" t="n"/>
      <c r="AJ149" s="6" t="n"/>
      <c r="AK149" s="6" t="n"/>
      <c r="AL149" s="6" t="n"/>
      <c r="AM149" s="6" t="n"/>
      <c r="AN149" s="6" t="n"/>
      <c r="AO149" s="6" t="n"/>
      <c r="AP149" s="6" t="n"/>
      <c r="AQ149" s="6" t="n"/>
      <c r="AR149" s="6" t="n"/>
      <c r="AS149" s="6" t="n"/>
      <c r="AT149" s="6" t="n"/>
      <c r="AU149" s="6" t="n"/>
      <c r="AV149" s="6" t="n"/>
      <c r="AW149" s="6" t="n"/>
      <c r="AX149" s="6" t="n"/>
      <c r="AY149" s="6" t="n"/>
      <c r="AZ149" s="6" t="n"/>
      <c r="BA149" s="6" t="n"/>
      <c r="BB149" s="6" t="n"/>
      <c r="BC149" s="6" t="n"/>
      <c r="BD149" s="6" t="n"/>
      <c r="BE149" s="6" t="n"/>
      <c r="BF149" s="6" t="n"/>
      <c r="BG149" s="6" t="n"/>
      <c r="BH149" s="6" t="n"/>
      <c r="BI149" s="6" t="n"/>
      <c r="BJ149" s="6" t="n"/>
      <c r="BK149" s="6" t="n"/>
      <c r="BL149" s="6" t="n"/>
      <c r="BM149" s="6" t="n"/>
      <c r="BN149" s="6" t="n"/>
      <c r="BO149" s="6" t="n"/>
      <c r="BP149" s="6" t="n"/>
      <c r="BQ149" s="6" t="n"/>
      <c r="BR149" s="6" t="n"/>
      <c r="BS149" s="6" t="n"/>
      <c r="BT149" s="6" t="n"/>
    </row>
    <row r="150" ht="41.5" customFormat="1" customHeight="1" s="1">
      <c r="B150" s="105" t="n"/>
      <c r="C150" s="24" t="inlineStr">
        <is>
          <t>防结块剂，也称为防结块剂，一种食品添加剂，可防止粉末状或结晶形式的食品（如面粉，米粉和盐等）聚集，聚结，从而防结块。</t>
        </is>
      </c>
      <c r="D150" s="106" t="n"/>
      <c r="E150" s="104"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c r="AA150" s="6" t="n"/>
      <c r="AB150" s="6" t="n"/>
      <c r="AC150" s="6" t="n"/>
      <c r="AD150" s="6" t="n"/>
      <c r="AE150" s="6" t="n"/>
      <c r="AF150" s="6" t="n"/>
      <c r="AG150" s="6" t="n"/>
      <c r="AH150" s="6" t="n"/>
      <c r="AI150" s="6" t="n"/>
      <c r="AJ150" s="6" t="n"/>
      <c r="AK150" s="6" t="n"/>
      <c r="AL150" s="6" t="n"/>
      <c r="AM150" s="6" t="n"/>
      <c r="AN150" s="6" t="n"/>
      <c r="AO150" s="6" t="n"/>
      <c r="AP150" s="6" t="n"/>
      <c r="AQ150" s="6" t="n"/>
      <c r="AR150" s="6" t="n"/>
      <c r="AS150" s="6" t="n"/>
      <c r="AT150" s="6" t="n"/>
      <c r="AU150" s="6" t="n"/>
      <c r="AV150" s="6" t="n"/>
      <c r="AW150" s="6" t="n"/>
      <c r="AX150" s="6" t="n"/>
      <c r="AY150" s="6" t="n"/>
      <c r="AZ150" s="6" t="n"/>
      <c r="BA150" s="6" t="n"/>
      <c r="BB150" s="6" t="n"/>
      <c r="BC150" s="6" t="n"/>
      <c r="BD150" s="6" t="n"/>
      <c r="BE150" s="6" t="n"/>
      <c r="BF150" s="6" t="n"/>
      <c r="BG150" s="6" t="n"/>
      <c r="BH150" s="6" t="n"/>
      <c r="BI150" s="6" t="n"/>
      <c r="BJ150" s="6" t="n"/>
      <c r="BK150" s="6" t="n"/>
      <c r="BL150" s="6" t="n"/>
      <c r="BM150" s="6" t="n"/>
      <c r="BN150" s="6" t="n"/>
      <c r="BO150" s="6" t="n"/>
      <c r="BP150" s="6" t="n"/>
      <c r="BQ150" s="6" t="n"/>
      <c r="BR150" s="6" t="n"/>
      <c r="BS150" s="6" t="n"/>
      <c r="BT150" s="6" t="n"/>
    </row>
    <row r="151" customFormat="1" s="1">
      <c r="B151" s="105" t="n"/>
      <c r="C151" s="26" t="inlineStr">
        <is>
          <t>抗氧化剂</t>
        </is>
      </c>
      <c r="D151" s="22" t="inlineStr">
        <is>
          <t>(c2116)</t>
        </is>
      </c>
      <c r="E151" s="104"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c r="AA151" s="6" t="n"/>
      <c r="AB151" s="6" t="n"/>
      <c r="AC151" s="6" t="n"/>
      <c r="AD151" s="6" t="n"/>
      <c r="AE151" s="6" t="n"/>
      <c r="AF151" s="6" t="n"/>
      <c r="AG151" s="6" t="n"/>
      <c r="AH151" s="6" t="n"/>
      <c r="AI151" s="6" t="n"/>
      <c r="AJ151" s="6" t="n"/>
      <c r="AK151" s="6" t="n"/>
      <c r="AL151" s="6" t="n"/>
      <c r="AM151" s="6" t="n"/>
      <c r="AN151" s="6" t="n"/>
      <c r="AO151" s="6" t="n"/>
      <c r="AP151" s="6" t="n"/>
      <c r="AQ151" s="6" t="n"/>
      <c r="AR151" s="6" t="n"/>
      <c r="AS151" s="6" t="n"/>
      <c r="AT151" s="6" t="n"/>
      <c r="AU151" s="6" t="n"/>
      <c r="AV151" s="6" t="n"/>
      <c r="AW151" s="6" t="n"/>
      <c r="AX151" s="6" t="n"/>
      <c r="AY151" s="6" t="n"/>
      <c r="AZ151" s="6" t="n"/>
      <c r="BA151" s="6" t="n"/>
      <c r="BB151" s="6" t="n"/>
      <c r="BC151" s="6" t="n"/>
      <c r="BD151" s="6" t="n"/>
      <c r="BE151" s="6" t="n"/>
      <c r="BF151" s="6" t="n"/>
      <c r="BG151" s="6" t="n"/>
      <c r="BH151" s="6" t="n"/>
      <c r="BI151" s="6" t="n"/>
      <c r="BJ151" s="6" t="n"/>
      <c r="BK151" s="6" t="n"/>
      <c r="BL151" s="6" t="n"/>
      <c r="BM151" s="6" t="n"/>
      <c r="BN151" s="6" t="n"/>
      <c r="BO151" s="6" t="n"/>
      <c r="BP151" s="6" t="n"/>
      <c r="BQ151" s="6" t="n"/>
      <c r="BR151" s="6" t="n"/>
      <c r="BS151" s="6" t="n"/>
      <c r="BT151" s="6" t="n"/>
    </row>
    <row r="152" ht="27.5" customFormat="1" customHeight="1" s="1">
      <c r="B152" s="105" t="n"/>
      <c r="C152" s="24" t="inlineStr">
        <is>
          <t>防止或延缓油脂或食品成分氧化分解，提高产品稳定性。油炸产品、肉制品、零食小吃</t>
        </is>
      </c>
      <c r="D152" s="106" t="n"/>
      <c r="E152" s="104"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c r="AA152" s="6" t="n"/>
      <c r="AB152" s="6" t="n"/>
      <c r="AC152" s="6" t="n"/>
      <c r="AD152" s="6" t="n"/>
      <c r="AE152" s="6" t="n"/>
      <c r="AF152" s="6" t="n"/>
      <c r="AG152" s="6" t="n"/>
      <c r="AH152" s="6" t="n"/>
      <c r="AI152" s="6" t="n"/>
      <c r="AJ152" s="6" t="n"/>
      <c r="AK152" s="6" t="n"/>
      <c r="AL152" s="6" t="n"/>
      <c r="AM152" s="6" t="n"/>
      <c r="AN152" s="6" t="n"/>
      <c r="AO152" s="6" t="n"/>
      <c r="AP152" s="6" t="n"/>
      <c r="AQ152" s="6" t="n"/>
      <c r="AR152" s="6" t="n"/>
      <c r="AS152" s="6" t="n"/>
      <c r="AT152" s="6" t="n"/>
      <c r="AU152" s="6" t="n"/>
      <c r="AV152" s="6" t="n"/>
      <c r="AW152" s="6" t="n"/>
      <c r="AX152" s="6" t="n"/>
      <c r="AY152" s="6" t="n"/>
      <c r="AZ152" s="6" t="n"/>
      <c r="BA152" s="6" t="n"/>
      <c r="BB152" s="6" t="n"/>
      <c r="BC152" s="6" t="n"/>
      <c r="BD152" s="6" t="n"/>
      <c r="BE152" s="6" t="n"/>
      <c r="BF152" s="6" t="n"/>
      <c r="BG152" s="6" t="n"/>
      <c r="BH152" s="6" t="n"/>
      <c r="BI152" s="6" t="n"/>
      <c r="BJ152" s="6" t="n"/>
      <c r="BK152" s="6" t="n"/>
      <c r="BL152" s="6" t="n"/>
      <c r="BM152" s="6" t="n"/>
      <c r="BN152" s="6" t="n"/>
      <c r="BO152" s="6" t="n"/>
      <c r="BP152" s="6" t="n"/>
      <c r="BQ152" s="6" t="n"/>
      <c r="BR152" s="6" t="n"/>
      <c r="BS152" s="6" t="n"/>
      <c r="BT152" s="6" t="n"/>
    </row>
    <row r="153" customFormat="1" s="1">
      <c r="B153" s="105" t="n"/>
      <c r="C153" s="26" t="inlineStr">
        <is>
          <t>酵素</t>
        </is>
      </c>
      <c r="D153" s="22" t="inlineStr">
        <is>
          <t>(c2117)</t>
        </is>
      </c>
      <c r="E153" s="104"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c r="AA153" s="6" t="n"/>
      <c r="AB153" s="6" t="n"/>
      <c r="AC153" s="6" t="n"/>
      <c r="AD153" s="6" t="n"/>
      <c r="AE153" s="6" t="n"/>
      <c r="AF153" s="6" t="n"/>
      <c r="AG153" s="6" t="n"/>
      <c r="AH153" s="6" t="n"/>
      <c r="AI153" s="6" t="n"/>
      <c r="AJ153" s="6" t="n"/>
      <c r="AK153" s="6" t="n"/>
      <c r="AL153" s="6" t="n"/>
      <c r="AM153" s="6" t="n"/>
      <c r="AN153" s="6" t="n"/>
      <c r="AO153" s="6" t="n"/>
      <c r="AP153" s="6" t="n"/>
      <c r="AQ153" s="6" t="n"/>
      <c r="AR153" s="6" t="n"/>
      <c r="AS153" s="6" t="n"/>
      <c r="AT153" s="6" t="n"/>
      <c r="AU153" s="6" t="n"/>
      <c r="AV153" s="6" t="n"/>
      <c r="AW153" s="6" t="n"/>
      <c r="AX153" s="6" t="n"/>
      <c r="AY153" s="6" t="n"/>
      <c r="AZ153" s="6" t="n"/>
      <c r="BA153" s="6" t="n"/>
      <c r="BB153" s="6" t="n"/>
      <c r="BC153" s="6" t="n"/>
      <c r="BD153" s="6" t="n"/>
      <c r="BE153" s="6" t="n"/>
      <c r="BF153" s="6" t="n"/>
      <c r="BG153" s="6" t="n"/>
      <c r="BH153" s="6" t="n"/>
      <c r="BI153" s="6" t="n"/>
      <c r="BJ153" s="6" t="n"/>
      <c r="BK153" s="6" t="n"/>
      <c r="BL153" s="6" t="n"/>
      <c r="BM153" s="6" t="n"/>
      <c r="BN153" s="6" t="n"/>
      <c r="BO153" s="6" t="n"/>
      <c r="BP153" s="6" t="n"/>
      <c r="BQ153" s="6" t="n"/>
      <c r="BR153" s="6" t="n"/>
      <c r="BS153" s="6" t="n"/>
      <c r="BT153" s="6" t="n"/>
    </row>
    <row r="154" ht="27.5" customFormat="1" customHeight="1" s="1">
      <c r="B154" s="105" t="n"/>
      <c r="C154" s="24" t="inlineStr">
        <is>
          <t>用于食品加工，具有特殊的催化功能。烘焙产品、肉制品、果汁澄清、乳制品</t>
        </is>
      </c>
      <c r="D154" s="106" t="n"/>
      <c r="E154" s="104"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c r="AA154" s="6" t="n"/>
      <c r="AB154" s="6" t="n"/>
      <c r="AC154" s="6" t="n"/>
      <c r="AD154" s="6" t="n"/>
      <c r="AE154" s="6" t="n"/>
      <c r="AF154" s="6" t="n"/>
      <c r="AG154" s="6" t="n"/>
      <c r="AH154" s="6" t="n"/>
      <c r="AI154" s="6" t="n"/>
      <c r="AJ154" s="6" t="n"/>
      <c r="AK154" s="6" t="n"/>
      <c r="AL154" s="6" t="n"/>
      <c r="AM154" s="6" t="n"/>
      <c r="AN154" s="6" t="n"/>
      <c r="AO154" s="6" t="n"/>
      <c r="AP154" s="6" t="n"/>
      <c r="AQ154" s="6" t="n"/>
      <c r="AR154" s="6" t="n"/>
      <c r="AS154" s="6" t="n"/>
      <c r="AT154" s="6" t="n"/>
      <c r="AU154" s="6" t="n"/>
      <c r="AV154" s="6" t="n"/>
      <c r="AW154" s="6" t="n"/>
      <c r="AX154" s="6" t="n"/>
      <c r="AY154" s="6" t="n"/>
      <c r="AZ154" s="6" t="n"/>
      <c r="BA154" s="6" t="n"/>
      <c r="BB154" s="6" t="n"/>
      <c r="BC154" s="6" t="n"/>
      <c r="BD154" s="6" t="n"/>
      <c r="BE154" s="6" t="n"/>
      <c r="BF154" s="6" t="n"/>
      <c r="BG154" s="6" t="n"/>
      <c r="BH154" s="6" t="n"/>
      <c r="BI154" s="6" t="n"/>
      <c r="BJ154" s="6" t="n"/>
      <c r="BK154" s="6" t="n"/>
      <c r="BL154" s="6" t="n"/>
      <c r="BM154" s="6" t="n"/>
      <c r="BN154" s="6" t="n"/>
      <c r="BO154" s="6" t="n"/>
      <c r="BP154" s="6" t="n"/>
      <c r="BQ154" s="6" t="n"/>
      <c r="BR154" s="6" t="n"/>
      <c r="BS154" s="6" t="n"/>
      <c r="BT154" s="6" t="n"/>
    </row>
    <row r="155" customFormat="1" s="1">
      <c r="B155" s="105" t="n"/>
      <c r="C155" s="26" t="inlineStr">
        <is>
          <t>面粉处理剂</t>
        </is>
      </c>
      <c r="D155" s="22" t="inlineStr">
        <is>
          <t>(c2118)</t>
        </is>
      </c>
      <c r="E155" s="104"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c r="AA155" s="6" t="n"/>
      <c r="AB155" s="6" t="n"/>
      <c r="AC155" s="6" t="n"/>
      <c r="AD155" s="6" t="n"/>
      <c r="AE155" s="6" t="n"/>
      <c r="AF155" s="6" t="n"/>
      <c r="AG155" s="6" t="n"/>
      <c r="AH155" s="6" t="n"/>
      <c r="AI155" s="6" t="n"/>
      <c r="AJ155" s="6" t="n"/>
      <c r="AK155" s="6" t="n"/>
      <c r="AL155" s="6" t="n"/>
      <c r="AM155" s="6" t="n"/>
      <c r="AN155" s="6" t="n"/>
      <c r="AO155" s="6" t="n"/>
      <c r="AP155" s="6" t="n"/>
      <c r="AQ155" s="6" t="n"/>
      <c r="AR155" s="6" t="n"/>
      <c r="AS155" s="6" t="n"/>
      <c r="AT155" s="6" t="n"/>
      <c r="AU155" s="6" t="n"/>
      <c r="AV155" s="6" t="n"/>
      <c r="AW155" s="6" t="n"/>
      <c r="AX155" s="6" t="n"/>
      <c r="AY155" s="6" t="n"/>
      <c r="AZ155" s="6" t="n"/>
      <c r="BA155" s="6" t="n"/>
      <c r="BB155" s="6" t="n"/>
      <c r="BC155" s="6" t="n"/>
      <c r="BD155" s="6" t="n"/>
      <c r="BE155" s="6" t="n"/>
      <c r="BF155" s="6" t="n"/>
      <c r="BG155" s="6" t="n"/>
      <c r="BH155" s="6" t="n"/>
      <c r="BI155" s="6" t="n"/>
      <c r="BJ155" s="6" t="n"/>
      <c r="BK155" s="6" t="n"/>
      <c r="BL155" s="6" t="n"/>
      <c r="BM155" s="6" t="n"/>
      <c r="BN155" s="6" t="n"/>
      <c r="BO155" s="6" t="n"/>
      <c r="BP155" s="6" t="n"/>
      <c r="BQ155" s="6" t="n"/>
      <c r="BR155" s="6" t="n"/>
      <c r="BS155" s="6" t="n"/>
      <c r="BT155" s="6" t="n"/>
    </row>
    <row r="156" customFormat="1" s="1">
      <c r="B156" s="105" t="n"/>
      <c r="C156" s="24" t="inlineStr">
        <is>
          <t>促进面粉熟化，提高产品品质。用于面粉中</t>
        </is>
      </c>
      <c r="D156" s="106" t="n"/>
      <c r="E156" s="104"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c r="AA156" s="6" t="n"/>
      <c r="AB156" s="6" t="n"/>
      <c r="AC156" s="6" t="n"/>
      <c r="AD156" s="6" t="n"/>
      <c r="AE156" s="6" t="n"/>
      <c r="AF156" s="6" t="n"/>
      <c r="AG156" s="6" t="n"/>
      <c r="AH156" s="6" t="n"/>
      <c r="AI156" s="6" t="n"/>
      <c r="AJ156" s="6" t="n"/>
      <c r="AK156" s="6" t="n"/>
      <c r="AL156" s="6" t="n"/>
      <c r="AM156" s="6" t="n"/>
      <c r="AN156" s="6" t="n"/>
      <c r="AO156" s="6" t="n"/>
      <c r="AP156" s="6" t="n"/>
      <c r="AQ156" s="6" t="n"/>
      <c r="AR156" s="6" t="n"/>
      <c r="AS156" s="6" t="n"/>
      <c r="AT156" s="6" t="n"/>
      <c r="AU156" s="6" t="n"/>
      <c r="AV156" s="6" t="n"/>
      <c r="AW156" s="6" t="n"/>
      <c r="AX156" s="6" t="n"/>
      <c r="AY156" s="6" t="n"/>
      <c r="AZ156" s="6" t="n"/>
      <c r="BA156" s="6" t="n"/>
      <c r="BB156" s="6" t="n"/>
      <c r="BC156" s="6" t="n"/>
      <c r="BD156" s="6" t="n"/>
      <c r="BE156" s="6" t="n"/>
      <c r="BF156" s="6" t="n"/>
      <c r="BG156" s="6" t="n"/>
      <c r="BH156" s="6" t="n"/>
      <c r="BI156" s="6" t="n"/>
      <c r="BJ156" s="6" t="n"/>
      <c r="BK156" s="6" t="n"/>
      <c r="BL156" s="6" t="n"/>
      <c r="BM156" s="6" t="n"/>
      <c r="BN156" s="6" t="n"/>
      <c r="BO156" s="6" t="n"/>
      <c r="BP156" s="6" t="n"/>
      <c r="BQ156" s="6" t="n"/>
      <c r="BR156" s="6" t="n"/>
      <c r="BS156" s="6" t="n"/>
      <c r="BT156" s="6" t="n"/>
    </row>
    <row r="157" customFormat="1" s="1">
      <c r="B157" s="105" t="n"/>
      <c r="C157" s="26" t="inlineStr">
        <is>
          <t>发酵剂</t>
        </is>
      </c>
      <c r="D157" s="22" t="inlineStr">
        <is>
          <t>(c2119)</t>
        </is>
      </c>
      <c r="E157" s="104"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c r="AA157" s="6" t="n"/>
      <c r="AB157" s="6" t="n"/>
      <c r="AC157" s="6" t="n"/>
      <c r="AD157" s="6" t="n"/>
      <c r="AE157" s="6" t="n"/>
      <c r="AF157" s="6" t="n"/>
      <c r="AG157" s="6" t="n"/>
      <c r="AH157" s="6" t="n"/>
      <c r="AI157" s="6" t="n"/>
      <c r="AJ157" s="6" t="n"/>
      <c r="AK157" s="6" t="n"/>
      <c r="AL157" s="6" t="n"/>
      <c r="AM157" s="6" t="n"/>
      <c r="AN157" s="6" t="n"/>
      <c r="AO157" s="6" t="n"/>
      <c r="AP157" s="6" t="n"/>
      <c r="AQ157" s="6" t="n"/>
      <c r="AR157" s="6" t="n"/>
      <c r="AS157" s="6" t="n"/>
      <c r="AT157" s="6" t="n"/>
      <c r="AU157" s="6" t="n"/>
      <c r="AV157" s="6" t="n"/>
      <c r="AW157" s="6" t="n"/>
      <c r="AX157" s="6" t="n"/>
      <c r="AY157" s="6" t="n"/>
      <c r="AZ157" s="6" t="n"/>
      <c r="BA157" s="6" t="n"/>
      <c r="BB157" s="6" t="n"/>
      <c r="BC157" s="6" t="n"/>
      <c r="BD157" s="6" t="n"/>
      <c r="BE157" s="6" t="n"/>
      <c r="BF157" s="6" t="n"/>
      <c r="BG157" s="6" t="n"/>
      <c r="BH157" s="6" t="n"/>
      <c r="BI157" s="6" t="n"/>
      <c r="BJ157" s="6" t="n"/>
      <c r="BK157" s="6" t="n"/>
      <c r="BL157" s="6" t="n"/>
      <c r="BM157" s="6" t="n"/>
      <c r="BN157" s="6" t="n"/>
      <c r="BO157" s="6" t="n"/>
      <c r="BP157" s="6" t="n"/>
      <c r="BQ157" s="6" t="n"/>
      <c r="BR157" s="6" t="n"/>
      <c r="BS157" s="6" t="n"/>
      <c r="BT157" s="6" t="n"/>
    </row>
    <row r="158" ht="27.5" customFormat="1" customHeight="1" s="1">
      <c r="B158" s="105" t="n"/>
      <c r="C158" s="24" t="inlineStr">
        <is>
          <t>形成致密多空组织，从而使产品膨松、柔软或酥脆。用于烘焙产品、面制品、面糊</t>
        </is>
      </c>
      <c r="D158" s="106" t="n"/>
      <c r="E158" s="104"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c r="AA158" s="6" t="n"/>
      <c r="AB158" s="6" t="n"/>
      <c r="AC158" s="6" t="n"/>
      <c r="AD158" s="6" t="n"/>
      <c r="AE158" s="6" t="n"/>
      <c r="AF158" s="6" t="n"/>
      <c r="AG158" s="6" t="n"/>
      <c r="AH158" s="6" t="n"/>
      <c r="AI158" s="6" t="n"/>
      <c r="AJ158" s="6" t="n"/>
      <c r="AK158" s="6" t="n"/>
      <c r="AL158" s="6" t="n"/>
      <c r="AM158" s="6" t="n"/>
      <c r="AN158" s="6" t="n"/>
      <c r="AO158" s="6" t="n"/>
      <c r="AP158" s="6" t="n"/>
      <c r="AQ158" s="6" t="n"/>
      <c r="AR158" s="6" t="n"/>
      <c r="AS158" s="6" t="n"/>
      <c r="AT158" s="6" t="n"/>
      <c r="AU158" s="6" t="n"/>
      <c r="AV158" s="6" t="n"/>
      <c r="AW158" s="6" t="n"/>
      <c r="AX158" s="6" t="n"/>
      <c r="AY158" s="6" t="n"/>
      <c r="AZ158" s="6" t="n"/>
      <c r="BA158" s="6" t="n"/>
      <c r="BB158" s="6" t="n"/>
      <c r="BC158" s="6" t="n"/>
      <c r="BD158" s="6" t="n"/>
      <c r="BE158" s="6" t="n"/>
      <c r="BF158" s="6" t="n"/>
      <c r="BG158" s="6" t="n"/>
      <c r="BH158" s="6" t="n"/>
      <c r="BI158" s="6" t="n"/>
      <c r="BJ158" s="6" t="n"/>
      <c r="BK158" s="6" t="n"/>
      <c r="BL158" s="6" t="n"/>
      <c r="BM158" s="6" t="n"/>
      <c r="BN158" s="6" t="n"/>
      <c r="BO158" s="6" t="n"/>
      <c r="BP158" s="6" t="n"/>
      <c r="BQ158" s="6" t="n"/>
      <c r="BR158" s="6" t="n"/>
      <c r="BS158" s="6" t="n"/>
      <c r="BT158" s="6" t="n"/>
    </row>
    <row r="159" customFormat="1" s="1">
      <c r="B159" s="105" t="n"/>
      <c r="C159" s="26" t="inlineStr">
        <is>
          <t>漂白剂</t>
        </is>
      </c>
      <c r="D159" s="22" t="inlineStr">
        <is>
          <t>(c2120)</t>
        </is>
      </c>
      <c r="E159" s="104"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c r="AA159" s="6" t="n"/>
      <c r="AB159" s="6" t="n"/>
      <c r="AC159" s="6" t="n"/>
      <c r="AD159" s="6" t="n"/>
      <c r="AE159" s="6" t="n"/>
      <c r="AF159" s="6" t="n"/>
      <c r="AG159" s="6" t="n"/>
      <c r="AH159" s="6" t="n"/>
      <c r="AI159" s="6" t="n"/>
      <c r="AJ159" s="6" t="n"/>
      <c r="AK159" s="6" t="n"/>
      <c r="AL159" s="6" t="n"/>
      <c r="AM159" s="6" t="n"/>
      <c r="AN159" s="6" t="n"/>
      <c r="AO159" s="6" t="n"/>
      <c r="AP159" s="6" t="n"/>
      <c r="AQ159" s="6" t="n"/>
      <c r="AR159" s="6" t="n"/>
      <c r="AS159" s="6" t="n"/>
      <c r="AT159" s="6" t="n"/>
      <c r="AU159" s="6" t="n"/>
      <c r="AV159" s="6" t="n"/>
      <c r="AW159" s="6" t="n"/>
      <c r="AX159" s="6" t="n"/>
      <c r="AY159" s="6" t="n"/>
      <c r="AZ159" s="6" t="n"/>
      <c r="BA159" s="6" t="n"/>
      <c r="BB159" s="6" t="n"/>
      <c r="BC159" s="6" t="n"/>
      <c r="BD159" s="6" t="n"/>
      <c r="BE159" s="6" t="n"/>
      <c r="BF159" s="6" t="n"/>
      <c r="BG159" s="6" t="n"/>
      <c r="BH159" s="6" t="n"/>
      <c r="BI159" s="6" t="n"/>
      <c r="BJ159" s="6" t="n"/>
      <c r="BK159" s="6" t="n"/>
      <c r="BL159" s="6" t="n"/>
      <c r="BM159" s="6" t="n"/>
      <c r="BN159" s="6" t="n"/>
      <c r="BO159" s="6" t="n"/>
      <c r="BP159" s="6" t="n"/>
      <c r="BQ159" s="6" t="n"/>
      <c r="BR159" s="6" t="n"/>
      <c r="BS159" s="6" t="n"/>
      <c r="BT159" s="6" t="n"/>
    </row>
    <row r="160" ht="27.5" customFormat="1" customHeight="1" s="1">
      <c r="B160" s="105" t="n"/>
      <c r="C160" s="24" t="inlineStr">
        <is>
          <t>抑制食品发色,使其褪色或免于褐变。用于果干蜜饯、米面制品</t>
        </is>
      </c>
      <c r="D160" s="106" t="n"/>
      <c r="E160" s="104"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c r="AA160" s="6" t="n"/>
      <c r="AB160" s="6" t="n"/>
      <c r="AC160" s="6" t="n"/>
      <c r="AD160" s="6" t="n"/>
      <c r="AE160" s="6" t="n"/>
      <c r="AF160" s="6" t="n"/>
      <c r="AG160" s="6" t="n"/>
      <c r="AH160" s="6" t="n"/>
      <c r="AI160" s="6" t="n"/>
      <c r="AJ160" s="6" t="n"/>
      <c r="AK160" s="6" t="n"/>
      <c r="AL160" s="6" t="n"/>
      <c r="AM160" s="6" t="n"/>
      <c r="AN160" s="6" t="n"/>
      <c r="AO160" s="6" t="n"/>
      <c r="AP160" s="6" t="n"/>
      <c r="AQ160" s="6" t="n"/>
      <c r="AR160" s="6" t="n"/>
      <c r="AS160" s="6" t="n"/>
      <c r="AT160" s="6" t="n"/>
      <c r="AU160" s="6" t="n"/>
      <c r="AV160" s="6" t="n"/>
      <c r="AW160" s="6" t="n"/>
      <c r="AX160" s="6" t="n"/>
      <c r="AY160" s="6" t="n"/>
      <c r="AZ160" s="6" t="n"/>
      <c r="BA160" s="6" t="n"/>
      <c r="BB160" s="6" t="n"/>
      <c r="BC160" s="6" t="n"/>
      <c r="BD160" s="6" t="n"/>
      <c r="BE160" s="6" t="n"/>
      <c r="BF160" s="6" t="n"/>
      <c r="BG160" s="6" t="n"/>
      <c r="BH160" s="6" t="n"/>
      <c r="BI160" s="6" t="n"/>
      <c r="BJ160" s="6" t="n"/>
      <c r="BK160" s="6" t="n"/>
      <c r="BL160" s="6" t="n"/>
      <c r="BM160" s="6" t="n"/>
      <c r="BN160" s="6" t="n"/>
      <c r="BO160" s="6" t="n"/>
      <c r="BP160" s="6" t="n"/>
      <c r="BQ160" s="6" t="n"/>
      <c r="BR160" s="6" t="n"/>
      <c r="BS160" s="6" t="n"/>
      <c r="BT160" s="6" t="n"/>
    </row>
    <row r="161" customFormat="1" s="1">
      <c r="B161" s="105" t="n"/>
      <c r="C161" s="26" t="inlineStr">
        <is>
          <t>其他食品添加剂</t>
        </is>
      </c>
      <c r="D161" s="22" t="inlineStr">
        <is>
          <t>(c2121)</t>
        </is>
      </c>
      <c r="E161" s="104"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c r="AA161" s="6" t="n"/>
      <c r="AB161" s="6" t="n"/>
      <c r="AC161" s="6" t="n"/>
      <c r="AD161" s="6" t="n"/>
      <c r="AE161" s="6" t="n"/>
      <c r="AF161" s="6" t="n"/>
      <c r="AG161" s="6" t="n"/>
      <c r="AH161" s="6" t="n"/>
      <c r="AI161" s="6" t="n"/>
      <c r="AJ161" s="6" t="n"/>
      <c r="AK161" s="6" t="n"/>
      <c r="AL161" s="6" t="n"/>
      <c r="AM161" s="6" t="n"/>
      <c r="AN161" s="6" t="n"/>
      <c r="AO161" s="6" t="n"/>
      <c r="AP161" s="6" t="n"/>
      <c r="AQ161" s="6" t="n"/>
      <c r="AR161" s="6" t="n"/>
      <c r="AS161" s="6" t="n"/>
      <c r="AT161" s="6" t="n"/>
      <c r="AU161" s="6" t="n"/>
      <c r="AV161" s="6" t="n"/>
      <c r="AW161" s="6" t="n"/>
      <c r="AX161" s="6" t="n"/>
      <c r="AY161" s="6" t="n"/>
      <c r="AZ161" s="6" t="n"/>
      <c r="BA161" s="6" t="n"/>
      <c r="BB161" s="6" t="n"/>
      <c r="BC161" s="6" t="n"/>
      <c r="BD161" s="6" t="n"/>
      <c r="BE161" s="6" t="n"/>
      <c r="BF161" s="6" t="n"/>
      <c r="BG161" s="6" t="n"/>
      <c r="BH161" s="6" t="n"/>
      <c r="BI161" s="6" t="n"/>
      <c r="BJ161" s="6" t="n"/>
      <c r="BK161" s="6" t="n"/>
      <c r="BL161" s="6" t="n"/>
      <c r="BM161" s="6" t="n"/>
      <c r="BN161" s="6" t="n"/>
      <c r="BO161" s="6" t="n"/>
      <c r="BP161" s="6" t="n"/>
      <c r="BQ161" s="6" t="n"/>
      <c r="BR161" s="6" t="n"/>
      <c r="BS161" s="6" t="n"/>
      <c r="BT161" s="6" t="n"/>
    </row>
    <row r="162" customFormat="1" s="1">
      <c r="B162" s="105" t="n"/>
      <c r="C162" s="24" t="inlineStr">
        <is>
          <t>其他食品添加剂</t>
        </is>
      </c>
      <c r="D162" s="106" t="n"/>
      <c r="E162" s="104"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c r="AA162" s="6" t="n"/>
      <c r="AB162" s="6" t="n"/>
      <c r="AC162" s="6" t="n"/>
      <c r="AD162" s="6" t="n"/>
      <c r="AE162" s="6" t="n"/>
      <c r="AF162" s="6" t="n"/>
      <c r="AG162" s="6" t="n"/>
      <c r="AH162" s="6" t="n"/>
      <c r="AI162" s="6" t="n"/>
      <c r="AJ162" s="6" t="n"/>
      <c r="AK162" s="6" t="n"/>
      <c r="AL162" s="6" t="n"/>
      <c r="AM162" s="6" t="n"/>
      <c r="AN162" s="6" t="n"/>
      <c r="AO162" s="6" t="n"/>
      <c r="AP162" s="6" t="n"/>
      <c r="AQ162" s="6" t="n"/>
      <c r="AR162" s="6" t="n"/>
      <c r="AS162" s="6" t="n"/>
      <c r="AT162" s="6" t="n"/>
      <c r="AU162" s="6" t="n"/>
      <c r="AV162" s="6" t="n"/>
      <c r="AW162" s="6" t="n"/>
      <c r="AX162" s="6" t="n"/>
      <c r="AY162" s="6" t="n"/>
      <c r="AZ162" s="6" t="n"/>
      <c r="BA162" s="6" t="n"/>
      <c r="BB162" s="6" t="n"/>
      <c r="BC162" s="6" t="n"/>
      <c r="BD162" s="6" t="n"/>
      <c r="BE162" s="6" t="n"/>
      <c r="BF162" s="6" t="n"/>
      <c r="BG162" s="6" t="n"/>
      <c r="BH162" s="6" t="n"/>
      <c r="BI162" s="6" t="n"/>
      <c r="BJ162" s="6" t="n"/>
      <c r="BK162" s="6" t="n"/>
      <c r="BL162" s="6" t="n"/>
      <c r="BM162" s="6" t="n"/>
      <c r="BN162" s="6" t="n"/>
      <c r="BO162" s="6" t="n"/>
      <c r="BP162" s="6" t="n"/>
      <c r="BQ162" s="6" t="n"/>
      <c r="BR162" s="6" t="n"/>
      <c r="BS162" s="6" t="n"/>
      <c r="BT162" s="6" t="n"/>
    </row>
    <row r="163" customFormat="1" s="1">
      <c r="B163" s="105" t="n"/>
      <c r="C163" s="26" t="inlineStr">
        <is>
          <t>乳化剂</t>
        </is>
      </c>
      <c r="D163" s="22" t="inlineStr">
        <is>
          <t>(c2122)</t>
        </is>
      </c>
      <c r="E163" s="104"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c r="AA163" s="6" t="n"/>
      <c r="AB163" s="6" t="n"/>
      <c r="AC163" s="6" t="n"/>
      <c r="AD163" s="6" t="n"/>
      <c r="AE163" s="6" t="n"/>
      <c r="AF163" s="6" t="n"/>
      <c r="AG163" s="6" t="n"/>
      <c r="AH163" s="6" t="n"/>
      <c r="AI163" s="6" t="n"/>
      <c r="AJ163" s="6" t="n"/>
      <c r="AK163" s="6" t="n"/>
      <c r="AL163" s="6" t="n"/>
      <c r="AM163" s="6" t="n"/>
      <c r="AN163" s="6" t="n"/>
      <c r="AO163" s="6" t="n"/>
      <c r="AP163" s="6" t="n"/>
      <c r="AQ163" s="6" t="n"/>
      <c r="AR163" s="6" t="n"/>
      <c r="AS163" s="6" t="n"/>
      <c r="AT163" s="6" t="n"/>
      <c r="AU163" s="6" t="n"/>
      <c r="AV163" s="6" t="n"/>
      <c r="AW163" s="6" t="n"/>
      <c r="AX163" s="6" t="n"/>
      <c r="AY163" s="6" t="n"/>
      <c r="AZ163" s="6" t="n"/>
      <c r="BA163" s="6" t="n"/>
      <c r="BB163" s="6" t="n"/>
      <c r="BC163" s="6" t="n"/>
      <c r="BD163" s="6" t="n"/>
      <c r="BE163" s="6" t="n"/>
      <c r="BF163" s="6" t="n"/>
      <c r="BG163" s="6" t="n"/>
      <c r="BH163" s="6" t="n"/>
      <c r="BI163" s="6" t="n"/>
      <c r="BJ163" s="6" t="n"/>
      <c r="BK163" s="6" t="n"/>
      <c r="BL163" s="6" t="n"/>
      <c r="BM163" s="6" t="n"/>
      <c r="BN163" s="6" t="n"/>
      <c r="BO163" s="6" t="n"/>
      <c r="BP163" s="6" t="n"/>
      <c r="BQ163" s="6" t="n"/>
      <c r="BR163" s="6" t="n"/>
      <c r="BS163" s="6" t="n"/>
      <c r="BT163" s="6" t="n"/>
    </row>
    <row r="164" ht="27.5" customFormat="1" customHeight="1" s="1">
      <c r="B164" s="105" t="n"/>
      <c r="C164" s="24" t="inlineStr">
        <is>
          <t>改善乳化体系各种构成相的表面张力，形成均匀分散体系或乳化体系。乳制品、烘焙产品、巧克力</t>
        </is>
      </c>
      <c r="D164" s="106" t="n"/>
      <c r="E164" s="104"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c r="AA164" s="6" t="n"/>
      <c r="AB164" s="6" t="n"/>
      <c r="AC164" s="6" t="n"/>
      <c r="AD164" s="6" t="n"/>
      <c r="AE164" s="6" t="n"/>
      <c r="AF164" s="6" t="n"/>
      <c r="AG164" s="6" t="n"/>
      <c r="AH164" s="6" t="n"/>
      <c r="AI164" s="6" t="n"/>
      <c r="AJ164" s="6" t="n"/>
      <c r="AK164" s="6" t="n"/>
      <c r="AL164" s="6" t="n"/>
      <c r="AM164" s="6" t="n"/>
      <c r="AN164" s="6" t="n"/>
      <c r="AO164" s="6" t="n"/>
      <c r="AP164" s="6" t="n"/>
      <c r="AQ164" s="6" t="n"/>
      <c r="AR164" s="6" t="n"/>
      <c r="AS164" s="6" t="n"/>
      <c r="AT164" s="6" t="n"/>
      <c r="AU164" s="6" t="n"/>
      <c r="AV164" s="6" t="n"/>
      <c r="AW164" s="6" t="n"/>
      <c r="AX164" s="6" t="n"/>
      <c r="AY164" s="6" t="n"/>
      <c r="AZ164" s="6" t="n"/>
      <c r="BA164" s="6" t="n"/>
      <c r="BB164" s="6" t="n"/>
      <c r="BC164" s="6" t="n"/>
      <c r="BD164" s="6" t="n"/>
      <c r="BE164" s="6" t="n"/>
      <c r="BF164" s="6" t="n"/>
      <c r="BG164" s="6" t="n"/>
      <c r="BH164" s="6" t="n"/>
      <c r="BI164" s="6" t="n"/>
      <c r="BJ164" s="6" t="n"/>
      <c r="BK164" s="6" t="n"/>
      <c r="BL164" s="6" t="n"/>
      <c r="BM164" s="6" t="n"/>
      <c r="BN164" s="6" t="n"/>
      <c r="BO164" s="6" t="n"/>
      <c r="BP164" s="6" t="n"/>
      <c r="BQ164" s="6" t="n"/>
      <c r="BR164" s="6" t="n"/>
      <c r="BS164" s="6" t="n"/>
      <c r="BT164" s="6" t="n"/>
    </row>
    <row r="165" customFormat="1" s="1">
      <c r="B165" s="105" t="n"/>
      <c r="C165" s="26" t="inlineStr">
        <is>
          <t>食品调味料</t>
        </is>
      </c>
      <c r="D165" s="22" t="inlineStr">
        <is>
          <t>(c2123)</t>
        </is>
      </c>
      <c r="E165" s="104"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c r="AA165" s="6" t="n"/>
      <c r="AB165" s="6" t="n"/>
      <c r="AC165" s="6" t="n"/>
      <c r="AD165" s="6" t="n"/>
      <c r="AE165" s="6" t="n"/>
      <c r="AF165" s="6" t="n"/>
      <c r="AG165" s="6" t="n"/>
      <c r="AH165" s="6" t="n"/>
      <c r="AI165" s="6" t="n"/>
      <c r="AJ165" s="6" t="n"/>
      <c r="AK165" s="6" t="n"/>
      <c r="AL165" s="6" t="n"/>
      <c r="AM165" s="6" t="n"/>
      <c r="AN165" s="6" t="n"/>
      <c r="AO165" s="6" t="n"/>
      <c r="AP165" s="6" t="n"/>
      <c r="AQ165" s="6" t="n"/>
      <c r="AR165" s="6" t="n"/>
      <c r="AS165" s="6" t="n"/>
      <c r="AT165" s="6" t="n"/>
      <c r="AU165" s="6" t="n"/>
      <c r="AV165" s="6" t="n"/>
      <c r="AW165" s="6" t="n"/>
      <c r="AX165" s="6" t="n"/>
      <c r="AY165" s="6" t="n"/>
      <c r="AZ165" s="6" t="n"/>
      <c r="BA165" s="6" t="n"/>
      <c r="BB165" s="6" t="n"/>
      <c r="BC165" s="6" t="n"/>
      <c r="BD165" s="6" t="n"/>
      <c r="BE165" s="6" t="n"/>
      <c r="BF165" s="6" t="n"/>
      <c r="BG165" s="6" t="n"/>
      <c r="BH165" s="6" t="n"/>
      <c r="BI165" s="6" t="n"/>
      <c r="BJ165" s="6" t="n"/>
      <c r="BK165" s="6" t="n"/>
      <c r="BL165" s="6" t="n"/>
      <c r="BM165" s="6" t="n"/>
      <c r="BN165" s="6" t="n"/>
      <c r="BO165" s="6" t="n"/>
      <c r="BP165" s="6" t="n"/>
      <c r="BQ165" s="6" t="n"/>
      <c r="BR165" s="6" t="n"/>
      <c r="BS165" s="6" t="n"/>
      <c r="BT165" s="6" t="n"/>
    </row>
    <row r="166" ht="27.5" customFormat="1" customHeight="1" s="1">
      <c r="B166" s="105" t="n"/>
      <c r="C166" s="24" t="inlineStr">
        <is>
          <t>增强食品香味，掩盖不良气味。饮料、糖果、烘焙产品、肉制品</t>
        </is>
      </c>
      <c r="D166" s="106" t="n"/>
      <c r="E166" s="104"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c r="AA166" s="6" t="n"/>
      <c r="AB166" s="6" t="n"/>
      <c r="AC166" s="6" t="n"/>
      <c r="AD166" s="6" t="n"/>
      <c r="AE166" s="6" t="n"/>
      <c r="AF166" s="6" t="n"/>
      <c r="AG166" s="6" t="n"/>
      <c r="AH166" s="6" t="n"/>
      <c r="AI166" s="6" t="n"/>
      <c r="AJ166" s="6" t="n"/>
      <c r="AK166" s="6" t="n"/>
      <c r="AL166" s="6" t="n"/>
      <c r="AM166" s="6" t="n"/>
      <c r="AN166" s="6" t="n"/>
      <c r="AO166" s="6" t="n"/>
      <c r="AP166" s="6" t="n"/>
      <c r="AQ166" s="6" t="n"/>
      <c r="AR166" s="6" t="n"/>
      <c r="AS166" s="6" t="n"/>
      <c r="AT166" s="6" t="n"/>
      <c r="AU166" s="6" t="n"/>
      <c r="AV166" s="6" t="n"/>
      <c r="AW166" s="6" t="n"/>
      <c r="AX166" s="6" t="n"/>
      <c r="AY166" s="6" t="n"/>
      <c r="AZ166" s="6" t="n"/>
      <c r="BA166" s="6" t="n"/>
      <c r="BB166" s="6" t="n"/>
      <c r="BC166" s="6" t="n"/>
      <c r="BD166" s="6" t="n"/>
      <c r="BE166" s="6" t="n"/>
      <c r="BF166" s="6" t="n"/>
      <c r="BG166" s="6" t="n"/>
      <c r="BH166" s="6" t="n"/>
      <c r="BI166" s="6" t="n"/>
      <c r="BJ166" s="6" t="n"/>
      <c r="BK166" s="6" t="n"/>
      <c r="BL166" s="6" t="n"/>
      <c r="BM166" s="6" t="n"/>
      <c r="BN166" s="6" t="n"/>
      <c r="BO166" s="6" t="n"/>
      <c r="BP166" s="6" t="n"/>
      <c r="BQ166" s="6" t="n"/>
      <c r="BR166" s="6" t="n"/>
      <c r="BS166" s="6" t="n"/>
      <c r="BT166" s="6" t="n"/>
    </row>
    <row r="167" customFormat="1" s="1">
      <c r="B167" s="105" t="n"/>
      <c r="C167" s="26" t="inlineStr">
        <is>
          <t>保水剂</t>
        </is>
      </c>
      <c r="D167" s="22" t="inlineStr">
        <is>
          <t>(c2124)</t>
        </is>
      </c>
      <c r="E167" s="104"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c r="AA167" s="6" t="n"/>
      <c r="AB167" s="6" t="n"/>
      <c r="AC167" s="6" t="n"/>
      <c r="AD167" s="6" t="n"/>
      <c r="AE167" s="6" t="n"/>
      <c r="AF167" s="6" t="n"/>
      <c r="AG167" s="6" t="n"/>
      <c r="AH167" s="6" t="n"/>
      <c r="AI167" s="6" t="n"/>
      <c r="AJ167" s="6" t="n"/>
      <c r="AK167" s="6" t="n"/>
      <c r="AL167" s="6" t="n"/>
      <c r="AM167" s="6" t="n"/>
      <c r="AN167" s="6" t="n"/>
      <c r="AO167" s="6" t="n"/>
      <c r="AP167" s="6" t="n"/>
      <c r="AQ167" s="6" t="n"/>
      <c r="AR167" s="6" t="n"/>
      <c r="AS167" s="6" t="n"/>
      <c r="AT167" s="6" t="n"/>
      <c r="AU167" s="6" t="n"/>
      <c r="AV167" s="6" t="n"/>
      <c r="AW167" s="6" t="n"/>
      <c r="AX167" s="6" t="n"/>
      <c r="AY167" s="6" t="n"/>
      <c r="AZ167" s="6" t="n"/>
      <c r="BA167" s="6" t="n"/>
      <c r="BB167" s="6" t="n"/>
      <c r="BC167" s="6" t="n"/>
      <c r="BD167" s="6" t="n"/>
      <c r="BE167" s="6" t="n"/>
      <c r="BF167" s="6" t="n"/>
      <c r="BG167" s="6" t="n"/>
      <c r="BH167" s="6" t="n"/>
      <c r="BI167" s="6" t="n"/>
      <c r="BJ167" s="6" t="n"/>
      <c r="BK167" s="6" t="n"/>
      <c r="BL167" s="6" t="n"/>
      <c r="BM167" s="6" t="n"/>
      <c r="BN167" s="6" t="n"/>
      <c r="BO167" s="6" t="n"/>
      <c r="BP167" s="6" t="n"/>
      <c r="BQ167" s="6" t="n"/>
      <c r="BR167" s="6" t="n"/>
      <c r="BS167" s="6" t="n"/>
      <c r="BT167" s="6" t="n"/>
    </row>
    <row r="168" customFormat="1" s="1">
      <c r="B168" s="105" t="n"/>
      <c r="C168" s="24" t="inlineStr">
        <is>
          <t>保持食品水分，提升口感和品质。水产品、肉制品</t>
        </is>
      </c>
      <c r="D168" s="106" t="n"/>
      <c r="E168" s="104"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c r="AA168" s="6" t="n"/>
      <c r="AB168" s="6" t="n"/>
      <c r="AC168" s="6" t="n"/>
      <c r="AD168" s="6" t="n"/>
      <c r="AE168" s="6" t="n"/>
      <c r="AF168" s="6" t="n"/>
      <c r="AG168" s="6" t="n"/>
      <c r="AH168" s="6" t="n"/>
      <c r="AI168" s="6" t="n"/>
      <c r="AJ168" s="6" t="n"/>
      <c r="AK168" s="6" t="n"/>
      <c r="AL168" s="6" t="n"/>
      <c r="AM168" s="6" t="n"/>
      <c r="AN168" s="6" t="n"/>
      <c r="AO168" s="6" t="n"/>
      <c r="AP168" s="6" t="n"/>
      <c r="AQ168" s="6" t="n"/>
      <c r="AR168" s="6" t="n"/>
      <c r="AS168" s="6" t="n"/>
      <c r="AT168" s="6" t="n"/>
      <c r="AU168" s="6" t="n"/>
      <c r="AV168" s="6" t="n"/>
      <c r="AW168" s="6" t="n"/>
      <c r="AX168" s="6" t="n"/>
      <c r="AY168" s="6" t="n"/>
      <c r="AZ168" s="6" t="n"/>
      <c r="BA168" s="6" t="n"/>
      <c r="BB168" s="6" t="n"/>
      <c r="BC168" s="6" t="n"/>
      <c r="BD168" s="6" t="n"/>
      <c r="BE168" s="6" t="n"/>
      <c r="BF168" s="6" t="n"/>
      <c r="BG168" s="6" t="n"/>
      <c r="BH168" s="6" t="n"/>
      <c r="BI168" s="6" t="n"/>
      <c r="BJ168" s="6" t="n"/>
      <c r="BK168" s="6" t="n"/>
      <c r="BL168" s="6" t="n"/>
      <c r="BM168" s="6" t="n"/>
      <c r="BN168" s="6" t="n"/>
      <c r="BO168" s="6" t="n"/>
      <c r="BP168" s="6" t="n"/>
      <c r="BQ168" s="6" t="n"/>
      <c r="BR168" s="6" t="n"/>
      <c r="BS168" s="6" t="n"/>
      <c r="BT168" s="6" t="n"/>
    </row>
    <row r="169" customFormat="1" s="1">
      <c r="B169" s="105" t="n"/>
      <c r="C169" s="26" t="inlineStr">
        <is>
          <t>酸度调节剂</t>
        </is>
      </c>
      <c r="D169" s="22" t="inlineStr">
        <is>
          <t>(c2125)</t>
        </is>
      </c>
      <c r="E169" s="104"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c r="AA169" s="6" t="n"/>
      <c r="AB169" s="6" t="n"/>
      <c r="AC169" s="6" t="n"/>
      <c r="AD169" s="6" t="n"/>
      <c r="AE169" s="6" t="n"/>
      <c r="AF169" s="6" t="n"/>
      <c r="AG169" s="6" t="n"/>
      <c r="AH169" s="6" t="n"/>
      <c r="AI169" s="6" t="n"/>
      <c r="AJ169" s="6" t="n"/>
      <c r="AK169" s="6" t="n"/>
      <c r="AL169" s="6" t="n"/>
      <c r="AM169" s="6" t="n"/>
      <c r="AN169" s="6" t="n"/>
      <c r="AO169" s="6" t="n"/>
      <c r="AP169" s="6" t="n"/>
      <c r="AQ169" s="6" t="n"/>
      <c r="AR169" s="6" t="n"/>
      <c r="AS169" s="6" t="n"/>
      <c r="AT169" s="6" t="n"/>
      <c r="AU169" s="6" t="n"/>
      <c r="AV169" s="6" t="n"/>
      <c r="AW169" s="6" t="n"/>
      <c r="AX169" s="6" t="n"/>
      <c r="AY169" s="6" t="n"/>
      <c r="AZ169" s="6" t="n"/>
      <c r="BA169" s="6" t="n"/>
      <c r="BB169" s="6" t="n"/>
      <c r="BC169" s="6" t="n"/>
      <c r="BD169" s="6" t="n"/>
      <c r="BE169" s="6" t="n"/>
      <c r="BF169" s="6" t="n"/>
      <c r="BG169" s="6" t="n"/>
      <c r="BH169" s="6" t="n"/>
      <c r="BI169" s="6" t="n"/>
      <c r="BJ169" s="6" t="n"/>
      <c r="BK169" s="6" t="n"/>
      <c r="BL169" s="6" t="n"/>
      <c r="BM169" s="6" t="n"/>
      <c r="BN169" s="6" t="n"/>
      <c r="BO169" s="6" t="n"/>
      <c r="BP169" s="6" t="n"/>
      <c r="BQ169" s="6" t="n"/>
      <c r="BR169" s="6" t="n"/>
      <c r="BS169" s="6" t="n"/>
      <c r="BT169" s="6" t="n"/>
    </row>
    <row r="170" customFormat="1" s="1">
      <c r="B170" s="105" t="n"/>
      <c r="C170" s="24" t="inlineStr">
        <is>
          <t>维持或改变食品酸碱度。饮料、糖果</t>
        </is>
      </c>
      <c r="D170" s="106" t="n"/>
      <c r="E170" s="104"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c r="AA170" s="6" t="n"/>
      <c r="AB170" s="6" t="n"/>
      <c r="AC170" s="6" t="n"/>
      <c r="AD170" s="6" t="n"/>
      <c r="AE170" s="6" t="n"/>
      <c r="AF170" s="6" t="n"/>
      <c r="AG170" s="6" t="n"/>
      <c r="AH170" s="6" t="n"/>
      <c r="AI170" s="6" t="n"/>
      <c r="AJ170" s="6" t="n"/>
      <c r="AK170" s="6" t="n"/>
      <c r="AL170" s="6" t="n"/>
      <c r="AM170" s="6" t="n"/>
      <c r="AN170" s="6" t="n"/>
      <c r="AO170" s="6" t="n"/>
      <c r="AP170" s="6" t="n"/>
      <c r="AQ170" s="6" t="n"/>
      <c r="AR170" s="6" t="n"/>
      <c r="AS170" s="6" t="n"/>
      <c r="AT170" s="6" t="n"/>
      <c r="AU170" s="6" t="n"/>
      <c r="AV170" s="6" t="n"/>
      <c r="AW170" s="6" t="n"/>
      <c r="AX170" s="6" t="n"/>
      <c r="AY170" s="6" t="n"/>
      <c r="AZ170" s="6" t="n"/>
      <c r="BA170" s="6" t="n"/>
      <c r="BB170" s="6" t="n"/>
      <c r="BC170" s="6" t="n"/>
      <c r="BD170" s="6" t="n"/>
      <c r="BE170" s="6" t="n"/>
      <c r="BF170" s="6" t="n"/>
      <c r="BG170" s="6" t="n"/>
      <c r="BH170" s="6" t="n"/>
      <c r="BI170" s="6" t="n"/>
      <c r="BJ170" s="6" t="n"/>
      <c r="BK170" s="6" t="n"/>
      <c r="BL170" s="6" t="n"/>
      <c r="BM170" s="6" t="n"/>
      <c r="BN170" s="6" t="n"/>
      <c r="BO170" s="6" t="n"/>
      <c r="BP170" s="6" t="n"/>
      <c r="BQ170" s="6" t="n"/>
      <c r="BR170" s="6" t="n"/>
      <c r="BS170" s="6" t="n"/>
      <c r="BT170" s="6" t="n"/>
    </row>
    <row r="171" customFormat="1" s="1">
      <c r="B171" s="105" t="n"/>
      <c r="C171" s="26" t="inlineStr">
        <is>
          <t>甜味剂</t>
        </is>
      </c>
      <c r="D171" s="22" t="inlineStr">
        <is>
          <t>(c2126)</t>
        </is>
      </c>
      <c r="E171" s="104"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c r="AA171" s="6" t="n"/>
      <c r="AB171" s="6" t="n"/>
      <c r="AC171" s="6" t="n"/>
      <c r="AD171" s="6" t="n"/>
      <c r="AE171" s="6" t="n"/>
      <c r="AF171" s="6" t="n"/>
      <c r="AG171" s="6" t="n"/>
      <c r="AH171" s="6" t="n"/>
      <c r="AI171" s="6" t="n"/>
      <c r="AJ171" s="6" t="n"/>
      <c r="AK171" s="6" t="n"/>
      <c r="AL171" s="6" t="n"/>
      <c r="AM171" s="6" t="n"/>
      <c r="AN171" s="6" t="n"/>
      <c r="AO171" s="6" t="n"/>
      <c r="AP171" s="6" t="n"/>
      <c r="AQ171" s="6" t="n"/>
      <c r="AR171" s="6" t="n"/>
      <c r="AS171" s="6" t="n"/>
      <c r="AT171" s="6" t="n"/>
      <c r="AU171" s="6" t="n"/>
      <c r="AV171" s="6" t="n"/>
      <c r="AW171" s="6" t="n"/>
      <c r="AX171" s="6" t="n"/>
      <c r="AY171" s="6" t="n"/>
      <c r="AZ171" s="6" t="n"/>
      <c r="BA171" s="6" t="n"/>
      <c r="BB171" s="6" t="n"/>
      <c r="BC171" s="6" t="n"/>
      <c r="BD171" s="6" t="n"/>
      <c r="BE171" s="6" t="n"/>
      <c r="BF171" s="6" t="n"/>
      <c r="BG171" s="6" t="n"/>
      <c r="BH171" s="6" t="n"/>
      <c r="BI171" s="6" t="n"/>
      <c r="BJ171" s="6" t="n"/>
      <c r="BK171" s="6" t="n"/>
      <c r="BL171" s="6" t="n"/>
      <c r="BM171" s="6" t="n"/>
      <c r="BN171" s="6" t="n"/>
      <c r="BO171" s="6" t="n"/>
      <c r="BP171" s="6" t="n"/>
      <c r="BQ171" s="6" t="n"/>
      <c r="BR171" s="6" t="n"/>
      <c r="BS171" s="6" t="n"/>
      <c r="BT171" s="6" t="n"/>
    </row>
    <row r="172" customFormat="1" s="1">
      <c r="B172" s="105" t="n"/>
      <c r="C172" s="24" t="inlineStr">
        <is>
          <t>赋予食品甜味。糖果、烘焙产品、饮料、零食小吃</t>
        </is>
      </c>
      <c r="D172" s="106" t="n"/>
      <c r="E172" s="104"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c r="AA172" s="6" t="n"/>
      <c r="AB172" s="6" t="n"/>
      <c r="AC172" s="6" t="n"/>
      <c r="AD172" s="6" t="n"/>
      <c r="AE172" s="6" t="n"/>
      <c r="AF172" s="6" t="n"/>
      <c r="AG172" s="6" t="n"/>
      <c r="AH172" s="6" t="n"/>
      <c r="AI172" s="6" t="n"/>
      <c r="AJ172" s="6" t="n"/>
      <c r="AK172" s="6" t="n"/>
      <c r="AL172" s="6" t="n"/>
      <c r="AM172" s="6" t="n"/>
      <c r="AN172" s="6" t="n"/>
      <c r="AO172" s="6" t="n"/>
      <c r="AP172" s="6" t="n"/>
      <c r="AQ172" s="6" t="n"/>
      <c r="AR172" s="6" t="n"/>
      <c r="AS172" s="6" t="n"/>
      <c r="AT172" s="6" t="n"/>
      <c r="AU172" s="6" t="n"/>
      <c r="AV172" s="6" t="n"/>
      <c r="AW172" s="6" t="n"/>
      <c r="AX172" s="6" t="n"/>
      <c r="AY172" s="6" t="n"/>
      <c r="AZ172" s="6" t="n"/>
      <c r="BA172" s="6" t="n"/>
      <c r="BB172" s="6" t="n"/>
      <c r="BC172" s="6" t="n"/>
      <c r="BD172" s="6" t="n"/>
      <c r="BE172" s="6" t="n"/>
      <c r="BF172" s="6" t="n"/>
      <c r="BG172" s="6" t="n"/>
      <c r="BH172" s="6" t="n"/>
      <c r="BI172" s="6" t="n"/>
      <c r="BJ172" s="6" t="n"/>
      <c r="BK172" s="6" t="n"/>
      <c r="BL172" s="6" t="n"/>
      <c r="BM172" s="6" t="n"/>
      <c r="BN172" s="6" t="n"/>
      <c r="BO172" s="6" t="n"/>
      <c r="BP172" s="6" t="n"/>
      <c r="BQ172" s="6" t="n"/>
      <c r="BR172" s="6" t="n"/>
      <c r="BS172" s="6" t="n"/>
      <c r="BT172" s="6" t="n"/>
    </row>
    <row r="173" customFormat="1" s="1">
      <c r="B173" s="105" t="n"/>
      <c r="C173" s="26" t="inlineStr">
        <is>
          <t>稳定剂和混凝剂</t>
        </is>
      </c>
      <c r="D173" s="22" t="inlineStr">
        <is>
          <t>(c2127)</t>
        </is>
      </c>
      <c r="E173" s="104"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c r="AA173" s="6" t="n"/>
      <c r="AB173" s="6" t="n"/>
      <c r="AC173" s="6" t="n"/>
      <c r="AD173" s="6" t="n"/>
      <c r="AE173" s="6" t="n"/>
      <c r="AF173" s="6" t="n"/>
      <c r="AG173" s="6" t="n"/>
      <c r="AH173" s="6" t="n"/>
      <c r="AI173" s="6" t="n"/>
      <c r="AJ173" s="6" t="n"/>
      <c r="AK173" s="6" t="n"/>
      <c r="AL173" s="6" t="n"/>
      <c r="AM173" s="6" t="n"/>
      <c r="AN173" s="6" t="n"/>
      <c r="AO173" s="6" t="n"/>
      <c r="AP173" s="6" t="n"/>
      <c r="AQ173" s="6" t="n"/>
      <c r="AR173" s="6" t="n"/>
      <c r="AS173" s="6" t="n"/>
      <c r="AT173" s="6" t="n"/>
      <c r="AU173" s="6" t="n"/>
      <c r="AV173" s="6" t="n"/>
      <c r="AW173" s="6" t="n"/>
      <c r="AX173" s="6" t="n"/>
      <c r="AY173" s="6" t="n"/>
      <c r="AZ173" s="6" t="n"/>
      <c r="BA173" s="6" t="n"/>
      <c r="BB173" s="6" t="n"/>
      <c r="BC173" s="6" t="n"/>
      <c r="BD173" s="6" t="n"/>
      <c r="BE173" s="6" t="n"/>
      <c r="BF173" s="6" t="n"/>
      <c r="BG173" s="6" t="n"/>
      <c r="BH173" s="6" t="n"/>
      <c r="BI173" s="6" t="n"/>
      <c r="BJ173" s="6" t="n"/>
      <c r="BK173" s="6" t="n"/>
      <c r="BL173" s="6" t="n"/>
      <c r="BM173" s="6" t="n"/>
      <c r="BN173" s="6" t="n"/>
      <c r="BO173" s="6" t="n"/>
      <c r="BP173" s="6" t="n"/>
      <c r="BQ173" s="6" t="n"/>
      <c r="BR173" s="6" t="n"/>
      <c r="BS173" s="6" t="n"/>
      <c r="BT173" s="6" t="n"/>
    </row>
    <row r="174" ht="55.25" customFormat="1" customHeight="1" s="1">
      <c r="B174" s="105" t="n"/>
      <c r="C174" s="24" t="inlineStr">
        <is>
          <t>稳定剂：能增加溶液、胶体、固体、混合物的稳定性能化学物都叫稳定剂
混凝剂：添加之后使目标溶液胶体粒子和微小悬浮物聚集的物质</t>
        </is>
      </c>
      <c r="D174" s="106" t="n"/>
      <c r="E174" s="104"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c r="AA174" s="6" t="n"/>
      <c r="AB174" s="6" t="n"/>
      <c r="AC174" s="6" t="n"/>
      <c r="AD174" s="6" t="n"/>
      <c r="AE174" s="6" t="n"/>
      <c r="AF174" s="6" t="n"/>
      <c r="AG174" s="6" t="n"/>
      <c r="AH174" s="6" t="n"/>
      <c r="AI174" s="6" t="n"/>
      <c r="AJ174" s="6" t="n"/>
      <c r="AK174" s="6" t="n"/>
      <c r="AL174" s="6" t="n"/>
      <c r="AM174" s="6" t="n"/>
      <c r="AN174" s="6" t="n"/>
      <c r="AO174" s="6" t="n"/>
      <c r="AP174" s="6" t="n"/>
      <c r="AQ174" s="6" t="n"/>
      <c r="AR174" s="6" t="n"/>
      <c r="AS174" s="6" t="n"/>
      <c r="AT174" s="6" t="n"/>
      <c r="AU174" s="6" t="n"/>
      <c r="AV174" s="6" t="n"/>
      <c r="AW174" s="6" t="n"/>
      <c r="AX174" s="6" t="n"/>
      <c r="AY174" s="6" t="n"/>
      <c r="AZ174" s="6" t="n"/>
      <c r="BA174" s="6" t="n"/>
      <c r="BB174" s="6" t="n"/>
      <c r="BC174" s="6" t="n"/>
      <c r="BD174" s="6" t="n"/>
      <c r="BE174" s="6" t="n"/>
      <c r="BF174" s="6" t="n"/>
      <c r="BG174" s="6" t="n"/>
      <c r="BH174" s="6" t="n"/>
      <c r="BI174" s="6" t="n"/>
      <c r="BJ174" s="6" t="n"/>
      <c r="BK174" s="6" t="n"/>
      <c r="BL174" s="6" t="n"/>
      <c r="BM174" s="6" t="n"/>
      <c r="BN174" s="6" t="n"/>
      <c r="BO174" s="6" t="n"/>
      <c r="BP174" s="6" t="n"/>
      <c r="BQ174" s="6" t="n"/>
      <c r="BR174" s="6" t="n"/>
      <c r="BS174" s="6" t="n"/>
      <c r="BT174" s="6" t="n"/>
    </row>
    <row r="175" customFormat="1" s="1">
      <c r="B175" s="105" t="n"/>
      <c r="C175" s="26" t="inlineStr">
        <is>
          <t>消泡剂</t>
        </is>
      </c>
      <c r="D175" s="22" t="inlineStr">
        <is>
          <t>(c2128)</t>
        </is>
      </c>
      <c r="E175" s="104"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c r="AA175" s="6" t="n"/>
      <c r="AB175" s="6" t="n"/>
      <c r="AC175" s="6" t="n"/>
      <c r="AD175" s="6" t="n"/>
      <c r="AE175" s="6" t="n"/>
      <c r="AF175" s="6" t="n"/>
      <c r="AG175" s="6" t="n"/>
      <c r="AH175" s="6" t="n"/>
      <c r="AI175" s="6" t="n"/>
      <c r="AJ175" s="6" t="n"/>
      <c r="AK175" s="6" t="n"/>
      <c r="AL175" s="6" t="n"/>
      <c r="AM175" s="6" t="n"/>
      <c r="AN175" s="6" t="n"/>
      <c r="AO175" s="6" t="n"/>
      <c r="AP175" s="6" t="n"/>
      <c r="AQ175" s="6" t="n"/>
      <c r="AR175" s="6" t="n"/>
      <c r="AS175" s="6" t="n"/>
      <c r="AT175" s="6" t="n"/>
      <c r="AU175" s="6" t="n"/>
      <c r="AV175" s="6" t="n"/>
      <c r="AW175" s="6" t="n"/>
      <c r="AX175" s="6" t="n"/>
      <c r="AY175" s="6" t="n"/>
      <c r="AZ175" s="6" t="n"/>
      <c r="BA175" s="6" t="n"/>
      <c r="BB175" s="6" t="n"/>
      <c r="BC175" s="6" t="n"/>
      <c r="BD175" s="6" t="n"/>
      <c r="BE175" s="6" t="n"/>
      <c r="BF175" s="6" t="n"/>
      <c r="BG175" s="6" t="n"/>
      <c r="BH175" s="6" t="n"/>
      <c r="BI175" s="6" t="n"/>
      <c r="BJ175" s="6" t="n"/>
      <c r="BK175" s="6" t="n"/>
      <c r="BL175" s="6" t="n"/>
      <c r="BM175" s="6" t="n"/>
      <c r="BN175" s="6" t="n"/>
      <c r="BO175" s="6" t="n"/>
      <c r="BP175" s="6" t="n"/>
      <c r="BQ175" s="6" t="n"/>
      <c r="BR175" s="6" t="n"/>
      <c r="BS175" s="6" t="n"/>
      <c r="BT175" s="6" t="n"/>
    </row>
    <row r="176" ht="27.5" customFormat="1" customHeight="1" s="1">
      <c r="B176" s="105" t="n"/>
      <c r="C176" s="24" t="inlineStr">
        <is>
          <t>能降低水、溶液、悬浮液等的表面张力，防止泡沫形成，或使原有泡沫减少或消灭的物质。</t>
        </is>
      </c>
      <c r="D176" s="106" t="n"/>
      <c r="E176" s="104"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c r="AA176" s="6" t="n"/>
      <c r="AB176" s="6" t="n"/>
      <c r="AC176" s="6" t="n"/>
      <c r="AD176" s="6" t="n"/>
      <c r="AE176" s="6" t="n"/>
      <c r="AF176" s="6" t="n"/>
      <c r="AG176" s="6" t="n"/>
      <c r="AH176" s="6" t="n"/>
      <c r="AI176" s="6" t="n"/>
      <c r="AJ176" s="6" t="n"/>
      <c r="AK176" s="6" t="n"/>
      <c r="AL176" s="6" t="n"/>
      <c r="AM176" s="6" t="n"/>
      <c r="AN176" s="6" t="n"/>
      <c r="AO176" s="6" t="n"/>
      <c r="AP176" s="6" t="n"/>
      <c r="AQ176" s="6" t="n"/>
      <c r="AR176" s="6" t="n"/>
      <c r="AS176" s="6" t="n"/>
      <c r="AT176" s="6" t="n"/>
      <c r="AU176" s="6" t="n"/>
      <c r="AV176" s="6" t="n"/>
      <c r="AW176" s="6" t="n"/>
      <c r="AX176" s="6" t="n"/>
      <c r="AY176" s="6" t="n"/>
      <c r="AZ176" s="6" t="n"/>
      <c r="BA176" s="6" t="n"/>
      <c r="BB176" s="6" t="n"/>
      <c r="BC176" s="6" t="n"/>
      <c r="BD176" s="6" t="n"/>
      <c r="BE176" s="6" t="n"/>
      <c r="BF176" s="6" t="n"/>
      <c r="BG176" s="6" t="n"/>
      <c r="BH176" s="6" t="n"/>
      <c r="BI176" s="6" t="n"/>
      <c r="BJ176" s="6" t="n"/>
      <c r="BK176" s="6" t="n"/>
      <c r="BL176" s="6" t="n"/>
      <c r="BM176" s="6" t="n"/>
      <c r="BN176" s="6" t="n"/>
      <c r="BO176" s="6" t="n"/>
      <c r="BP176" s="6" t="n"/>
      <c r="BQ176" s="6" t="n"/>
      <c r="BR176" s="6" t="n"/>
      <c r="BS176" s="6" t="n"/>
      <c r="BT176" s="6" t="n"/>
    </row>
    <row r="177" customFormat="1" s="1">
      <c r="B177" s="105" t="n"/>
      <c r="C177" s="26" t="inlineStr">
        <is>
          <t>保健品</t>
        </is>
      </c>
      <c r="D177" s="22" t="inlineStr">
        <is>
          <t>(c2129)</t>
        </is>
      </c>
      <c r="E177" s="104"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c r="AA177" s="6" t="n"/>
      <c r="AB177" s="6" t="n"/>
      <c r="AC177" s="6" t="n"/>
      <c r="AD177" s="6" t="n"/>
      <c r="AE177" s="6" t="n"/>
      <c r="AF177" s="6" t="n"/>
      <c r="AG177" s="6" t="n"/>
      <c r="AH177" s="6" t="n"/>
      <c r="AI177" s="6" t="n"/>
      <c r="AJ177" s="6" t="n"/>
      <c r="AK177" s="6" t="n"/>
      <c r="AL177" s="6" t="n"/>
      <c r="AM177" s="6" t="n"/>
      <c r="AN177" s="6" t="n"/>
      <c r="AO177" s="6" t="n"/>
      <c r="AP177" s="6" t="n"/>
      <c r="AQ177" s="6" t="n"/>
      <c r="AR177" s="6" t="n"/>
      <c r="AS177" s="6" t="n"/>
      <c r="AT177" s="6" t="n"/>
      <c r="AU177" s="6" t="n"/>
      <c r="AV177" s="6" t="n"/>
      <c r="AW177" s="6" t="n"/>
      <c r="AX177" s="6" t="n"/>
      <c r="AY177" s="6" t="n"/>
      <c r="AZ177" s="6" t="n"/>
      <c r="BA177" s="6" t="n"/>
      <c r="BB177" s="6" t="n"/>
      <c r="BC177" s="6" t="n"/>
      <c r="BD177" s="6" t="n"/>
      <c r="BE177" s="6" t="n"/>
      <c r="BF177" s="6" t="n"/>
      <c r="BG177" s="6" t="n"/>
      <c r="BH177" s="6" t="n"/>
      <c r="BI177" s="6" t="n"/>
      <c r="BJ177" s="6" t="n"/>
      <c r="BK177" s="6" t="n"/>
      <c r="BL177" s="6" t="n"/>
      <c r="BM177" s="6" t="n"/>
      <c r="BN177" s="6" t="n"/>
      <c r="BO177" s="6" t="n"/>
      <c r="BP177" s="6" t="n"/>
      <c r="BQ177" s="6" t="n"/>
      <c r="BR177" s="6" t="n"/>
      <c r="BS177" s="6" t="n"/>
      <c r="BT177" s="6" t="n"/>
    </row>
    <row r="178" customFormat="1" s="1">
      <c r="B178" s="105" t="n"/>
      <c r="C178" s="24" t="inlineStr">
        <is>
          <t>补充人体所需营养物质，提高机体健康水平。</t>
        </is>
      </c>
      <c r="D178" s="106" t="n"/>
      <c r="E178" s="104"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c r="AA178" s="6" t="n"/>
      <c r="AB178" s="6" t="n"/>
      <c r="AC178" s="6" t="n"/>
      <c r="AD178" s="6" t="n"/>
      <c r="AE178" s="6" t="n"/>
      <c r="AF178" s="6" t="n"/>
      <c r="AG178" s="6" t="n"/>
      <c r="AH178" s="6" t="n"/>
      <c r="AI178" s="6" t="n"/>
      <c r="AJ178" s="6" t="n"/>
      <c r="AK178" s="6" t="n"/>
      <c r="AL178" s="6" t="n"/>
      <c r="AM178" s="6" t="n"/>
      <c r="AN178" s="6" t="n"/>
      <c r="AO178" s="6" t="n"/>
      <c r="AP178" s="6" t="n"/>
      <c r="AQ178" s="6" t="n"/>
      <c r="AR178" s="6" t="n"/>
      <c r="AS178" s="6" t="n"/>
      <c r="AT178" s="6" t="n"/>
      <c r="AU178" s="6" t="n"/>
      <c r="AV178" s="6" t="n"/>
      <c r="AW178" s="6" t="n"/>
      <c r="AX178" s="6" t="n"/>
      <c r="AY178" s="6" t="n"/>
      <c r="AZ178" s="6" t="n"/>
      <c r="BA178" s="6" t="n"/>
      <c r="BB178" s="6" t="n"/>
      <c r="BC178" s="6" t="n"/>
      <c r="BD178" s="6" t="n"/>
      <c r="BE178" s="6" t="n"/>
      <c r="BF178" s="6" t="n"/>
      <c r="BG178" s="6" t="n"/>
      <c r="BH178" s="6" t="n"/>
      <c r="BI178" s="6" t="n"/>
      <c r="BJ178" s="6" t="n"/>
      <c r="BK178" s="6" t="n"/>
      <c r="BL178" s="6" t="n"/>
      <c r="BM178" s="6" t="n"/>
      <c r="BN178" s="6" t="n"/>
      <c r="BO178" s="6" t="n"/>
      <c r="BP178" s="6" t="n"/>
      <c r="BQ178" s="6" t="n"/>
      <c r="BR178" s="6" t="n"/>
      <c r="BS178" s="6" t="n"/>
      <c r="BT178" s="6" t="n"/>
    </row>
    <row r="179" customFormat="1" s="1">
      <c r="B179" s="105" t="n"/>
      <c r="C179" s="26" t="inlineStr">
        <is>
          <t>增稠剂</t>
        </is>
      </c>
      <c r="D179" s="22" t="inlineStr">
        <is>
          <t>(c2130)</t>
        </is>
      </c>
      <c r="E179" s="104"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c r="AA179" s="6" t="n"/>
      <c r="AB179" s="6" t="n"/>
      <c r="AC179" s="6" t="n"/>
      <c r="AD179" s="6" t="n"/>
      <c r="AE179" s="6" t="n"/>
      <c r="AF179" s="6" t="n"/>
      <c r="AG179" s="6" t="n"/>
      <c r="AH179" s="6" t="n"/>
      <c r="AI179" s="6" t="n"/>
      <c r="AJ179" s="6" t="n"/>
      <c r="AK179" s="6" t="n"/>
      <c r="AL179" s="6" t="n"/>
      <c r="AM179" s="6" t="n"/>
      <c r="AN179" s="6" t="n"/>
      <c r="AO179" s="6" t="n"/>
      <c r="AP179" s="6" t="n"/>
      <c r="AQ179" s="6" t="n"/>
      <c r="AR179" s="6" t="n"/>
      <c r="AS179" s="6" t="n"/>
      <c r="AT179" s="6" t="n"/>
      <c r="AU179" s="6" t="n"/>
      <c r="AV179" s="6" t="n"/>
      <c r="AW179" s="6" t="n"/>
      <c r="AX179" s="6" t="n"/>
      <c r="AY179" s="6" t="n"/>
      <c r="AZ179" s="6" t="n"/>
      <c r="BA179" s="6" t="n"/>
      <c r="BB179" s="6" t="n"/>
      <c r="BC179" s="6" t="n"/>
      <c r="BD179" s="6" t="n"/>
      <c r="BE179" s="6" t="n"/>
      <c r="BF179" s="6" t="n"/>
      <c r="BG179" s="6" t="n"/>
      <c r="BH179" s="6" t="n"/>
      <c r="BI179" s="6" t="n"/>
      <c r="BJ179" s="6" t="n"/>
      <c r="BK179" s="6" t="n"/>
      <c r="BL179" s="6" t="n"/>
      <c r="BM179" s="6" t="n"/>
      <c r="BN179" s="6" t="n"/>
      <c r="BO179" s="6" t="n"/>
      <c r="BP179" s="6" t="n"/>
      <c r="BQ179" s="6" t="n"/>
      <c r="BR179" s="6" t="n"/>
      <c r="BS179" s="6" t="n"/>
      <c r="BT179" s="6" t="n"/>
    </row>
    <row r="180" ht="27.5" customFormat="1" customHeight="1" s="1">
      <c r="B180" s="105" t="n"/>
      <c r="C180" s="24" t="inlineStr">
        <is>
          <t>提高食品粘稠度或形成凝胶，赋予食品黏润、适宜的口感，兼具乳化、稳定作用。饮料、乳制品、果冻、调味酱</t>
        </is>
      </c>
      <c r="D180" s="106" t="n"/>
      <c r="E180" s="104"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c r="AA180" s="6" t="n"/>
      <c r="AB180" s="6" t="n"/>
      <c r="AC180" s="6" t="n"/>
      <c r="AD180" s="6" t="n"/>
      <c r="AE180" s="6" t="n"/>
      <c r="AF180" s="6" t="n"/>
      <c r="AG180" s="6" t="n"/>
      <c r="AH180" s="6" t="n"/>
      <c r="AI180" s="6" t="n"/>
      <c r="AJ180" s="6" t="n"/>
      <c r="AK180" s="6" t="n"/>
      <c r="AL180" s="6" t="n"/>
      <c r="AM180" s="6" t="n"/>
      <c r="AN180" s="6" t="n"/>
      <c r="AO180" s="6" t="n"/>
      <c r="AP180" s="6" t="n"/>
      <c r="AQ180" s="6" t="n"/>
      <c r="AR180" s="6" t="n"/>
      <c r="AS180" s="6" t="n"/>
      <c r="AT180" s="6" t="n"/>
      <c r="AU180" s="6" t="n"/>
      <c r="AV180" s="6" t="n"/>
      <c r="AW180" s="6" t="n"/>
      <c r="AX180" s="6" t="n"/>
      <c r="AY180" s="6" t="n"/>
      <c r="AZ180" s="6" t="n"/>
      <c r="BA180" s="6" t="n"/>
      <c r="BB180" s="6" t="n"/>
      <c r="BC180" s="6" t="n"/>
      <c r="BD180" s="6" t="n"/>
      <c r="BE180" s="6" t="n"/>
      <c r="BF180" s="6" t="n"/>
      <c r="BG180" s="6" t="n"/>
      <c r="BH180" s="6" t="n"/>
      <c r="BI180" s="6" t="n"/>
      <c r="BJ180" s="6" t="n"/>
      <c r="BK180" s="6" t="n"/>
      <c r="BL180" s="6" t="n"/>
      <c r="BM180" s="6" t="n"/>
      <c r="BN180" s="6" t="n"/>
      <c r="BO180" s="6" t="n"/>
      <c r="BP180" s="6" t="n"/>
      <c r="BQ180" s="6" t="n"/>
      <c r="BR180" s="6" t="n"/>
      <c r="BS180" s="6" t="n"/>
      <c r="BT180" s="6" t="n"/>
    </row>
    <row r="181" customFormat="1" s="1">
      <c r="B181" s="105" t="n"/>
      <c r="C181" s="26" t="inlineStr">
        <is>
          <t>气味剂</t>
        </is>
      </c>
      <c r="D181" s="22" t="inlineStr">
        <is>
          <t>(c2131)</t>
        </is>
      </c>
      <c r="E181" s="104"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c r="AA181" s="6" t="n"/>
      <c r="AB181" s="6" t="n"/>
      <c r="AC181" s="6" t="n"/>
      <c r="AD181" s="6" t="n"/>
      <c r="AE181" s="6" t="n"/>
      <c r="AF181" s="6" t="n"/>
      <c r="AG181" s="6" t="n"/>
      <c r="AH181" s="6" t="n"/>
      <c r="AI181" s="6" t="n"/>
      <c r="AJ181" s="6" t="n"/>
      <c r="AK181" s="6" t="n"/>
      <c r="AL181" s="6" t="n"/>
      <c r="AM181" s="6" t="n"/>
      <c r="AN181" s="6" t="n"/>
      <c r="AO181" s="6" t="n"/>
      <c r="AP181" s="6" t="n"/>
      <c r="AQ181" s="6" t="n"/>
      <c r="AR181" s="6" t="n"/>
      <c r="AS181" s="6" t="n"/>
      <c r="AT181" s="6" t="n"/>
      <c r="AU181" s="6" t="n"/>
      <c r="AV181" s="6" t="n"/>
      <c r="AW181" s="6" t="n"/>
      <c r="AX181" s="6" t="n"/>
      <c r="AY181" s="6" t="n"/>
      <c r="AZ181" s="6" t="n"/>
      <c r="BA181" s="6" t="n"/>
      <c r="BB181" s="6" t="n"/>
      <c r="BC181" s="6" t="n"/>
      <c r="BD181" s="6" t="n"/>
      <c r="BE181" s="6" t="n"/>
      <c r="BF181" s="6" t="n"/>
      <c r="BG181" s="6" t="n"/>
      <c r="BH181" s="6" t="n"/>
      <c r="BI181" s="6" t="n"/>
      <c r="BJ181" s="6" t="n"/>
      <c r="BK181" s="6" t="n"/>
      <c r="BL181" s="6" t="n"/>
      <c r="BM181" s="6" t="n"/>
      <c r="BN181" s="6" t="n"/>
      <c r="BO181" s="6" t="n"/>
      <c r="BP181" s="6" t="n"/>
      <c r="BQ181" s="6" t="n"/>
      <c r="BR181" s="6" t="n"/>
      <c r="BS181" s="6" t="n"/>
      <c r="BT181" s="6" t="n"/>
    </row>
    <row r="182" customFormat="1" s="1">
      <c r="B182" s="105" t="n"/>
      <c r="C182" s="24" t="inlineStr">
        <is>
          <t>治疗口臭或体味用药</t>
        </is>
      </c>
      <c r="D182" s="106" t="n"/>
      <c r="E182" s="104"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c r="AA182" s="6" t="n"/>
      <c r="AB182" s="6" t="n"/>
      <c r="AC182" s="6" t="n"/>
      <c r="AD182" s="6" t="n"/>
      <c r="AE182" s="6" t="n"/>
      <c r="AF182" s="6" t="n"/>
      <c r="AG182" s="6" t="n"/>
      <c r="AH182" s="6" t="n"/>
      <c r="AI182" s="6" t="n"/>
      <c r="AJ182" s="6" t="n"/>
      <c r="AK182" s="6" t="n"/>
      <c r="AL182" s="6" t="n"/>
      <c r="AM182" s="6" t="n"/>
      <c r="AN182" s="6" t="n"/>
      <c r="AO182" s="6" t="n"/>
      <c r="AP182" s="6" t="n"/>
      <c r="AQ182" s="6" t="n"/>
      <c r="AR182" s="6" t="n"/>
      <c r="AS182" s="6" t="n"/>
      <c r="AT182" s="6" t="n"/>
      <c r="AU182" s="6" t="n"/>
      <c r="AV182" s="6" t="n"/>
      <c r="AW182" s="6" t="n"/>
      <c r="AX182" s="6" t="n"/>
      <c r="AY182" s="6" t="n"/>
      <c r="AZ182" s="6" t="n"/>
      <c r="BA182" s="6" t="n"/>
      <c r="BB182" s="6" t="n"/>
      <c r="BC182" s="6" t="n"/>
      <c r="BD182" s="6" t="n"/>
      <c r="BE182" s="6" t="n"/>
      <c r="BF182" s="6" t="n"/>
      <c r="BG182" s="6" t="n"/>
      <c r="BH182" s="6" t="n"/>
      <c r="BI182" s="6" t="n"/>
      <c r="BJ182" s="6" t="n"/>
      <c r="BK182" s="6" t="n"/>
      <c r="BL182" s="6" t="n"/>
      <c r="BM182" s="6" t="n"/>
      <c r="BN182" s="6" t="n"/>
      <c r="BO182" s="6" t="n"/>
      <c r="BP182" s="6" t="n"/>
      <c r="BQ182" s="6" t="n"/>
      <c r="BR182" s="6" t="n"/>
      <c r="BS182" s="6" t="n"/>
      <c r="BT182" s="6" t="n"/>
    </row>
    <row r="183" customFormat="1" s="1">
      <c r="B183" s="105" t="n"/>
      <c r="C183" s="26" t="inlineStr">
        <is>
          <t>着色剂</t>
        </is>
      </c>
      <c r="D183" s="22" t="inlineStr">
        <is>
          <t>(c2132)</t>
        </is>
      </c>
      <c r="E183" s="104"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c r="AA183" s="6" t="n"/>
      <c r="AB183" s="6" t="n"/>
      <c r="AC183" s="6" t="n"/>
      <c r="AD183" s="6" t="n"/>
      <c r="AE183" s="6" t="n"/>
      <c r="AF183" s="6" t="n"/>
      <c r="AG183" s="6" t="n"/>
      <c r="AH183" s="6" t="n"/>
      <c r="AI183" s="6" t="n"/>
      <c r="AJ183" s="6" t="n"/>
      <c r="AK183" s="6" t="n"/>
      <c r="AL183" s="6" t="n"/>
      <c r="AM183" s="6" t="n"/>
      <c r="AN183" s="6" t="n"/>
      <c r="AO183" s="6" t="n"/>
      <c r="AP183" s="6" t="n"/>
      <c r="AQ183" s="6" t="n"/>
      <c r="AR183" s="6" t="n"/>
      <c r="AS183" s="6" t="n"/>
      <c r="AT183" s="6" t="n"/>
      <c r="AU183" s="6" t="n"/>
      <c r="AV183" s="6" t="n"/>
      <c r="AW183" s="6" t="n"/>
      <c r="AX183" s="6" t="n"/>
      <c r="AY183" s="6" t="n"/>
      <c r="AZ183" s="6" t="n"/>
      <c r="BA183" s="6" t="n"/>
      <c r="BB183" s="6" t="n"/>
      <c r="BC183" s="6" t="n"/>
      <c r="BD183" s="6" t="n"/>
      <c r="BE183" s="6" t="n"/>
      <c r="BF183" s="6" t="n"/>
      <c r="BG183" s="6" t="n"/>
      <c r="BH183" s="6" t="n"/>
      <c r="BI183" s="6" t="n"/>
      <c r="BJ183" s="6" t="n"/>
      <c r="BK183" s="6" t="n"/>
      <c r="BL183" s="6" t="n"/>
      <c r="BM183" s="6" t="n"/>
      <c r="BN183" s="6" t="n"/>
      <c r="BO183" s="6" t="n"/>
      <c r="BP183" s="6" t="n"/>
      <c r="BQ183" s="6" t="n"/>
      <c r="BR183" s="6" t="n"/>
      <c r="BS183" s="6" t="n"/>
      <c r="BT183" s="6" t="n"/>
    </row>
    <row r="184" ht="27.5" customFormat="1" customHeight="1" s="1">
      <c r="B184" s="105" t="n"/>
      <c r="C184" s="24" t="inlineStr">
        <is>
          <t>任何可以使物质显现设计需要颜色的物质都称为着色剂。它可以是有机或无机的，可以是天然的或合成的。</t>
        </is>
      </c>
      <c r="D184" s="106" t="n"/>
      <c r="E184" s="104"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c r="AA184" s="6" t="n"/>
      <c r="AB184" s="6" t="n"/>
      <c r="AC184" s="6" t="n"/>
      <c r="AD184" s="6" t="n"/>
      <c r="AE184" s="6" t="n"/>
      <c r="AF184" s="6" t="n"/>
      <c r="AG184" s="6" t="n"/>
      <c r="AH184" s="6" t="n"/>
      <c r="AI184" s="6" t="n"/>
      <c r="AJ184" s="6" t="n"/>
      <c r="AK184" s="6" t="n"/>
      <c r="AL184" s="6" t="n"/>
      <c r="AM184" s="6" t="n"/>
      <c r="AN184" s="6" t="n"/>
      <c r="AO184" s="6" t="n"/>
      <c r="AP184" s="6" t="n"/>
      <c r="AQ184" s="6" t="n"/>
      <c r="AR184" s="6" t="n"/>
      <c r="AS184" s="6" t="n"/>
      <c r="AT184" s="6" t="n"/>
      <c r="AU184" s="6" t="n"/>
      <c r="AV184" s="6" t="n"/>
      <c r="AW184" s="6" t="n"/>
      <c r="AX184" s="6" t="n"/>
      <c r="AY184" s="6" t="n"/>
      <c r="AZ184" s="6" t="n"/>
      <c r="BA184" s="6" t="n"/>
      <c r="BB184" s="6" t="n"/>
      <c r="BC184" s="6" t="n"/>
      <c r="BD184" s="6" t="n"/>
      <c r="BE184" s="6" t="n"/>
      <c r="BF184" s="6" t="n"/>
      <c r="BG184" s="6" t="n"/>
      <c r="BH184" s="6" t="n"/>
      <c r="BI184" s="6" t="n"/>
      <c r="BJ184" s="6" t="n"/>
      <c r="BK184" s="6" t="n"/>
      <c r="BL184" s="6" t="n"/>
      <c r="BM184" s="6" t="n"/>
      <c r="BN184" s="6" t="n"/>
      <c r="BO184" s="6" t="n"/>
      <c r="BP184" s="6" t="n"/>
      <c r="BQ184" s="6" t="n"/>
      <c r="BR184" s="6" t="n"/>
      <c r="BS184" s="6" t="n"/>
      <c r="BT184" s="6" t="n"/>
    </row>
    <row r="185" customFormat="1" s="1">
      <c r="B185" s="105" t="n"/>
      <c r="C185" s="26" t="inlineStr">
        <is>
          <t>分散剂</t>
        </is>
      </c>
      <c r="D185" s="22" t="inlineStr">
        <is>
          <t>(c2133)</t>
        </is>
      </c>
      <c r="E185" s="104"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c r="AA185" s="6" t="n"/>
      <c r="AB185" s="6" t="n"/>
      <c r="AC185" s="6" t="n"/>
      <c r="AD185" s="6" t="n"/>
      <c r="AE185" s="6" t="n"/>
      <c r="AF185" s="6" t="n"/>
      <c r="AG185" s="6" t="n"/>
      <c r="AH185" s="6" t="n"/>
      <c r="AI185" s="6" t="n"/>
      <c r="AJ185" s="6" t="n"/>
      <c r="AK185" s="6" t="n"/>
      <c r="AL185" s="6" t="n"/>
      <c r="AM185" s="6" t="n"/>
      <c r="AN185" s="6" t="n"/>
      <c r="AO185" s="6" t="n"/>
      <c r="AP185" s="6" t="n"/>
      <c r="AQ185" s="6" t="n"/>
      <c r="AR185" s="6" t="n"/>
      <c r="AS185" s="6" t="n"/>
      <c r="AT185" s="6" t="n"/>
      <c r="AU185" s="6" t="n"/>
      <c r="AV185" s="6" t="n"/>
      <c r="AW185" s="6" t="n"/>
      <c r="AX185" s="6" t="n"/>
      <c r="AY185" s="6" t="n"/>
      <c r="AZ185" s="6" t="n"/>
      <c r="BA185" s="6" t="n"/>
      <c r="BB185" s="6" t="n"/>
      <c r="BC185" s="6" t="n"/>
      <c r="BD185" s="6" t="n"/>
      <c r="BE185" s="6" t="n"/>
      <c r="BF185" s="6" t="n"/>
      <c r="BG185" s="6" t="n"/>
      <c r="BH185" s="6" t="n"/>
      <c r="BI185" s="6" t="n"/>
      <c r="BJ185" s="6" t="n"/>
      <c r="BK185" s="6" t="n"/>
      <c r="BL185" s="6" t="n"/>
      <c r="BM185" s="6" t="n"/>
      <c r="BN185" s="6" t="n"/>
      <c r="BO185" s="6" t="n"/>
      <c r="BP185" s="6" t="n"/>
      <c r="BQ185" s="6" t="n"/>
      <c r="BR185" s="6" t="n"/>
      <c r="BS185" s="6" t="n"/>
      <c r="BT185" s="6" t="n"/>
    </row>
    <row r="186" ht="27.5" customFormat="1" customHeight="1" s="1">
      <c r="B186" s="105" t="n"/>
      <c r="C186" s="24" t="inlineStr">
        <is>
          <t>在分子内同时具有亲油性和亲水性两种相反性质的界面活性剂。</t>
        </is>
      </c>
      <c r="D186" s="106" t="n"/>
      <c r="E186" s="104"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c r="AA186" s="6" t="n"/>
      <c r="AB186" s="6" t="n"/>
      <c r="AC186" s="6" t="n"/>
      <c r="AD186" s="6" t="n"/>
      <c r="AE186" s="6" t="n"/>
      <c r="AF186" s="6" t="n"/>
      <c r="AG186" s="6" t="n"/>
      <c r="AH186" s="6" t="n"/>
      <c r="AI186" s="6" t="n"/>
      <c r="AJ186" s="6" t="n"/>
      <c r="AK186" s="6" t="n"/>
      <c r="AL186" s="6" t="n"/>
      <c r="AM186" s="6" t="n"/>
      <c r="AN186" s="6" t="n"/>
      <c r="AO186" s="6" t="n"/>
      <c r="AP186" s="6" t="n"/>
      <c r="AQ186" s="6" t="n"/>
      <c r="AR186" s="6" t="n"/>
      <c r="AS186" s="6" t="n"/>
      <c r="AT186" s="6" t="n"/>
      <c r="AU186" s="6" t="n"/>
      <c r="AV186" s="6" t="n"/>
      <c r="AW186" s="6" t="n"/>
      <c r="AX186" s="6" t="n"/>
      <c r="AY186" s="6" t="n"/>
      <c r="AZ186" s="6" t="n"/>
      <c r="BA186" s="6" t="n"/>
      <c r="BB186" s="6" t="n"/>
      <c r="BC186" s="6" t="n"/>
      <c r="BD186" s="6" t="n"/>
      <c r="BE186" s="6" t="n"/>
      <c r="BF186" s="6" t="n"/>
      <c r="BG186" s="6" t="n"/>
      <c r="BH186" s="6" t="n"/>
      <c r="BI186" s="6" t="n"/>
      <c r="BJ186" s="6" t="n"/>
      <c r="BK186" s="6" t="n"/>
      <c r="BL186" s="6" t="n"/>
      <c r="BM186" s="6" t="n"/>
      <c r="BN186" s="6" t="n"/>
      <c r="BO186" s="6" t="n"/>
      <c r="BP186" s="6" t="n"/>
      <c r="BQ186" s="6" t="n"/>
      <c r="BR186" s="6" t="n"/>
      <c r="BS186" s="6" t="n"/>
      <c r="BT186" s="6" t="n"/>
    </row>
    <row r="187" ht="30" customFormat="1" customHeight="1" s="1">
      <c r="B187" s="28" t="inlineStr">
        <is>
          <t>工业涂料</t>
        </is>
      </c>
      <c r="C187" s="18" t="n"/>
      <c r="D187" s="19" t="n"/>
      <c r="E187" s="104"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c r="AA187" s="6" t="n"/>
      <c r="AB187" s="6" t="n"/>
      <c r="AC187" s="6" t="n"/>
      <c r="AD187" s="6" t="n"/>
      <c r="AE187" s="6" t="n"/>
      <c r="AF187" s="6" t="n"/>
      <c r="AG187" s="6" t="n"/>
      <c r="AH187" s="6" t="n"/>
      <c r="AI187" s="6" t="n"/>
      <c r="AJ187" s="6" t="n"/>
      <c r="AK187" s="6" t="n"/>
      <c r="AL187" s="6" t="n"/>
      <c r="AM187" s="6" t="n"/>
      <c r="AN187" s="6" t="n"/>
      <c r="AO187" s="6" t="n"/>
      <c r="AP187" s="6" t="n"/>
      <c r="AQ187" s="6" t="n"/>
      <c r="AR187" s="6" t="n"/>
      <c r="AS187" s="6" t="n"/>
      <c r="AT187" s="6" t="n"/>
      <c r="AU187" s="6" t="n"/>
      <c r="AV187" s="6" t="n"/>
      <c r="AW187" s="6" t="n"/>
      <c r="AX187" s="6" t="n"/>
      <c r="AY187" s="6" t="n"/>
      <c r="AZ187" s="6" t="n"/>
      <c r="BA187" s="6" t="n"/>
      <c r="BB187" s="6" t="n"/>
      <c r="BC187" s="6" t="n"/>
      <c r="BD187" s="6" t="n"/>
      <c r="BE187" s="6" t="n"/>
      <c r="BF187" s="6" t="n"/>
      <c r="BG187" s="6" t="n"/>
      <c r="BH187" s="6" t="n"/>
      <c r="BI187" s="6" t="n"/>
      <c r="BJ187" s="6" t="n"/>
      <c r="BK187" s="6" t="n"/>
      <c r="BL187" s="6" t="n"/>
      <c r="BM187" s="6" t="n"/>
      <c r="BN187" s="6" t="n"/>
      <c r="BO187" s="6" t="n"/>
      <c r="BP187" s="6" t="n"/>
      <c r="BQ187" s="6" t="n"/>
      <c r="BR187" s="6" t="n"/>
      <c r="BS187" s="6" t="n"/>
      <c r="BT187" s="6" t="n"/>
    </row>
    <row r="188" customFormat="1" s="1">
      <c r="B188" s="29" t="inlineStr">
        <is>
          <t>工业涂料涵盖交通涂料、其他涂料等。交通涂料下面可以细分汽车涂料、船舶涂料等。</t>
        </is>
      </c>
      <c r="C188" s="26" t="inlineStr">
        <is>
          <t>成膜材料</t>
        </is>
      </c>
      <c r="D188" s="22" t="inlineStr">
        <is>
          <t>(c2511)</t>
        </is>
      </c>
      <c r="E188" s="104"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c r="AA188" s="6" t="n"/>
      <c r="AB188" s="6" t="n"/>
      <c r="AC188" s="6" t="n"/>
      <c r="AD188" s="6" t="n"/>
      <c r="AE188" s="6" t="n"/>
      <c r="AF188" s="6" t="n"/>
      <c r="AG188" s="6" t="n"/>
      <c r="AH188" s="6" t="n"/>
      <c r="AI188" s="6" t="n"/>
      <c r="AJ188" s="6" t="n"/>
      <c r="AK188" s="6" t="n"/>
      <c r="AL188" s="6" t="n"/>
      <c r="AM188" s="6" t="n"/>
      <c r="AN188" s="6" t="n"/>
      <c r="AO188" s="6" t="n"/>
      <c r="AP188" s="6" t="n"/>
      <c r="AQ188" s="6" t="n"/>
      <c r="AR188" s="6" t="n"/>
      <c r="AS188" s="6" t="n"/>
      <c r="AT188" s="6" t="n"/>
      <c r="AU188" s="6" t="n"/>
      <c r="AV188" s="6" t="n"/>
      <c r="AW188" s="6" t="n"/>
      <c r="AX188" s="6" t="n"/>
      <c r="AY188" s="6" t="n"/>
      <c r="AZ188" s="6" t="n"/>
      <c r="BA188" s="6" t="n"/>
      <c r="BB188" s="6" t="n"/>
      <c r="BC188" s="6" t="n"/>
      <c r="BD188" s="6" t="n"/>
      <c r="BE188" s="6" t="n"/>
      <c r="BF188" s="6" t="n"/>
      <c r="BG188" s="6" t="n"/>
      <c r="BH188" s="6" t="n"/>
      <c r="BI188" s="6" t="n"/>
      <c r="BJ188" s="6" t="n"/>
      <c r="BK188" s="6" t="n"/>
      <c r="BL188" s="6" t="n"/>
      <c r="BM188" s="6" t="n"/>
      <c r="BN188" s="6" t="n"/>
      <c r="BO188" s="6" t="n"/>
      <c r="BP188" s="6" t="n"/>
      <c r="BQ188" s="6" t="n"/>
      <c r="BR188" s="6" t="n"/>
      <c r="BS188" s="6" t="n"/>
      <c r="BT188" s="6" t="n"/>
    </row>
    <row r="189" customFormat="1" s="1">
      <c r="B189" s="105" t="n"/>
      <c r="C189" s="24" t="inlineStr">
        <is>
          <t>缓释控释制剂表面膜或薄膜包衣的制备材料。</t>
        </is>
      </c>
      <c r="D189" s="106" t="n"/>
      <c r="E189" s="104"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c r="AA189" s="6" t="n"/>
      <c r="AB189" s="6" t="n"/>
      <c r="AC189" s="6" t="n"/>
      <c r="AD189" s="6" t="n"/>
      <c r="AE189" s="6" t="n"/>
      <c r="AF189" s="6" t="n"/>
      <c r="AG189" s="6" t="n"/>
      <c r="AH189" s="6" t="n"/>
      <c r="AI189" s="6" t="n"/>
      <c r="AJ189" s="6" t="n"/>
      <c r="AK189" s="6" t="n"/>
      <c r="AL189" s="6" t="n"/>
      <c r="AM189" s="6" t="n"/>
      <c r="AN189" s="6" t="n"/>
      <c r="AO189" s="6" t="n"/>
      <c r="AP189" s="6" t="n"/>
      <c r="AQ189" s="6" t="n"/>
      <c r="AR189" s="6" t="n"/>
      <c r="AS189" s="6" t="n"/>
      <c r="AT189" s="6" t="n"/>
      <c r="AU189" s="6" t="n"/>
      <c r="AV189" s="6" t="n"/>
      <c r="AW189" s="6" t="n"/>
      <c r="AX189" s="6" t="n"/>
      <c r="AY189" s="6" t="n"/>
      <c r="AZ189" s="6" t="n"/>
      <c r="BA189" s="6" t="n"/>
      <c r="BB189" s="6" t="n"/>
      <c r="BC189" s="6" t="n"/>
      <c r="BD189" s="6" t="n"/>
      <c r="BE189" s="6" t="n"/>
      <c r="BF189" s="6" t="n"/>
      <c r="BG189" s="6" t="n"/>
      <c r="BH189" s="6" t="n"/>
      <c r="BI189" s="6" t="n"/>
      <c r="BJ189" s="6" t="n"/>
      <c r="BK189" s="6" t="n"/>
      <c r="BL189" s="6" t="n"/>
      <c r="BM189" s="6" t="n"/>
      <c r="BN189" s="6" t="n"/>
      <c r="BO189" s="6" t="n"/>
      <c r="BP189" s="6" t="n"/>
      <c r="BQ189" s="6" t="n"/>
      <c r="BR189" s="6" t="n"/>
      <c r="BS189" s="6" t="n"/>
      <c r="BT189" s="6" t="n"/>
    </row>
    <row r="190" customFormat="1" s="1">
      <c r="B190" s="105" t="n"/>
      <c r="C190" s="26" t="inlineStr">
        <is>
          <t>涂料添加剂</t>
        </is>
      </c>
      <c r="D190" s="22" t="inlineStr">
        <is>
          <t>(c2512)</t>
        </is>
      </c>
      <c r="E190" s="104"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c r="AA190" s="6" t="n"/>
      <c r="AB190" s="6" t="n"/>
      <c r="AC190" s="6" t="n"/>
      <c r="AD190" s="6" t="n"/>
      <c r="AE190" s="6" t="n"/>
      <c r="AF190" s="6" t="n"/>
      <c r="AG190" s="6" t="n"/>
      <c r="AH190" s="6" t="n"/>
      <c r="AI190" s="6" t="n"/>
      <c r="AJ190" s="6" t="n"/>
      <c r="AK190" s="6" t="n"/>
      <c r="AL190" s="6" t="n"/>
      <c r="AM190" s="6" t="n"/>
      <c r="AN190" s="6" t="n"/>
      <c r="AO190" s="6" t="n"/>
      <c r="AP190" s="6" t="n"/>
      <c r="AQ190" s="6" t="n"/>
      <c r="AR190" s="6" t="n"/>
      <c r="AS190" s="6" t="n"/>
      <c r="AT190" s="6" t="n"/>
      <c r="AU190" s="6" t="n"/>
      <c r="AV190" s="6" t="n"/>
      <c r="AW190" s="6" t="n"/>
      <c r="AX190" s="6" t="n"/>
      <c r="AY190" s="6" t="n"/>
      <c r="AZ190" s="6" t="n"/>
      <c r="BA190" s="6" t="n"/>
      <c r="BB190" s="6" t="n"/>
      <c r="BC190" s="6" t="n"/>
      <c r="BD190" s="6" t="n"/>
      <c r="BE190" s="6" t="n"/>
      <c r="BF190" s="6" t="n"/>
      <c r="BG190" s="6" t="n"/>
      <c r="BH190" s="6" t="n"/>
      <c r="BI190" s="6" t="n"/>
      <c r="BJ190" s="6" t="n"/>
      <c r="BK190" s="6" t="n"/>
      <c r="BL190" s="6" t="n"/>
      <c r="BM190" s="6" t="n"/>
      <c r="BN190" s="6" t="n"/>
      <c r="BO190" s="6" t="n"/>
      <c r="BP190" s="6" t="n"/>
      <c r="BQ190" s="6" t="n"/>
      <c r="BR190" s="6" t="n"/>
      <c r="BS190" s="6" t="n"/>
      <c r="BT190" s="6" t="n"/>
    </row>
    <row r="191" customFormat="1" s="1">
      <c r="B191" s="105" t="n"/>
      <c r="C191" s="24" t="inlineStr">
        <is>
          <t>涂料生产和施工过程中需要添加的达到某种特性的物质</t>
        </is>
      </c>
      <c r="D191" s="106" t="n"/>
      <c r="E191" s="104"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c r="AA191" s="6" t="n"/>
      <c r="AB191" s="6" t="n"/>
      <c r="AC191" s="6" t="n"/>
      <c r="AD191" s="6" t="n"/>
      <c r="AE191" s="6" t="n"/>
      <c r="AF191" s="6" t="n"/>
      <c r="AG191" s="6" t="n"/>
      <c r="AH191" s="6" t="n"/>
      <c r="AI191" s="6" t="n"/>
      <c r="AJ191" s="6" t="n"/>
      <c r="AK191" s="6" t="n"/>
      <c r="AL191" s="6" t="n"/>
      <c r="AM191" s="6" t="n"/>
      <c r="AN191" s="6" t="n"/>
      <c r="AO191" s="6" t="n"/>
      <c r="AP191" s="6" t="n"/>
      <c r="AQ191" s="6" t="n"/>
      <c r="AR191" s="6" t="n"/>
      <c r="AS191" s="6" t="n"/>
      <c r="AT191" s="6" t="n"/>
      <c r="AU191" s="6" t="n"/>
      <c r="AV191" s="6" t="n"/>
      <c r="AW191" s="6" t="n"/>
      <c r="AX191" s="6" t="n"/>
      <c r="AY191" s="6" t="n"/>
      <c r="AZ191" s="6" t="n"/>
      <c r="BA191" s="6" t="n"/>
      <c r="BB191" s="6" t="n"/>
      <c r="BC191" s="6" t="n"/>
      <c r="BD191" s="6" t="n"/>
      <c r="BE191" s="6" t="n"/>
      <c r="BF191" s="6" t="n"/>
      <c r="BG191" s="6" t="n"/>
      <c r="BH191" s="6" t="n"/>
      <c r="BI191" s="6" t="n"/>
      <c r="BJ191" s="6" t="n"/>
      <c r="BK191" s="6" t="n"/>
      <c r="BL191" s="6" t="n"/>
      <c r="BM191" s="6" t="n"/>
      <c r="BN191" s="6" t="n"/>
      <c r="BO191" s="6" t="n"/>
      <c r="BP191" s="6" t="n"/>
      <c r="BQ191" s="6" t="n"/>
      <c r="BR191" s="6" t="n"/>
      <c r="BS191" s="6" t="n"/>
      <c r="BT191" s="6" t="n"/>
    </row>
    <row r="192" customFormat="1" s="1">
      <c r="B192" s="105" t="n"/>
      <c r="C192" s="26" t="inlineStr">
        <is>
          <t>涂料颜料和填料</t>
        </is>
      </c>
      <c r="D192" s="22" t="inlineStr">
        <is>
          <t>(c2513)</t>
        </is>
      </c>
      <c r="E192" s="104"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c r="AA192" s="6" t="n"/>
      <c r="AB192" s="6" t="n"/>
      <c r="AC192" s="6" t="n"/>
      <c r="AD192" s="6" t="n"/>
      <c r="AE192" s="6" t="n"/>
      <c r="AF192" s="6" t="n"/>
      <c r="AG192" s="6" t="n"/>
      <c r="AH192" s="6" t="n"/>
      <c r="AI192" s="6" t="n"/>
      <c r="AJ192" s="6" t="n"/>
      <c r="AK192" s="6" t="n"/>
      <c r="AL192" s="6" t="n"/>
      <c r="AM192" s="6" t="n"/>
      <c r="AN192" s="6" t="n"/>
      <c r="AO192" s="6" t="n"/>
      <c r="AP192" s="6" t="n"/>
      <c r="AQ192" s="6" t="n"/>
      <c r="AR192" s="6" t="n"/>
      <c r="AS192" s="6" t="n"/>
      <c r="AT192" s="6" t="n"/>
      <c r="AU192" s="6" t="n"/>
      <c r="AV192" s="6" t="n"/>
      <c r="AW192" s="6" t="n"/>
      <c r="AX192" s="6" t="n"/>
      <c r="AY192" s="6" t="n"/>
      <c r="AZ192" s="6" t="n"/>
      <c r="BA192" s="6" t="n"/>
      <c r="BB192" s="6" t="n"/>
      <c r="BC192" s="6" t="n"/>
      <c r="BD192" s="6" t="n"/>
      <c r="BE192" s="6" t="n"/>
      <c r="BF192" s="6" t="n"/>
      <c r="BG192" s="6" t="n"/>
      <c r="BH192" s="6" t="n"/>
      <c r="BI192" s="6" t="n"/>
      <c r="BJ192" s="6" t="n"/>
      <c r="BK192" s="6" t="n"/>
      <c r="BL192" s="6" t="n"/>
      <c r="BM192" s="6" t="n"/>
      <c r="BN192" s="6" t="n"/>
      <c r="BO192" s="6" t="n"/>
      <c r="BP192" s="6" t="n"/>
      <c r="BQ192" s="6" t="n"/>
      <c r="BR192" s="6" t="n"/>
      <c r="BS192" s="6" t="n"/>
      <c r="BT192" s="6" t="n"/>
    </row>
    <row r="193" ht="27.5" customFormat="1" customHeight="1" s="1">
      <c r="B193" s="105" t="n"/>
      <c r="C193" s="24" t="inlineStr">
        <is>
          <t>颜料：让油漆具有色彩的物质填料：油漆中以“填充”为主要作用的微细颗粒状物质</t>
        </is>
      </c>
      <c r="D193" s="106" t="n"/>
      <c r="E193" s="104"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c r="AA193" s="6" t="n"/>
      <c r="AB193" s="6" t="n"/>
      <c r="AC193" s="6" t="n"/>
      <c r="AD193" s="6" t="n"/>
      <c r="AE193" s="6" t="n"/>
      <c r="AF193" s="6" t="n"/>
      <c r="AG193" s="6" t="n"/>
      <c r="AH193" s="6" t="n"/>
      <c r="AI193" s="6" t="n"/>
      <c r="AJ193" s="6" t="n"/>
      <c r="AK193" s="6" t="n"/>
      <c r="AL193" s="6" t="n"/>
      <c r="AM193" s="6" t="n"/>
      <c r="AN193" s="6" t="n"/>
      <c r="AO193" s="6" t="n"/>
      <c r="AP193" s="6" t="n"/>
      <c r="AQ193" s="6" t="n"/>
      <c r="AR193" s="6" t="n"/>
      <c r="AS193" s="6" t="n"/>
      <c r="AT193" s="6" t="n"/>
      <c r="AU193" s="6" t="n"/>
      <c r="AV193" s="6" t="n"/>
      <c r="AW193" s="6" t="n"/>
      <c r="AX193" s="6" t="n"/>
      <c r="AY193" s="6" t="n"/>
      <c r="AZ193" s="6" t="n"/>
      <c r="BA193" s="6" t="n"/>
      <c r="BB193" s="6" t="n"/>
      <c r="BC193" s="6" t="n"/>
      <c r="BD193" s="6" t="n"/>
      <c r="BE193" s="6" t="n"/>
      <c r="BF193" s="6" t="n"/>
      <c r="BG193" s="6" t="n"/>
      <c r="BH193" s="6" t="n"/>
      <c r="BI193" s="6" t="n"/>
      <c r="BJ193" s="6" t="n"/>
      <c r="BK193" s="6" t="n"/>
      <c r="BL193" s="6" t="n"/>
      <c r="BM193" s="6" t="n"/>
      <c r="BN193" s="6" t="n"/>
      <c r="BO193" s="6" t="n"/>
      <c r="BP193" s="6" t="n"/>
      <c r="BQ193" s="6" t="n"/>
      <c r="BR193" s="6" t="n"/>
      <c r="BS193" s="6" t="n"/>
      <c r="BT193" s="6" t="n"/>
    </row>
    <row r="194" customFormat="1" s="1">
      <c r="B194" s="105" t="n"/>
      <c r="C194" s="26" t="inlineStr">
        <is>
          <t>涂料溶剂</t>
        </is>
      </c>
      <c r="D194" s="22" t="inlineStr">
        <is>
          <t>(c2514)</t>
        </is>
      </c>
      <c r="E194" s="104"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c r="AA194" s="6" t="n"/>
      <c r="AB194" s="6" t="n"/>
      <c r="AC194" s="6" t="n"/>
      <c r="AD194" s="6" t="n"/>
      <c r="AE194" s="6" t="n"/>
      <c r="AF194" s="6" t="n"/>
      <c r="AG194" s="6" t="n"/>
      <c r="AH194" s="6" t="n"/>
      <c r="AI194" s="6" t="n"/>
      <c r="AJ194" s="6" t="n"/>
      <c r="AK194" s="6" t="n"/>
      <c r="AL194" s="6" t="n"/>
      <c r="AM194" s="6" t="n"/>
      <c r="AN194" s="6" t="n"/>
      <c r="AO194" s="6" t="n"/>
      <c r="AP194" s="6" t="n"/>
      <c r="AQ194" s="6" t="n"/>
      <c r="AR194" s="6" t="n"/>
      <c r="AS194" s="6" t="n"/>
      <c r="AT194" s="6" t="n"/>
      <c r="AU194" s="6" t="n"/>
      <c r="AV194" s="6" t="n"/>
      <c r="AW194" s="6" t="n"/>
      <c r="AX194" s="6" t="n"/>
      <c r="AY194" s="6" t="n"/>
      <c r="AZ194" s="6" t="n"/>
      <c r="BA194" s="6" t="n"/>
      <c r="BB194" s="6" t="n"/>
      <c r="BC194" s="6" t="n"/>
      <c r="BD194" s="6" t="n"/>
      <c r="BE194" s="6" t="n"/>
      <c r="BF194" s="6" t="n"/>
      <c r="BG194" s="6" t="n"/>
      <c r="BH194" s="6" t="n"/>
      <c r="BI194" s="6" t="n"/>
      <c r="BJ194" s="6" t="n"/>
      <c r="BK194" s="6" t="n"/>
      <c r="BL194" s="6" t="n"/>
      <c r="BM194" s="6" t="n"/>
      <c r="BN194" s="6" t="n"/>
      <c r="BO194" s="6" t="n"/>
      <c r="BP194" s="6" t="n"/>
      <c r="BQ194" s="6" t="n"/>
      <c r="BR194" s="6" t="n"/>
      <c r="BS194" s="6" t="n"/>
      <c r="BT194" s="6" t="n"/>
    </row>
    <row r="195" customFormat="1" s="1">
      <c r="B195" s="106" t="n"/>
      <c r="C195" s="24" t="inlineStr">
        <is>
          <t>涂料生产和施工中溶解固体和液体溶质的物质</t>
        </is>
      </c>
      <c r="D195" s="106" t="n"/>
      <c r="E195" s="104"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c r="AA195" s="6" t="n"/>
      <c r="AB195" s="6" t="n"/>
      <c r="AC195" s="6" t="n"/>
      <c r="AD195" s="6" t="n"/>
      <c r="AE195" s="6" t="n"/>
      <c r="AF195" s="6" t="n"/>
      <c r="AG195" s="6" t="n"/>
      <c r="AH195" s="6" t="n"/>
      <c r="AI195" s="6" t="n"/>
      <c r="AJ195" s="6" t="n"/>
      <c r="AK195" s="6" t="n"/>
      <c r="AL195" s="6" t="n"/>
      <c r="AM195" s="6" t="n"/>
      <c r="AN195" s="6" t="n"/>
      <c r="AO195" s="6" t="n"/>
      <c r="AP195" s="6" t="n"/>
      <c r="AQ195" s="6" t="n"/>
      <c r="AR195" s="6" t="n"/>
      <c r="AS195" s="6" t="n"/>
      <c r="AT195" s="6" t="n"/>
      <c r="AU195" s="6" t="n"/>
      <c r="AV195" s="6" t="n"/>
      <c r="AW195" s="6" t="n"/>
      <c r="AX195" s="6" t="n"/>
      <c r="AY195" s="6" t="n"/>
      <c r="AZ195" s="6" t="n"/>
      <c r="BA195" s="6" t="n"/>
      <c r="BB195" s="6" t="n"/>
      <c r="BC195" s="6" t="n"/>
      <c r="BD195" s="6" t="n"/>
      <c r="BE195" s="6" t="n"/>
      <c r="BF195" s="6" t="n"/>
      <c r="BG195" s="6" t="n"/>
      <c r="BH195" s="6" t="n"/>
      <c r="BI195" s="6" t="n"/>
      <c r="BJ195" s="6" t="n"/>
      <c r="BK195" s="6" t="n"/>
      <c r="BL195" s="6" t="n"/>
      <c r="BM195" s="6" t="n"/>
      <c r="BN195" s="6" t="n"/>
      <c r="BO195" s="6" t="n"/>
      <c r="BP195" s="6" t="n"/>
      <c r="BQ195" s="6" t="n"/>
      <c r="BR195" s="6" t="n"/>
      <c r="BS195" s="6" t="n"/>
      <c r="BT195" s="6" t="n"/>
    </row>
    <row r="196" ht="30" customFormat="1" customHeight="1" s="1">
      <c r="B196" s="27" t="inlineStr">
        <is>
          <t>染料和颜料</t>
        </is>
      </c>
      <c r="C196" s="18" t="n"/>
      <c r="D196" s="19" t="n"/>
      <c r="E196" s="104"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c r="AA196" s="6" t="n"/>
      <c r="AB196" s="6" t="n"/>
      <c r="AC196" s="6" t="n"/>
      <c r="AD196" s="6" t="n"/>
      <c r="AE196" s="6" t="n"/>
      <c r="AF196" s="6" t="n"/>
      <c r="AG196" s="6" t="n"/>
      <c r="AH196" s="6" t="n"/>
      <c r="AI196" s="6" t="n"/>
      <c r="AJ196" s="6" t="n"/>
      <c r="AK196" s="6" t="n"/>
      <c r="AL196" s="6" t="n"/>
      <c r="AM196" s="6" t="n"/>
      <c r="AN196" s="6" t="n"/>
      <c r="AO196" s="6" t="n"/>
      <c r="AP196" s="6" t="n"/>
      <c r="AQ196" s="6" t="n"/>
      <c r="AR196" s="6" t="n"/>
      <c r="AS196" s="6" t="n"/>
      <c r="AT196" s="6" t="n"/>
      <c r="AU196" s="6" t="n"/>
      <c r="AV196" s="6" t="n"/>
      <c r="AW196" s="6" t="n"/>
      <c r="AX196" s="6" t="n"/>
      <c r="AY196" s="6" t="n"/>
      <c r="AZ196" s="6" t="n"/>
      <c r="BA196" s="6" t="n"/>
      <c r="BB196" s="6" t="n"/>
      <c r="BC196" s="6" t="n"/>
      <c r="BD196" s="6" t="n"/>
      <c r="BE196" s="6" t="n"/>
      <c r="BF196" s="6" t="n"/>
      <c r="BG196" s="6" t="n"/>
      <c r="BH196" s="6" t="n"/>
      <c r="BI196" s="6" t="n"/>
      <c r="BJ196" s="6" t="n"/>
      <c r="BK196" s="6" t="n"/>
      <c r="BL196" s="6" t="n"/>
      <c r="BM196" s="6" t="n"/>
      <c r="BN196" s="6" t="n"/>
      <c r="BO196" s="6" t="n"/>
      <c r="BP196" s="6" t="n"/>
      <c r="BQ196" s="6" t="n"/>
      <c r="BR196" s="6" t="n"/>
      <c r="BS196" s="6" t="n"/>
      <c r="BT196" s="6" t="n"/>
    </row>
    <row r="197" customFormat="1" s="1">
      <c r="B197" s="27" t="inlineStr">
        <is>
          <t>染料是指使纤维和某些其他材料具有强烈着色的有机物质。染料种类繁多。根据来源，它们可以分为天然染料（例如植物染料，动物染料和矿物染料）。染料等）和合成染料（或人造染料），根据分子结构可分为偶氮染料，蒽醌染料，酞菁染料，芳香族染料和硝基染料，根据使用方法可分为分为酸性染料，碱性染料，硫磺染料，活性染料，分散染料，直接染料等，染料虽然有色，但有色物质不一定属于染料，染料必须具有发色团和助色团。油墨还应具有水溶性基团，例如磺酸基。</t>
        </is>
      </c>
      <c r="C197" s="26" t="inlineStr">
        <is>
          <t>染料</t>
        </is>
      </c>
      <c r="D197" s="22" t="inlineStr">
        <is>
          <t>(c1611)</t>
        </is>
      </c>
      <c r="E197" s="104"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c r="AA197" s="6" t="n"/>
      <c r="AB197" s="6" t="n"/>
      <c r="AC197" s="6" t="n"/>
      <c r="AD197" s="6" t="n"/>
      <c r="AE197" s="6" t="n"/>
      <c r="AF197" s="6" t="n"/>
      <c r="AG197" s="6" t="n"/>
      <c r="AH197" s="6" t="n"/>
      <c r="AI197" s="6" t="n"/>
      <c r="AJ197" s="6" t="n"/>
      <c r="AK197" s="6" t="n"/>
      <c r="AL197" s="6" t="n"/>
      <c r="AM197" s="6" t="n"/>
      <c r="AN197" s="6" t="n"/>
      <c r="AO197" s="6" t="n"/>
      <c r="AP197" s="6" t="n"/>
      <c r="AQ197" s="6" t="n"/>
      <c r="AR197" s="6" t="n"/>
      <c r="AS197" s="6" t="n"/>
      <c r="AT197" s="6" t="n"/>
      <c r="AU197" s="6" t="n"/>
      <c r="AV197" s="6" t="n"/>
      <c r="AW197" s="6" t="n"/>
      <c r="AX197" s="6" t="n"/>
      <c r="AY197" s="6" t="n"/>
      <c r="AZ197" s="6" t="n"/>
      <c r="BA197" s="6" t="n"/>
      <c r="BB197" s="6" t="n"/>
      <c r="BC197" s="6" t="n"/>
      <c r="BD197" s="6" t="n"/>
      <c r="BE197" s="6" t="n"/>
      <c r="BF197" s="6" t="n"/>
      <c r="BG197" s="6" t="n"/>
      <c r="BH197" s="6" t="n"/>
      <c r="BI197" s="6" t="n"/>
      <c r="BJ197" s="6" t="n"/>
      <c r="BK197" s="6" t="n"/>
      <c r="BL197" s="6" t="n"/>
      <c r="BM197" s="6" t="n"/>
      <c r="BN197" s="6" t="n"/>
      <c r="BO197" s="6" t="n"/>
      <c r="BP197" s="6" t="n"/>
      <c r="BQ197" s="6" t="n"/>
      <c r="BR197" s="6" t="n"/>
      <c r="BS197" s="6" t="n"/>
      <c r="BT197" s="6" t="n"/>
    </row>
    <row r="198" ht="110.5" customFormat="1" customHeight="1" s="1">
      <c r="B198" s="105" t="n"/>
      <c r="C198" s="24" t="inlineStr">
        <is>
          <t>染料是指使纤维和某些其他材料具有强烈着色的有机物质。染料种类繁多。根据来源，它们可以分为天然染料（例如植物染料，动物染料和矿物染料）。染料等）和合成染料（或人造染料），根据分子结构可分为偶氮染料，蒽醌染料，酞菁染料，芳香族染料和硝基染料，根据使用方法可分为分为酸性染料，碱性染料，硫磺染料，活性染料，分散染料，直接染料等，染料虽然有色，但有色物质不一定属于染料，染料必须具有发色团和助色团。油墨还应具有水溶性基团，例如磺酸基。</t>
        </is>
      </c>
      <c r="D198" s="106" t="n"/>
      <c r="E198" s="104"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c r="AA198" s="6" t="n"/>
      <c r="AB198" s="6" t="n"/>
      <c r="AC198" s="6" t="n"/>
      <c r="AD198" s="6" t="n"/>
      <c r="AE198" s="6" t="n"/>
      <c r="AF198" s="6" t="n"/>
      <c r="AG198" s="6" t="n"/>
      <c r="AH198" s="6" t="n"/>
      <c r="AI198" s="6" t="n"/>
      <c r="AJ198" s="6" t="n"/>
      <c r="AK198" s="6" t="n"/>
      <c r="AL198" s="6" t="n"/>
      <c r="AM198" s="6" t="n"/>
      <c r="AN198" s="6" t="n"/>
      <c r="AO198" s="6" t="n"/>
      <c r="AP198" s="6" t="n"/>
      <c r="AQ198" s="6" t="n"/>
      <c r="AR198" s="6" t="n"/>
      <c r="AS198" s="6" t="n"/>
      <c r="AT198" s="6" t="n"/>
      <c r="AU198" s="6" t="n"/>
      <c r="AV198" s="6" t="n"/>
      <c r="AW198" s="6" t="n"/>
      <c r="AX198" s="6" t="n"/>
      <c r="AY198" s="6" t="n"/>
      <c r="AZ198" s="6" t="n"/>
      <c r="BA198" s="6" t="n"/>
      <c r="BB198" s="6" t="n"/>
      <c r="BC198" s="6" t="n"/>
      <c r="BD198" s="6" t="n"/>
      <c r="BE198" s="6" t="n"/>
      <c r="BF198" s="6" t="n"/>
      <c r="BG198" s="6" t="n"/>
      <c r="BH198" s="6" t="n"/>
      <c r="BI198" s="6" t="n"/>
      <c r="BJ198" s="6" t="n"/>
      <c r="BK198" s="6" t="n"/>
      <c r="BL198" s="6" t="n"/>
      <c r="BM198" s="6" t="n"/>
      <c r="BN198" s="6" t="n"/>
      <c r="BO198" s="6" t="n"/>
      <c r="BP198" s="6" t="n"/>
      <c r="BQ198" s="6" t="n"/>
      <c r="BR198" s="6" t="n"/>
      <c r="BS198" s="6" t="n"/>
      <c r="BT198" s="6" t="n"/>
    </row>
    <row r="199" customFormat="1" s="1">
      <c r="B199" s="105" t="n"/>
      <c r="C199" s="26" t="inlineStr">
        <is>
          <t>颜料</t>
        </is>
      </c>
      <c r="D199" s="22" t="inlineStr">
        <is>
          <t>(c1612)</t>
        </is>
      </c>
      <c r="E199" s="104"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c r="AA199" s="6" t="n"/>
      <c r="AB199" s="6" t="n"/>
      <c r="AC199" s="6" t="n"/>
      <c r="AD199" s="6" t="n"/>
      <c r="AE199" s="6" t="n"/>
      <c r="AF199" s="6" t="n"/>
      <c r="AG199" s="6" t="n"/>
      <c r="AH199" s="6" t="n"/>
      <c r="AI199" s="6" t="n"/>
      <c r="AJ199" s="6" t="n"/>
      <c r="AK199" s="6" t="n"/>
      <c r="AL199" s="6" t="n"/>
      <c r="AM199" s="6" t="n"/>
      <c r="AN199" s="6" t="n"/>
      <c r="AO199" s="6" t="n"/>
      <c r="AP199" s="6" t="n"/>
      <c r="AQ199" s="6" t="n"/>
      <c r="AR199" s="6" t="n"/>
      <c r="AS199" s="6" t="n"/>
      <c r="AT199" s="6" t="n"/>
      <c r="AU199" s="6" t="n"/>
      <c r="AV199" s="6" t="n"/>
      <c r="AW199" s="6" t="n"/>
      <c r="AX199" s="6" t="n"/>
      <c r="AY199" s="6" t="n"/>
      <c r="AZ199" s="6" t="n"/>
      <c r="BA199" s="6" t="n"/>
      <c r="BB199" s="6" t="n"/>
      <c r="BC199" s="6" t="n"/>
      <c r="BD199" s="6" t="n"/>
      <c r="BE199" s="6" t="n"/>
      <c r="BF199" s="6" t="n"/>
      <c r="BG199" s="6" t="n"/>
      <c r="BH199" s="6" t="n"/>
      <c r="BI199" s="6" t="n"/>
      <c r="BJ199" s="6" t="n"/>
      <c r="BK199" s="6" t="n"/>
      <c r="BL199" s="6" t="n"/>
      <c r="BM199" s="6" t="n"/>
      <c r="BN199" s="6" t="n"/>
      <c r="BO199" s="6" t="n"/>
      <c r="BP199" s="6" t="n"/>
      <c r="BQ199" s="6" t="n"/>
      <c r="BR199" s="6" t="n"/>
      <c r="BS199" s="6" t="n"/>
      <c r="BT199" s="6" t="n"/>
    </row>
    <row r="200" ht="27.5" customFormat="1" customHeight="1" s="1">
      <c r="B200" s="106" t="n"/>
      <c r="C200" s="24" t="inlineStr">
        <is>
          <t>颜料是一种白色或彩色的细粉状物质，不溶于水或油等介质，并且可以均匀地分散在介质中。</t>
        </is>
      </c>
      <c r="D200" s="106" t="n"/>
      <c r="E200" s="104"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c r="AA200" s="6" t="n"/>
      <c r="AB200" s="6" t="n"/>
      <c r="AC200" s="6" t="n"/>
      <c r="AD200" s="6" t="n"/>
      <c r="AE200" s="6" t="n"/>
      <c r="AF200" s="6" t="n"/>
      <c r="AG200" s="6" t="n"/>
      <c r="AH200" s="6" t="n"/>
      <c r="AI200" s="6" t="n"/>
      <c r="AJ200" s="6" t="n"/>
      <c r="AK200" s="6" t="n"/>
      <c r="AL200" s="6" t="n"/>
      <c r="AM200" s="6" t="n"/>
      <c r="AN200" s="6" t="n"/>
      <c r="AO200" s="6" t="n"/>
      <c r="AP200" s="6" t="n"/>
      <c r="AQ200" s="6" t="n"/>
      <c r="AR200" s="6" t="n"/>
      <c r="AS200" s="6" t="n"/>
      <c r="AT200" s="6" t="n"/>
      <c r="AU200" s="6" t="n"/>
      <c r="AV200" s="6" t="n"/>
      <c r="AW200" s="6" t="n"/>
      <c r="AX200" s="6" t="n"/>
      <c r="AY200" s="6" t="n"/>
      <c r="AZ200" s="6" t="n"/>
      <c r="BA200" s="6" t="n"/>
      <c r="BB200" s="6" t="n"/>
      <c r="BC200" s="6" t="n"/>
      <c r="BD200" s="6" t="n"/>
      <c r="BE200" s="6" t="n"/>
      <c r="BF200" s="6" t="n"/>
      <c r="BG200" s="6" t="n"/>
      <c r="BH200" s="6" t="n"/>
      <c r="BI200" s="6" t="n"/>
      <c r="BJ200" s="6" t="n"/>
      <c r="BK200" s="6" t="n"/>
      <c r="BL200" s="6" t="n"/>
      <c r="BM200" s="6" t="n"/>
      <c r="BN200" s="6" t="n"/>
      <c r="BO200" s="6" t="n"/>
      <c r="BP200" s="6" t="n"/>
      <c r="BQ200" s="6" t="n"/>
      <c r="BR200" s="6" t="n"/>
      <c r="BS200" s="6" t="n"/>
      <c r="BT200" s="6" t="n"/>
    </row>
    <row r="201" ht="30" customFormat="1" customHeight="1" s="1">
      <c r="B201" s="20" t="inlineStr">
        <is>
          <t>化学农药</t>
        </is>
      </c>
      <c r="C201" s="18" t="n"/>
      <c r="D201" s="19" t="n"/>
      <c r="E201" s="104"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c r="AA201" s="6" t="n"/>
      <c r="AB201" s="6" t="n"/>
      <c r="AC201" s="6" t="n"/>
      <c r="AD201" s="6" t="n"/>
      <c r="AE201" s="6" t="n"/>
      <c r="AF201" s="6" t="n"/>
      <c r="AG201" s="6" t="n"/>
      <c r="AH201" s="6" t="n"/>
      <c r="AI201" s="6" t="n"/>
      <c r="AJ201" s="6" t="n"/>
      <c r="AK201" s="6" t="n"/>
      <c r="AL201" s="6" t="n"/>
      <c r="AM201" s="6" t="n"/>
      <c r="AN201" s="6" t="n"/>
      <c r="AO201" s="6" t="n"/>
      <c r="AP201" s="6" t="n"/>
      <c r="AQ201" s="6" t="n"/>
      <c r="AR201" s="6" t="n"/>
      <c r="AS201" s="6" t="n"/>
      <c r="AT201" s="6" t="n"/>
      <c r="AU201" s="6" t="n"/>
      <c r="AV201" s="6" t="n"/>
      <c r="AW201" s="6" t="n"/>
      <c r="AX201" s="6" t="n"/>
      <c r="AY201" s="6" t="n"/>
      <c r="AZ201" s="6" t="n"/>
      <c r="BA201" s="6" t="n"/>
      <c r="BB201" s="6" t="n"/>
      <c r="BC201" s="6" t="n"/>
      <c r="BD201" s="6" t="n"/>
      <c r="BE201" s="6" t="n"/>
      <c r="BF201" s="6" t="n"/>
      <c r="BG201" s="6" t="n"/>
      <c r="BH201" s="6" t="n"/>
      <c r="BI201" s="6" t="n"/>
      <c r="BJ201" s="6" t="n"/>
      <c r="BK201" s="6" t="n"/>
      <c r="BL201" s="6" t="n"/>
      <c r="BM201" s="6" t="n"/>
      <c r="BN201" s="6" t="n"/>
      <c r="BO201" s="6" t="n"/>
      <c r="BP201" s="6" t="n"/>
      <c r="BQ201" s="6" t="n"/>
      <c r="BR201" s="6" t="n"/>
      <c r="BS201" s="6" t="n"/>
      <c r="BT201" s="6" t="n"/>
    </row>
    <row r="202" customFormat="1" s="1">
      <c r="B202" s="17" t="inlineStr">
        <is>
          <t>化学农药被广泛用于农业生产。 具有调节农业生产中害虫和动植物生长的作用。 合成化学农药按化学成分可分为有机氯、有机磷、有机汞、有机砷、氨基甲酸盐等制剂； 按农药在环境中的物理状态，可分为粉剂、可溶性液体和挥发性液体等。</t>
        </is>
      </c>
      <c r="C202" s="26" t="inlineStr">
        <is>
          <t>除草剂</t>
        </is>
      </c>
      <c r="D202" s="22" t="inlineStr">
        <is>
          <t>(c1711)</t>
        </is>
      </c>
      <c r="E202" s="104"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c r="AA202" s="6" t="n"/>
      <c r="AB202" s="6" t="n"/>
      <c r="AC202" s="6" t="n"/>
      <c r="AD202" s="6" t="n"/>
      <c r="AE202" s="6" t="n"/>
      <c r="AF202" s="6" t="n"/>
      <c r="AG202" s="6" t="n"/>
      <c r="AH202" s="6" t="n"/>
      <c r="AI202" s="6" t="n"/>
      <c r="AJ202" s="6" t="n"/>
      <c r="AK202" s="6" t="n"/>
      <c r="AL202" s="6" t="n"/>
      <c r="AM202" s="6" t="n"/>
      <c r="AN202" s="6" t="n"/>
      <c r="AO202" s="6" t="n"/>
      <c r="AP202" s="6" t="n"/>
      <c r="AQ202" s="6" t="n"/>
      <c r="AR202" s="6" t="n"/>
      <c r="AS202" s="6" t="n"/>
      <c r="AT202" s="6" t="n"/>
      <c r="AU202" s="6" t="n"/>
      <c r="AV202" s="6" t="n"/>
      <c r="AW202" s="6" t="n"/>
      <c r="AX202" s="6" t="n"/>
      <c r="AY202" s="6" t="n"/>
      <c r="AZ202" s="6" t="n"/>
      <c r="BA202" s="6" t="n"/>
      <c r="BB202" s="6" t="n"/>
      <c r="BC202" s="6" t="n"/>
      <c r="BD202" s="6" t="n"/>
      <c r="BE202" s="6" t="n"/>
      <c r="BF202" s="6" t="n"/>
      <c r="BG202" s="6" t="n"/>
      <c r="BH202" s="6" t="n"/>
      <c r="BI202" s="6" t="n"/>
      <c r="BJ202" s="6" t="n"/>
      <c r="BK202" s="6" t="n"/>
      <c r="BL202" s="6" t="n"/>
      <c r="BM202" s="6" t="n"/>
      <c r="BN202" s="6" t="n"/>
      <c r="BO202" s="6" t="n"/>
      <c r="BP202" s="6" t="n"/>
      <c r="BQ202" s="6" t="n"/>
      <c r="BR202" s="6" t="n"/>
      <c r="BS202" s="6" t="n"/>
      <c r="BT202" s="6" t="n"/>
    </row>
    <row r="203" ht="41.5" customFormat="1" customHeight="1" s="1">
      <c r="B203" s="105" t="n"/>
      <c r="C203" s="24" t="inlineStr">
        <is>
          <t>除草剂是指用于清除杂草作物但无害的化学物质。使用最广泛且最重要的除草剂是有机除草剂，除草剂的使用是现代农业化学的重要措施。</t>
        </is>
      </c>
      <c r="D203" s="106" t="n"/>
      <c r="E203" s="104"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c r="AA203" s="6" t="n"/>
      <c r="AB203" s="6" t="n"/>
      <c r="AC203" s="6" t="n"/>
      <c r="AD203" s="6" t="n"/>
      <c r="AE203" s="6" t="n"/>
      <c r="AF203" s="6" t="n"/>
      <c r="AG203" s="6" t="n"/>
      <c r="AH203" s="6" t="n"/>
      <c r="AI203" s="6" t="n"/>
      <c r="AJ203" s="6" t="n"/>
      <c r="AK203" s="6" t="n"/>
      <c r="AL203" s="6" t="n"/>
      <c r="AM203" s="6" t="n"/>
      <c r="AN203" s="6" t="n"/>
      <c r="AO203" s="6" t="n"/>
      <c r="AP203" s="6" t="n"/>
      <c r="AQ203" s="6" t="n"/>
      <c r="AR203" s="6" t="n"/>
      <c r="AS203" s="6" t="n"/>
      <c r="AT203" s="6" t="n"/>
      <c r="AU203" s="6" t="n"/>
      <c r="AV203" s="6" t="n"/>
      <c r="AW203" s="6" t="n"/>
      <c r="AX203" s="6" t="n"/>
      <c r="AY203" s="6" t="n"/>
      <c r="AZ203" s="6" t="n"/>
      <c r="BA203" s="6" t="n"/>
      <c r="BB203" s="6" t="n"/>
      <c r="BC203" s="6" t="n"/>
      <c r="BD203" s="6" t="n"/>
      <c r="BE203" s="6" t="n"/>
      <c r="BF203" s="6" t="n"/>
      <c r="BG203" s="6" t="n"/>
      <c r="BH203" s="6" t="n"/>
      <c r="BI203" s="6" t="n"/>
      <c r="BJ203" s="6" t="n"/>
      <c r="BK203" s="6" t="n"/>
      <c r="BL203" s="6" t="n"/>
      <c r="BM203" s="6" t="n"/>
      <c r="BN203" s="6" t="n"/>
      <c r="BO203" s="6" t="n"/>
      <c r="BP203" s="6" t="n"/>
      <c r="BQ203" s="6" t="n"/>
      <c r="BR203" s="6" t="n"/>
      <c r="BS203" s="6" t="n"/>
      <c r="BT203" s="6" t="n"/>
    </row>
    <row r="204" customFormat="1" s="1">
      <c r="B204" s="105" t="n"/>
      <c r="C204" s="26" t="inlineStr">
        <is>
          <t>杀虫剂</t>
        </is>
      </c>
      <c r="D204" s="22" t="inlineStr">
        <is>
          <t>(c1712)</t>
        </is>
      </c>
      <c r="E204" s="104"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c r="AA204" s="6" t="n"/>
      <c r="AB204" s="6" t="n"/>
      <c r="AC204" s="6" t="n"/>
      <c r="AD204" s="6" t="n"/>
      <c r="AE204" s="6" t="n"/>
      <c r="AF204" s="6" t="n"/>
      <c r="AG204" s="6" t="n"/>
      <c r="AH204" s="6" t="n"/>
      <c r="AI204" s="6" t="n"/>
      <c r="AJ204" s="6" t="n"/>
      <c r="AK204" s="6" t="n"/>
      <c r="AL204" s="6" t="n"/>
      <c r="AM204" s="6" t="n"/>
      <c r="AN204" s="6" t="n"/>
      <c r="AO204" s="6" t="n"/>
      <c r="AP204" s="6" t="n"/>
      <c r="AQ204" s="6" t="n"/>
      <c r="AR204" s="6" t="n"/>
      <c r="AS204" s="6" t="n"/>
      <c r="AT204" s="6" t="n"/>
      <c r="AU204" s="6" t="n"/>
      <c r="AV204" s="6" t="n"/>
      <c r="AW204" s="6" t="n"/>
      <c r="AX204" s="6" t="n"/>
      <c r="AY204" s="6" t="n"/>
      <c r="AZ204" s="6" t="n"/>
      <c r="BA204" s="6" t="n"/>
      <c r="BB204" s="6" t="n"/>
      <c r="BC204" s="6" t="n"/>
      <c r="BD204" s="6" t="n"/>
      <c r="BE204" s="6" t="n"/>
      <c r="BF204" s="6" t="n"/>
      <c r="BG204" s="6" t="n"/>
      <c r="BH204" s="6" t="n"/>
      <c r="BI204" s="6" t="n"/>
      <c r="BJ204" s="6" t="n"/>
      <c r="BK204" s="6" t="n"/>
      <c r="BL204" s="6" t="n"/>
      <c r="BM204" s="6" t="n"/>
      <c r="BN204" s="6" t="n"/>
      <c r="BO204" s="6" t="n"/>
      <c r="BP204" s="6" t="n"/>
      <c r="BQ204" s="6" t="n"/>
      <c r="BR204" s="6" t="n"/>
      <c r="BS204" s="6" t="n"/>
      <c r="BT204" s="6" t="n"/>
    </row>
    <row r="205" ht="41.5" customFormat="1" customHeight="1" s="1">
      <c r="B205" s="105" t="n"/>
      <c r="C205" s="24" t="inlineStr">
        <is>
          <t>杀虫剂是指一类具有使昆虫中毒和杀死昆虫的能力，对农作物，果树，树木，蔬菜，仓库和卫生设施以及牲畜和家禽的内外寄生虫均造成损害的动物。</t>
        </is>
      </c>
      <c r="D205" s="106" t="n"/>
      <c r="E205" s="104"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c r="AA205" s="6" t="n"/>
      <c r="AB205" s="6" t="n"/>
      <c r="AC205" s="6" t="n"/>
      <c r="AD205" s="6" t="n"/>
      <c r="AE205" s="6" t="n"/>
      <c r="AF205" s="6" t="n"/>
      <c r="AG205" s="6" t="n"/>
      <c r="AH205" s="6" t="n"/>
      <c r="AI205" s="6" t="n"/>
      <c r="AJ205" s="6" t="n"/>
      <c r="AK205" s="6" t="n"/>
      <c r="AL205" s="6" t="n"/>
      <c r="AM205" s="6" t="n"/>
      <c r="AN205" s="6" t="n"/>
      <c r="AO205" s="6" t="n"/>
      <c r="AP205" s="6" t="n"/>
      <c r="AQ205" s="6" t="n"/>
      <c r="AR205" s="6" t="n"/>
      <c r="AS205" s="6" t="n"/>
      <c r="AT205" s="6" t="n"/>
      <c r="AU205" s="6" t="n"/>
      <c r="AV205" s="6" t="n"/>
      <c r="AW205" s="6" t="n"/>
      <c r="AX205" s="6" t="n"/>
      <c r="AY205" s="6" t="n"/>
      <c r="AZ205" s="6" t="n"/>
      <c r="BA205" s="6" t="n"/>
      <c r="BB205" s="6" t="n"/>
      <c r="BC205" s="6" t="n"/>
      <c r="BD205" s="6" t="n"/>
      <c r="BE205" s="6" t="n"/>
      <c r="BF205" s="6" t="n"/>
      <c r="BG205" s="6" t="n"/>
      <c r="BH205" s="6" t="n"/>
      <c r="BI205" s="6" t="n"/>
      <c r="BJ205" s="6" t="n"/>
      <c r="BK205" s="6" t="n"/>
      <c r="BL205" s="6" t="n"/>
      <c r="BM205" s="6" t="n"/>
      <c r="BN205" s="6" t="n"/>
      <c r="BO205" s="6" t="n"/>
      <c r="BP205" s="6" t="n"/>
      <c r="BQ205" s="6" t="n"/>
      <c r="BR205" s="6" t="n"/>
      <c r="BS205" s="6" t="n"/>
      <c r="BT205" s="6" t="n"/>
    </row>
    <row r="206" customFormat="1" s="1">
      <c r="B206" s="105" t="n"/>
      <c r="C206" s="26" t="inlineStr">
        <is>
          <t>杀菌剂</t>
        </is>
      </c>
      <c r="D206" s="22" t="inlineStr">
        <is>
          <t>(c1713)</t>
        </is>
      </c>
      <c r="E206" s="104"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c r="AA206" s="6" t="n"/>
      <c r="AB206" s="6" t="n"/>
      <c r="AC206" s="6" t="n"/>
      <c r="AD206" s="6" t="n"/>
      <c r="AE206" s="6" t="n"/>
      <c r="AF206" s="6" t="n"/>
      <c r="AG206" s="6" t="n"/>
      <c r="AH206" s="6" t="n"/>
      <c r="AI206" s="6" t="n"/>
      <c r="AJ206" s="6" t="n"/>
      <c r="AK206" s="6" t="n"/>
      <c r="AL206" s="6" t="n"/>
      <c r="AM206" s="6" t="n"/>
      <c r="AN206" s="6" t="n"/>
      <c r="AO206" s="6" t="n"/>
      <c r="AP206" s="6" t="n"/>
      <c r="AQ206" s="6" t="n"/>
      <c r="AR206" s="6" t="n"/>
      <c r="AS206" s="6" t="n"/>
      <c r="AT206" s="6" t="n"/>
      <c r="AU206" s="6" t="n"/>
      <c r="AV206" s="6" t="n"/>
      <c r="AW206" s="6" t="n"/>
      <c r="AX206" s="6" t="n"/>
      <c r="AY206" s="6" t="n"/>
      <c r="AZ206" s="6" t="n"/>
      <c r="BA206" s="6" t="n"/>
      <c r="BB206" s="6" t="n"/>
      <c r="BC206" s="6" t="n"/>
      <c r="BD206" s="6" t="n"/>
      <c r="BE206" s="6" t="n"/>
      <c r="BF206" s="6" t="n"/>
      <c r="BG206" s="6" t="n"/>
      <c r="BH206" s="6" t="n"/>
      <c r="BI206" s="6" t="n"/>
      <c r="BJ206" s="6" t="n"/>
      <c r="BK206" s="6" t="n"/>
      <c r="BL206" s="6" t="n"/>
      <c r="BM206" s="6" t="n"/>
      <c r="BN206" s="6" t="n"/>
      <c r="BO206" s="6" t="n"/>
      <c r="BP206" s="6" t="n"/>
      <c r="BQ206" s="6" t="n"/>
      <c r="BR206" s="6" t="n"/>
      <c r="BS206" s="6" t="n"/>
      <c r="BT206" s="6" t="n"/>
    </row>
    <row r="207" ht="69" customFormat="1" customHeight="1" s="1">
      <c r="B207" s="105" t="n"/>
      <c r="C207" s="24" t="inlineStr">
        <is>
          <t>杀菌剂是指可以杀死或抑制细菌或真菌的化学物质。杀菌剂可以通过药剂的毒性杀死或抑制植物外或植物内部病原体的生长和繁殖。某些杀菌剂是对真菌无毒，但可以干扰真菌的致病过程或影响病原体与宿主的相互作用，从而改善植物的防御能力。</t>
        </is>
      </c>
      <c r="D207" s="106" t="n"/>
      <c r="E207" s="104"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c r="AA207" s="6" t="n"/>
      <c r="AB207" s="6" t="n"/>
      <c r="AC207" s="6" t="n"/>
      <c r="AD207" s="6" t="n"/>
      <c r="AE207" s="6" t="n"/>
      <c r="AF207" s="6" t="n"/>
      <c r="AG207" s="6" t="n"/>
      <c r="AH207" s="6" t="n"/>
      <c r="AI207" s="6" t="n"/>
      <c r="AJ207" s="6" t="n"/>
      <c r="AK207" s="6" t="n"/>
      <c r="AL207" s="6" t="n"/>
      <c r="AM207" s="6" t="n"/>
      <c r="AN207" s="6" t="n"/>
      <c r="AO207" s="6" t="n"/>
      <c r="AP207" s="6" t="n"/>
      <c r="AQ207" s="6" t="n"/>
      <c r="AR207" s="6" t="n"/>
      <c r="AS207" s="6" t="n"/>
      <c r="AT207" s="6" t="n"/>
      <c r="AU207" s="6" t="n"/>
      <c r="AV207" s="6" t="n"/>
      <c r="AW207" s="6" t="n"/>
      <c r="AX207" s="6" t="n"/>
      <c r="AY207" s="6" t="n"/>
      <c r="AZ207" s="6" t="n"/>
      <c r="BA207" s="6" t="n"/>
      <c r="BB207" s="6" t="n"/>
      <c r="BC207" s="6" t="n"/>
      <c r="BD207" s="6" t="n"/>
      <c r="BE207" s="6" t="n"/>
      <c r="BF207" s="6" t="n"/>
      <c r="BG207" s="6" t="n"/>
      <c r="BH207" s="6" t="n"/>
      <c r="BI207" s="6" t="n"/>
      <c r="BJ207" s="6" t="n"/>
      <c r="BK207" s="6" t="n"/>
      <c r="BL207" s="6" t="n"/>
      <c r="BM207" s="6" t="n"/>
      <c r="BN207" s="6" t="n"/>
      <c r="BO207" s="6" t="n"/>
      <c r="BP207" s="6" t="n"/>
      <c r="BQ207" s="6" t="n"/>
      <c r="BR207" s="6" t="n"/>
      <c r="BS207" s="6" t="n"/>
      <c r="BT207" s="6" t="n"/>
    </row>
    <row r="208" customFormat="1" s="1">
      <c r="B208" s="105" t="n"/>
      <c r="C208" s="26" t="inlineStr">
        <is>
          <t>植物生长调节剂</t>
        </is>
      </c>
      <c r="D208" s="22" t="inlineStr">
        <is>
          <t>(c1714)</t>
        </is>
      </c>
      <c r="E208" s="104"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c r="AA208" s="6" t="n"/>
      <c r="AB208" s="6" t="n"/>
      <c r="AC208" s="6" t="n"/>
      <c r="AD208" s="6" t="n"/>
      <c r="AE208" s="6" t="n"/>
      <c r="AF208" s="6" t="n"/>
      <c r="AG208" s="6" t="n"/>
      <c r="AH208" s="6" t="n"/>
      <c r="AI208" s="6" t="n"/>
      <c r="AJ208" s="6" t="n"/>
      <c r="AK208" s="6" t="n"/>
      <c r="AL208" s="6" t="n"/>
      <c r="AM208" s="6" t="n"/>
      <c r="AN208" s="6" t="n"/>
      <c r="AO208" s="6" t="n"/>
      <c r="AP208" s="6" t="n"/>
      <c r="AQ208" s="6" t="n"/>
      <c r="AR208" s="6" t="n"/>
      <c r="AS208" s="6" t="n"/>
      <c r="AT208" s="6" t="n"/>
      <c r="AU208" s="6" t="n"/>
      <c r="AV208" s="6" t="n"/>
      <c r="AW208" s="6" t="n"/>
      <c r="AX208" s="6" t="n"/>
      <c r="AY208" s="6" t="n"/>
      <c r="AZ208" s="6" t="n"/>
      <c r="BA208" s="6" t="n"/>
      <c r="BB208" s="6" t="n"/>
      <c r="BC208" s="6" t="n"/>
      <c r="BD208" s="6" t="n"/>
      <c r="BE208" s="6" t="n"/>
      <c r="BF208" s="6" t="n"/>
      <c r="BG208" s="6" t="n"/>
      <c r="BH208" s="6" t="n"/>
      <c r="BI208" s="6" t="n"/>
      <c r="BJ208" s="6" t="n"/>
      <c r="BK208" s="6" t="n"/>
      <c r="BL208" s="6" t="n"/>
      <c r="BM208" s="6" t="n"/>
      <c r="BN208" s="6" t="n"/>
      <c r="BO208" s="6" t="n"/>
      <c r="BP208" s="6" t="n"/>
      <c r="BQ208" s="6" t="n"/>
      <c r="BR208" s="6" t="n"/>
      <c r="BS208" s="6" t="n"/>
      <c r="BT208" s="6" t="n"/>
    </row>
    <row r="209" ht="41.5" customFormat="1" customHeight="1" s="1">
      <c r="B209" s="105" t="n"/>
      <c r="C209" s="24" t="inlineStr">
        <is>
          <t>植物生长调节剂是指用于促进或抑制发芽，发根，分化，开花，结实，脱叶和其他植物生理过程的人工合成剂。高级绿色植物的代谢产物对植物生理过程起促进或抑制作用。</t>
        </is>
      </c>
      <c r="D209" s="106" t="n"/>
      <c r="E209" s="104"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c r="AA209" s="6" t="n"/>
      <c r="AB209" s="6" t="n"/>
      <c r="AC209" s="6" t="n"/>
      <c r="AD209" s="6" t="n"/>
      <c r="AE209" s="6" t="n"/>
      <c r="AF209" s="6" t="n"/>
      <c r="AG209" s="6" t="n"/>
      <c r="AH209" s="6" t="n"/>
      <c r="AI209" s="6" t="n"/>
      <c r="AJ209" s="6" t="n"/>
      <c r="AK209" s="6" t="n"/>
      <c r="AL209" s="6" t="n"/>
      <c r="AM209" s="6" t="n"/>
      <c r="AN209" s="6" t="n"/>
      <c r="AO209" s="6" t="n"/>
      <c r="AP209" s="6" t="n"/>
      <c r="AQ209" s="6" t="n"/>
      <c r="AR209" s="6" t="n"/>
      <c r="AS209" s="6" t="n"/>
      <c r="AT209" s="6" t="n"/>
      <c r="AU209" s="6" t="n"/>
      <c r="AV209" s="6" t="n"/>
      <c r="AW209" s="6" t="n"/>
      <c r="AX209" s="6" t="n"/>
      <c r="AY209" s="6" t="n"/>
      <c r="AZ209" s="6" t="n"/>
      <c r="BA209" s="6" t="n"/>
      <c r="BB209" s="6" t="n"/>
      <c r="BC209" s="6" t="n"/>
      <c r="BD209" s="6" t="n"/>
      <c r="BE209" s="6" t="n"/>
      <c r="BF209" s="6" t="n"/>
      <c r="BG209" s="6" t="n"/>
      <c r="BH209" s="6" t="n"/>
      <c r="BI209" s="6" t="n"/>
      <c r="BJ209" s="6" t="n"/>
      <c r="BK209" s="6" t="n"/>
      <c r="BL209" s="6" t="n"/>
      <c r="BM209" s="6" t="n"/>
      <c r="BN209" s="6" t="n"/>
      <c r="BO209" s="6" t="n"/>
      <c r="BP209" s="6" t="n"/>
      <c r="BQ209" s="6" t="n"/>
      <c r="BR209" s="6" t="n"/>
      <c r="BS209" s="6" t="n"/>
      <c r="BT209" s="6" t="n"/>
    </row>
    <row r="210" customFormat="1" s="1">
      <c r="B210" s="105" t="n"/>
      <c r="C210" s="26" t="inlineStr">
        <is>
          <t>农药中间体</t>
        </is>
      </c>
      <c r="D210" s="22" t="inlineStr">
        <is>
          <t>(c1715)</t>
        </is>
      </c>
      <c r="E210" s="104"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c r="AA210" s="6" t="n"/>
      <c r="AB210" s="6" t="n"/>
      <c r="AC210" s="6" t="n"/>
      <c r="AD210" s="6" t="n"/>
      <c r="AE210" s="6" t="n"/>
      <c r="AF210" s="6" t="n"/>
      <c r="AG210" s="6" t="n"/>
      <c r="AH210" s="6" t="n"/>
      <c r="AI210" s="6" t="n"/>
      <c r="AJ210" s="6" t="n"/>
      <c r="AK210" s="6" t="n"/>
      <c r="AL210" s="6" t="n"/>
      <c r="AM210" s="6" t="n"/>
      <c r="AN210" s="6" t="n"/>
      <c r="AO210" s="6" t="n"/>
      <c r="AP210" s="6" t="n"/>
      <c r="AQ210" s="6" t="n"/>
      <c r="AR210" s="6" t="n"/>
      <c r="AS210" s="6" t="n"/>
      <c r="AT210" s="6" t="n"/>
      <c r="AU210" s="6" t="n"/>
      <c r="AV210" s="6" t="n"/>
      <c r="AW210" s="6" t="n"/>
      <c r="AX210" s="6" t="n"/>
      <c r="AY210" s="6" t="n"/>
      <c r="AZ210" s="6" t="n"/>
      <c r="BA210" s="6" t="n"/>
      <c r="BB210" s="6" t="n"/>
      <c r="BC210" s="6" t="n"/>
      <c r="BD210" s="6" t="n"/>
      <c r="BE210" s="6" t="n"/>
      <c r="BF210" s="6" t="n"/>
      <c r="BG210" s="6" t="n"/>
      <c r="BH210" s="6" t="n"/>
      <c r="BI210" s="6" t="n"/>
      <c r="BJ210" s="6" t="n"/>
      <c r="BK210" s="6" t="n"/>
      <c r="BL210" s="6" t="n"/>
      <c r="BM210" s="6" t="n"/>
      <c r="BN210" s="6" t="n"/>
      <c r="BO210" s="6" t="n"/>
      <c r="BP210" s="6" t="n"/>
      <c r="BQ210" s="6" t="n"/>
      <c r="BR210" s="6" t="n"/>
      <c r="BS210" s="6" t="n"/>
      <c r="BT210" s="6" t="n"/>
    </row>
    <row r="211" customFormat="1" s="1">
      <c r="B211" s="106" t="n"/>
      <c r="C211" s="24" t="inlineStr">
        <is>
          <t>作为农药增效剂，是生产农药的中间材料</t>
        </is>
      </c>
      <c r="D211" s="106" t="n"/>
      <c r="E211" s="104"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c r="AA211" s="6" t="n"/>
      <c r="AB211" s="6" t="n"/>
      <c r="AC211" s="6" t="n"/>
      <c r="AD211" s="6" t="n"/>
      <c r="AE211" s="6" t="n"/>
      <c r="AF211" s="6" t="n"/>
      <c r="AG211" s="6" t="n"/>
      <c r="AH211" s="6" t="n"/>
      <c r="AI211" s="6" t="n"/>
      <c r="AJ211" s="6" t="n"/>
      <c r="AK211" s="6" t="n"/>
      <c r="AL211" s="6" t="n"/>
      <c r="AM211" s="6" t="n"/>
      <c r="AN211" s="6" t="n"/>
      <c r="AO211" s="6" t="n"/>
      <c r="AP211" s="6" t="n"/>
      <c r="AQ211" s="6" t="n"/>
      <c r="AR211" s="6" t="n"/>
      <c r="AS211" s="6" t="n"/>
      <c r="AT211" s="6" t="n"/>
      <c r="AU211" s="6" t="n"/>
      <c r="AV211" s="6" t="n"/>
      <c r="AW211" s="6" t="n"/>
      <c r="AX211" s="6" t="n"/>
      <c r="AY211" s="6" t="n"/>
      <c r="AZ211" s="6" t="n"/>
      <c r="BA211" s="6" t="n"/>
      <c r="BB211" s="6" t="n"/>
      <c r="BC211" s="6" t="n"/>
      <c r="BD211" s="6" t="n"/>
      <c r="BE211" s="6" t="n"/>
      <c r="BF211" s="6" t="n"/>
      <c r="BG211" s="6" t="n"/>
      <c r="BH211" s="6" t="n"/>
      <c r="BI211" s="6" t="n"/>
      <c r="BJ211" s="6" t="n"/>
      <c r="BK211" s="6" t="n"/>
      <c r="BL211" s="6" t="n"/>
      <c r="BM211" s="6" t="n"/>
      <c r="BN211" s="6" t="n"/>
      <c r="BO211" s="6" t="n"/>
      <c r="BP211" s="6" t="n"/>
      <c r="BQ211" s="6" t="n"/>
      <c r="BR211" s="6" t="n"/>
      <c r="BS211" s="6" t="n"/>
      <c r="BT211" s="6" t="n"/>
    </row>
    <row r="212" ht="30" customFormat="1" customHeight="1" s="1">
      <c r="B212" s="23" t="inlineStr">
        <is>
          <t>表面活性剂</t>
        </is>
      </c>
      <c r="C212" s="18" t="n"/>
      <c r="D212" s="19" t="n"/>
      <c r="E212" s="104"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c r="AA212" s="6" t="n"/>
      <c r="AB212" s="6" t="n"/>
      <c r="AC212" s="6" t="n"/>
      <c r="AD212" s="6" t="n"/>
      <c r="AE212" s="6" t="n"/>
      <c r="AF212" s="6" t="n"/>
      <c r="AG212" s="6" t="n"/>
      <c r="AH212" s="6" t="n"/>
      <c r="AI212" s="6" t="n"/>
      <c r="AJ212" s="6" t="n"/>
      <c r="AK212" s="6" t="n"/>
      <c r="AL212" s="6" t="n"/>
      <c r="AM212" s="6" t="n"/>
      <c r="AN212" s="6" t="n"/>
      <c r="AO212" s="6" t="n"/>
      <c r="AP212" s="6" t="n"/>
      <c r="AQ212" s="6" t="n"/>
      <c r="AR212" s="6" t="n"/>
      <c r="AS212" s="6" t="n"/>
      <c r="AT212" s="6" t="n"/>
      <c r="AU212" s="6" t="n"/>
      <c r="AV212" s="6" t="n"/>
      <c r="AW212" s="6" t="n"/>
      <c r="AX212" s="6" t="n"/>
      <c r="AY212" s="6" t="n"/>
      <c r="AZ212" s="6" t="n"/>
      <c r="BA212" s="6" t="n"/>
      <c r="BB212" s="6" t="n"/>
      <c r="BC212" s="6" t="n"/>
      <c r="BD212" s="6" t="n"/>
      <c r="BE212" s="6" t="n"/>
      <c r="BF212" s="6" t="n"/>
      <c r="BG212" s="6" t="n"/>
      <c r="BH212" s="6" t="n"/>
      <c r="BI212" s="6" t="n"/>
      <c r="BJ212" s="6" t="n"/>
      <c r="BK212" s="6" t="n"/>
      <c r="BL212" s="6" t="n"/>
      <c r="BM212" s="6" t="n"/>
      <c r="BN212" s="6" t="n"/>
      <c r="BO212" s="6" t="n"/>
      <c r="BP212" s="6" t="n"/>
      <c r="BQ212" s="6" t="n"/>
      <c r="BR212" s="6" t="n"/>
      <c r="BS212" s="6" t="n"/>
      <c r="BT212" s="6" t="n"/>
    </row>
    <row r="213" customFormat="1" s="1">
      <c r="B213" s="17" t="inlineStr">
        <is>
          <t>表面活性剂是一种可以显着改变两相之间的液体表面张力或界面张力的物质。</t>
        </is>
      </c>
      <c r="C213" s="26" t="inlineStr">
        <is>
          <t>工业表面活性剂</t>
        </is>
      </c>
      <c r="D213" s="22" t="inlineStr">
        <is>
          <t>(c1811)</t>
        </is>
      </c>
      <c r="E213" s="104"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c r="AA213" s="6" t="n"/>
      <c r="AB213" s="6" t="n"/>
      <c r="AC213" s="6" t="n"/>
      <c r="AD213" s="6" t="n"/>
      <c r="AE213" s="6" t="n"/>
      <c r="AF213" s="6" t="n"/>
      <c r="AG213" s="6" t="n"/>
      <c r="AH213" s="6" t="n"/>
      <c r="AI213" s="6" t="n"/>
      <c r="AJ213" s="6" t="n"/>
      <c r="AK213" s="6" t="n"/>
      <c r="AL213" s="6" t="n"/>
      <c r="AM213" s="6" t="n"/>
      <c r="AN213" s="6" t="n"/>
      <c r="AO213" s="6" t="n"/>
      <c r="AP213" s="6" t="n"/>
      <c r="AQ213" s="6" t="n"/>
      <c r="AR213" s="6" t="n"/>
      <c r="AS213" s="6" t="n"/>
      <c r="AT213" s="6" t="n"/>
      <c r="AU213" s="6" t="n"/>
      <c r="AV213" s="6" t="n"/>
      <c r="AW213" s="6" t="n"/>
      <c r="AX213" s="6" t="n"/>
      <c r="AY213" s="6" t="n"/>
      <c r="AZ213" s="6" t="n"/>
      <c r="BA213" s="6" t="n"/>
      <c r="BB213" s="6" t="n"/>
      <c r="BC213" s="6" t="n"/>
      <c r="BD213" s="6" t="n"/>
      <c r="BE213" s="6" t="n"/>
      <c r="BF213" s="6" t="n"/>
      <c r="BG213" s="6" t="n"/>
      <c r="BH213" s="6" t="n"/>
      <c r="BI213" s="6" t="n"/>
      <c r="BJ213" s="6" t="n"/>
      <c r="BK213" s="6" t="n"/>
      <c r="BL213" s="6" t="n"/>
      <c r="BM213" s="6" t="n"/>
      <c r="BN213" s="6" t="n"/>
      <c r="BO213" s="6" t="n"/>
      <c r="BP213" s="6" t="n"/>
      <c r="BQ213" s="6" t="n"/>
      <c r="BR213" s="6" t="n"/>
      <c r="BS213" s="6" t="n"/>
      <c r="BT213" s="6" t="n"/>
    </row>
    <row r="214" customFormat="1" s="1">
      <c r="B214" s="105" t="n"/>
      <c r="C214" s="24" t="inlineStr">
        <is>
          <t>工业生产中能使目标溶液表面张力显著下降的物质。</t>
        </is>
      </c>
      <c r="D214" s="106" t="n"/>
      <c r="E214" s="104"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c r="AA214" s="6" t="n"/>
      <c r="AB214" s="6" t="n"/>
      <c r="AC214" s="6" t="n"/>
      <c r="AD214" s="6" t="n"/>
      <c r="AE214" s="6" t="n"/>
      <c r="AF214" s="6" t="n"/>
      <c r="AG214" s="6" t="n"/>
      <c r="AH214" s="6" t="n"/>
      <c r="AI214" s="6" t="n"/>
      <c r="AJ214" s="6" t="n"/>
      <c r="AK214" s="6" t="n"/>
      <c r="AL214" s="6" t="n"/>
      <c r="AM214" s="6" t="n"/>
      <c r="AN214" s="6" t="n"/>
      <c r="AO214" s="6" t="n"/>
      <c r="AP214" s="6" t="n"/>
      <c r="AQ214" s="6" t="n"/>
      <c r="AR214" s="6" t="n"/>
      <c r="AS214" s="6" t="n"/>
      <c r="AT214" s="6" t="n"/>
      <c r="AU214" s="6" t="n"/>
      <c r="AV214" s="6" t="n"/>
      <c r="AW214" s="6" t="n"/>
      <c r="AX214" s="6" t="n"/>
      <c r="AY214" s="6" t="n"/>
      <c r="AZ214" s="6" t="n"/>
      <c r="BA214" s="6" t="n"/>
      <c r="BB214" s="6" t="n"/>
      <c r="BC214" s="6" t="n"/>
      <c r="BD214" s="6" t="n"/>
      <c r="BE214" s="6" t="n"/>
      <c r="BF214" s="6" t="n"/>
      <c r="BG214" s="6" t="n"/>
      <c r="BH214" s="6" t="n"/>
      <c r="BI214" s="6" t="n"/>
      <c r="BJ214" s="6" t="n"/>
      <c r="BK214" s="6" t="n"/>
      <c r="BL214" s="6" t="n"/>
      <c r="BM214" s="6" t="n"/>
      <c r="BN214" s="6" t="n"/>
      <c r="BO214" s="6" t="n"/>
      <c r="BP214" s="6" t="n"/>
      <c r="BQ214" s="6" t="n"/>
      <c r="BR214" s="6" t="n"/>
      <c r="BS214" s="6" t="n"/>
      <c r="BT214" s="6" t="n"/>
    </row>
    <row r="215" customFormat="1" s="1">
      <c r="B215" s="105" t="n"/>
      <c r="C215" s="26" t="inlineStr">
        <is>
          <t>非离子表面活性剂</t>
        </is>
      </c>
      <c r="D215" s="22" t="inlineStr">
        <is>
          <t>(c1812)</t>
        </is>
      </c>
      <c r="E215" s="104"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c r="AA215" s="6" t="n"/>
      <c r="AB215" s="6" t="n"/>
      <c r="AC215" s="6" t="n"/>
      <c r="AD215" s="6" t="n"/>
      <c r="AE215" s="6" t="n"/>
      <c r="AF215" s="6" t="n"/>
      <c r="AG215" s="6" t="n"/>
      <c r="AH215" s="6" t="n"/>
      <c r="AI215" s="6" t="n"/>
      <c r="AJ215" s="6" t="n"/>
      <c r="AK215" s="6" t="n"/>
      <c r="AL215" s="6" t="n"/>
      <c r="AM215" s="6" t="n"/>
      <c r="AN215" s="6" t="n"/>
      <c r="AO215" s="6" t="n"/>
      <c r="AP215" s="6" t="n"/>
      <c r="AQ215" s="6" t="n"/>
      <c r="AR215" s="6" t="n"/>
      <c r="AS215" s="6" t="n"/>
      <c r="AT215" s="6" t="n"/>
      <c r="AU215" s="6" t="n"/>
      <c r="AV215" s="6" t="n"/>
      <c r="AW215" s="6" t="n"/>
      <c r="AX215" s="6" t="n"/>
      <c r="AY215" s="6" t="n"/>
      <c r="AZ215" s="6" t="n"/>
      <c r="BA215" s="6" t="n"/>
      <c r="BB215" s="6" t="n"/>
      <c r="BC215" s="6" t="n"/>
      <c r="BD215" s="6" t="n"/>
      <c r="BE215" s="6" t="n"/>
      <c r="BF215" s="6" t="n"/>
      <c r="BG215" s="6" t="n"/>
      <c r="BH215" s="6" t="n"/>
      <c r="BI215" s="6" t="n"/>
      <c r="BJ215" s="6" t="n"/>
      <c r="BK215" s="6" t="n"/>
      <c r="BL215" s="6" t="n"/>
      <c r="BM215" s="6" t="n"/>
      <c r="BN215" s="6" t="n"/>
      <c r="BO215" s="6" t="n"/>
      <c r="BP215" s="6" t="n"/>
      <c r="BQ215" s="6" t="n"/>
      <c r="BR215" s="6" t="n"/>
      <c r="BS215" s="6" t="n"/>
      <c r="BT215" s="6" t="n"/>
    </row>
    <row r="216" ht="55.25" customFormat="1" customHeight="1" s="1">
      <c r="B216" s="105" t="n"/>
      <c r="C216" s="24" t="inlineStr">
        <is>
          <t>非离子表面活性剂是指一种分子，当溶解在水中时其分子不会发生电离。第二次世界大战之前，它是由IG公司（德国）首先开发的，商品名为Igepol，Leonil。根据其亲水基团的不同，又可分为聚氧乙烯和多元醇两类。</t>
        </is>
      </c>
      <c r="D216" s="106" t="n"/>
      <c r="E216" s="104"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c r="AA216" s="6" t="n"/>
      <c r="AB216" s="6" t="n"/>
      <c r="AC216" s="6" t="n"/>
      <c r="AD216" s="6" t="n"/>
      <c r="AE216" s="6" t="n"/>
      <c r="AF216" s="6" t="n"/>
      <c r="AG216" s="6" t="n"/>
      <c r="AH216" s="6" t="n"/>
      <c r="AI216" s="6" t="n"/>
      <c r="AJ216" s="6" t="n"/>
      <c r="AK216" s="6" t="n"/>
      <c r="AL216" s="6" t="n"/>
      <c r="AM216" s="6" t="n"/>
      <c r="AN216" s="6" t="n"/>
      <c r="AO216" s="6" t="n"/>
      <c r="AP216" s="6" t="n"/>
      <c r="AQ216" s="6" t="n"/>
      <c r="AR216" s="6" t="n"/>
      <c r="AS216" s="6" t="n"/>
      <c r="AT216" s="6" t="n"/>
      <c r="AU216" s="6" t="n"/>
      <c r="AV216" s="6" t="n"/>
      <c r="AW216" s="6" t="n"/>
      <c r="AX216" s="6" t="n"/>
      <c r="AY216" s="6" t="n"/>
      <c r="AZ216" s="6" t="n"/>
      <c r="BA216" s="6" t="n"/>
      <c r="BB216" s="6" t="n"/>
      <c r="BC216" s="6" t="n"/>
      <c r="BD216" s="6" t="n"/>
      <c r="BE216" s="6" t="n"/>
      <c r="BF216" s="6" t="n"/>
      <c r="BG216" s="6" t="n"/>
      <c r="BH216" s="6" t="n"/>
      <c r="BI216" s="6" t="n"/>
      <c r="BJ216" s="6" t="n"/>
      <c r="BK216" s="6" t="n"/>
      <c r="BL216" s="6" t="n"/>
      <c r="BM216" s="6" t="n"/>
      <c r="BN216" s="6" t="n"/>
      <c r="BO216" s="6" t="n"/>
      <c r="BP216" s="6" t="n"/>
      <c r="BQ216" s="6" t="n"/>
      <c r="BR216" s="6" t="n"/>
      <c r="BS216" s="6" t="n"/>
      <c r="BT216" s="6" t="n"/>
    </row>
    <row r="217" customFormat="1" s="1">
      <c r="B217" s="105" t="n"/>
      <c r="C217" s="26" t="inlineStr">
        <is>
          <t>两性表面活性剂</t>
        </is>
      </c>
      <c r="D217" s="22" t="inlineStr">
        <is>
          <t>(c1813)</t>
        </is>
      </c>
      <c r="E217" s="104"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c r="AA217" s="6" t="n"/>
      <c r="AB217" s="6" t="n"/>
      <c r="AC217" s="6" t="n"/>
      <c r="AD217" s="6" t="n"/>
      <c r="AE217" s="6" t="n"/>
      <c r="AF217" s="6" t="n"/>
      <c r="AG217" s="6" t="n"/>
      <c r="AH217" s="6" t="n"/>
      <c r="AI217" s="6" t="n"/>
      <c r="AJ217" s="6" t="n"/>
      <c r="AK217" s="6" t="n"/>
      <c r="AL217" s="6" t="n"/>
      <c r="AM217" s="6" t="n"/>
      <c r="AN217" s="6" t="n"/>
      <c r="AO217" s="6" t="n"/>
      <c r="AP217" s="6" t="n"/>
      <c r="AQ217" s="6" t="n"/>
      <c r="AR217" s="6" t="n"/>
      <c r="AS217" s="6" t="n"/>
      <c r="AT217" s="6" t="n"/>
      <c r="AU217" s="6" t="n"/>
      <c r="AV217" s="6" t="n"/>
      <c r="AW217" s="6" t="n"/>
      <c r="AX217" s="6" t="n"/>
      <c r="AY217" s="6" t="n"/>
      <c r="AZ217" s="6" t="n"/>
      <c r="BA217" s="6" t="n"/>
      <c r="BB217" s="6" t="n"/>
      <c r="BC217" s="6" t="n"/>
      <c r="BD217" s="6" t="n"/>
      <c r="BE217" s="6" t="n"/>
      <c r="BF217" s="6" t="n"/>
      <c r="BG217" s="6" t="n"/>
      <c r="BH217" s="6" t="n"/>
      <c r="BI217" s="6" t="n"/>
      <c r="BJ217" s="6" t="n"/>
      <c r="BK217" s="6" t="n"/>
      <c r="BL217" s="6" t="n"/>
      <c r="BM217" s="6" t="n"/>
      <c r="BN217" s="6" t="n"/>
      <c r="BO217" s="6" t="n"/>
      <c r="BP217" s="6" t="n"/>
      <c r="BQ217" s="6" t="n"/>
      <c r="BR217" s="6" t="n"/>
      <c r="BS217" s="6" t="n"/>
      <c r="BT217" s="6" t="n"/>
    </row>
    <row r="218" ht="41.5" customFormat="1" customHeight="1" s="1">
      <c r="B218" s="105" t="n"/>
      <c r="C218" s="24" t="inlineStr">
        <is>
          <t>两性表面活性剂是指同时带有阴离子和阳离子亲水基团的表面活性剂，其结构同时含有能够根据（例如pH值变化）环境条件形成阳离子或阴离子的两性离子。</t>
        </is>
      </c>
      <c r="D218" s="106" t="n"/>
      <c r="E218" s="104"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c r="AA218" s="6" t="n"/>
      <c r="AB218" s="6" t="n"/>
      <c r="AC218" s="6" t="n"/>
      <c r="AD218" s="6" t="n"/>
      <c r="AE218" s="6" t="n"/>
      <c r="AF218" s="6" t="n"/>
      <c r="AG218" s="6" t="n"/>
      <c r="AH218" s="6" t="n"/>
      <c r="AI218" s="6" t="n"/>
      <c r="AJ218" s="6" t="n"/>
      <c r="AK218" s="6" t="n"/>
      <c r="AL218" s="6" t="n"/>
      <c r="AM218" s="6" t="n"/>
      <c r="AN218" s="6" t="n"/>
      <c r="AO218" s="6" t="n"/>
      <c r="AP218" s="6" t="n"/>
      <c r="AQ218" s="6" t="n"/>
      <c r="AR218" s="6" t="n"/>
      <c r="AS218" s="6" t="n"/>
      <c r="AT218" s="6" t="n"/>
      <c r="AU218" s="6" t="n"/>
      <c r="AV218" s="6" t="n"/>
      <c r="AW218" s="6" t="n"/>
      <c r="AX218" s="6" t="n"/>
      <c r="AY218" s="6" t="n"/>
      <c r="AZ218" s="6" t="n"/>
      <c r="BA218" s="6" t="n"/>
      <c r="BB218" s="6" t="n"/>
      <c r="BC218" s="6" t="n"/>
      <c r="BD218" s="6" t="n"/>
      <c r="BE218" s="6" t="n"/>
      <c r="BF218" s="6" t="n"/>
      <c r="BG218" s="6" t="n"/>
      <c r="BH218" s="6" t="n"/>
      <c r="BI218" s="6" t="n"/>
      <c r="BJ218" s="6" t="n"/>
      <c r="BK218" s="6" t="n"/>
      <c r="BL218" s="6" t="n"/>
      <c r="BM218" s="6" t="n"/>
      <c r="BN218" s="6" t="n"/>
      <c r="BO218" s="6" t="n"/>
      <c r="BP218" s="6" t="n"/>
      <c r="BQ218" s="6" t="n"/>
      <c r="BR218" s="6" t="n"/>
      <c r="BS218" s="6" t="n"/>
      <c r="BT218" s="6" t="n"/>
    </row>
    <row r="219" customFormat="1" s="1">
      <c r="B219" s="105" t="n"/>
      <c r="C219" s="26" t="inlineStr">
        <is>
          <t>阳离子表面活性剂</t>
        </is>
      </c>
      <c r="D219" s="22" t="inlineStr">
        <is>
          <t>(c1814)</t>
        </is>
      </c>
      <c r="E219" s="104"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c r="AA219" s="6" t="n"/>
      <c r="AB219" s="6" t="n"/>
      <c r="AC219" s="6" t="n"/>
      <c r="AD219" s="6" t="n"/>
      <c r="AE219" s="6" t="n"/>
      <c r="AF219" s="6" t="n"/>
      <c r="AG219" s="6" t="n"/>
      <c r="AH219" s="6" t="n"/>
      <c r="AI219" s="6" t="n"/>
      <c r="AJ219" s="6" t="n"/>
      <c r="AK219" s="6" t="n"/>
      <c r="AL219" s="6" t="n"/>
      <c r="AM219" s="6" t="n"/>
      <c r="AN219" s="6" t="n"/>
      <c r="AO219" s="6" t="n"/>
      <c r="AP219" s="6" t="n"/>
      <c r="AQ219" s="6" t="n"/>
      <c r="AR219" s="6" t="n"/>
      <c r="AS219" s="6" t="n"/>
      <c r="AT219" s="6" t="n"/>
      <c r="AU219" s="6" t="n"/>
      <c r="AV219" s="6" t="n"/>
      <c r="AW219" s="6" t="n"/>
      <c r="AX219" s="6" t="n"/>
      <c r="AY219" s="6" t="n"/>
      <c r="AZ219" s="6" t="n"/>
      <c r="BA219" s="6" t="n"/>
      <c r="BB219" s="6" t="n"/>
      <c r="BC219" s="6" t="n"/>
      <c r="BD219" s="6" t="n"/>
      <c r="BE219" s="6" t="n"/>
      <c r="BF219" s="6" t="n"/>
      <c r="BG219" s="6" t="n"/>
      <c r="BH219" s="6" t="n"/>
      <c r="BI219" s="6" t="n"/>
      <c r="BJ219" s="6" t="n"/>
      <c r="BK219" s="6" t="n"/>
      <c r="BL219" s="6" t="n"/>
      <c r="BM219" s="6" t="n"/>
      <c r="BN219" s="6" t="n"/>
      <c r="BO219" s="6" t="n"/>
      <c r="BP219" s="6" t="n"/>
      <c r="BQ219" s="6" t="n"/>
      <c r="BR219" s="6" t="n"/>
      <c r="BS219" s="6" t="n"/>
      <c r="BT219" s="6" t="n"/>
    </row>
    <row r="220" ht="27.5" customFormat="1" customHeight="1" s="1">
      <c r="B220" s="105" t="n"/>
      <c r="C220" s="24" t="inlineStr">
        <is>
          <t>阳离子表面活性剂可以在水中解离，具有表面活性的分子结构，并部分显示疏水性阳离子行为。</t>
        </is>
      </c>
      <c r="D220" s="106" t="n"/>
      <c r="E220" s="104"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c r="AA220" s="6" t="n"/>
      <c r="AB220" s="6" t="n"/>
      <c r="AC220" s="6" t="n"/>
      <c r="AD220" s="6" t="n"/>
      <c r="AE220" s="6" t="n"/>
      <c r="AF220" s="6" t="n"/>
      <c r="AG220" s="6" t="n"/>
      <c r="AH220" s="6" t="n"/>
      <c r="AI220" s="6" t="n"/>
      <c r="AJ220" s="6" t="n"/>
      <c r="AK220" s="6" t="n"/>
      <c r="AL220" s="6" t="n"/>
      <c r="AM220" s="6" t="n"/>
      <c r="AN220" s="6" t="n"/>
      <c r="AO220" s="6" t="n"/>
      <c r="AP220" s="6" t="n"/>
      <c r="AQ220" s="6" t="n"/>
      <c r="AR220" s="6" t="n"/>
      <c r="AS220" s="6" t="n"/>
      <c r="AT220" s="6" t="n"/>
      <c r="AU220" s="6" t="n"/>
      <c r="AV220" s="6" t="n"/>
      <c r="AW220" s="6" t="n"/>
      <c r="AX220" s="6" t="n"/>
      <c r="AY220" s="6" t="n"/>
      <c r="AZ220" s="6" t="n"/>
      <c r="BA220" s="6" t="n"/>
      <c r="BB220" s="6" t="n"/>
      <c r="BC220" s="6" t="n"/>
      <c r="BD220" s="6" t="n"/>
      <c r="BE220" s="6" t="n"/>
      <c r="BF220" s="6" t="n"/>
      <c r="BG220" s="6" t="n"/>
      <c r="BH220" s="6" t="n"/>
      <c r="BI220" s="6" t="n"/>
      <c r="BJ220" s="6" t="n"/>
      <c r="BK220" s="6" t="n"/>
      <c r="BL220" s="6" t="n"/>
      <c r="BM220" s="6" t="n"/>
      <c r="BN220" s="6" t="n"/>
      <c r="BO220" s="6" t="n"/>
      <c r="BP220" s="6" t="n"/>
      <c r="BQ220" s="6" t="n"/>
      <c r="BR220" s="6" t="n"/>
      <c r="BS220" s="6" t="n"/>
      <c r="BT220" s="6" t="n"/>
    </row>
    <row r="221" customFormat="1" s="1">
      <c r="B221" s="105" t="n"/>
      <c r="C221" s="26" t="inlineStr">
        <is>
          <t>阴离子表面活性剂</t>
        </is>
      </c>
      <c r="D221" s="22" t="inlineStr">
        <is>
          <t>(c1815)</t>
        </is>
      </c>
      <c r="E221" s="104"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c r="AA221" s="6" t="n"/>
      <c r="AB221" s="6" t="n"/>
      <c r="AC221" s="6" t="n"/>
      <c r="AD221" s="6" t="n"/>
      <c r="AE221" s="6" t="n"/>
      <c r="AF221" s="6" t="n"/>
      <c r="AG221" s="6" t="n"/>
      <c r="AH221" s="6" t="n"/>
      <c r="AI221" s="6" t="n"/>
      <c r="AJ221" s="6" t="n"/>
      <c r="AK221" s="6" t="n"/>
      <c r="AL221" s="6" t="n"/>
      <c r="AM221" s="6" t="n"/>
      <c r="AN221" s="6" t="n"/>
      <c r="AO221" s="6" t="n"/>
      <c r="AP221" s="6" t="n"/>
      <c r="AQ221" s="6" t="n"/>
      <c r="AR221" s="6" t="n"/>
      <c r="AS221" s="6" t="n"/>
      <c r="AT221" s="6" t="n"/>
      <c r="AU221" s="6" t="n"/>
      <c r="AV221" s="6" t="n"/>
      <c r="AW221" s="6" t="n"/>
      <c r="AX221" s="6" t="n"/>
      <c r="AY221" s="6" t="n"/>
      <c r="AZ221" s="6" t="n"/>
      <c r="BA221" s="6" t="n"/>
      <c r="BB221" s="6" t="n"/>
      <c r="BC221" s="6" t="n"/>
      <c r="BD221" s="6" t="n"/>
      <c r="BE221" s="6" t="n"/>
      <c r="BF221" s="6" t="n"/>
      <c r="BG221" s="6" t="n"/>
      <c r="BH221" s="6" t="n"/>
      <c r="BI221" s="6" t="n"/>
      <c r="BJ221" s="6" t="n"/>
      <c r="BK221" s="6" t="n"/>
      <c r="BL221" s="6" t="n"/>
      <c r="BM221" s="6" t="n"/>
      <c r="BN221" s="6" t="n"/>
      <c r="BO221" s="6" t="n"/>
      <c r="BP221" s="6" t="n"/>
      <c r="BQ221" s="6" t="n"/>
      <c r="BR221" s="6" t="n"/>
      <c r="BS221" s="6" t="n"/>
      <c r="BT221" s="6" t="n"/>
    </row>
    <row r="222" ht="27.5" customFormat="1" customHeight="1" s="1">
      <c r="B222" s="105" t="n"/>
      <c r="C222" s="24" t="inlineStr">
        <is>
          <t>阴离子表面活性剂溶于水中时会发生离解，表面活性的一部分表现出疏水性阴离子效应。</t>
        </is>
      </c>
      <c r="D222" s="106" t="n"/>
      <c r="E222" s="104"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c r="AA222" s="6" t="n"/>
      <c r="AB222" s="6" t="n"/>
      <c r="AC222" s="6" t="n"/>
      <c r="AD222" s="6" t="n"/>
      <c r="AE222" s="6" t="n"/>
      <c r="AF222" s="6" t="n"/>
      <c r="AG222" s="6" t="n"/>
      <c r="AH222" s="6" t="n"/>
      <c r="AI222" s="6" t="n"/>
      <c r="AJ222" s="6" t="n"/>
      <c r="AK222" s="6" t="n"/>
      <c r="AL222" s="6" t="n"/>
      <c r="AM222" s="6" t="n"/>
      <c r="AN222" s="6" t="n"/>
      <c r="AO222" s="6" t="n"/>
      <c r="AP222" s="6" t="n"/>
      <c r="AQ222" s="6" t="n"/>
      <c r="AR222" s="6" t="n"/>
      <c r="AS222" s="6" t="n"/>
      <c r="AT222" s="6" t="n"/>
      <c r="AU222" s="6" t="n"/>
      <c r="AV222" s="6" t="n"/>
      <c r="AW222" s="6" t="n"/>
      <c r="AX222" s="6" t="n"/>
      <c r="AY222" s="6" t="n"/>
      <c r="AZ222" s="6" t="n"/>
      <c r="BA222" s="6" t="n"/>
      <c r="BB222" s="6" t="n"/>
      <c r="BC222" s="6" t="n"/>
      <c r="BD222" s="6" t="n"/>
      <c r="BE222" s="6" t="n"/>
      <c r="BF222" s="6" t="n"/>
      <c r="BG222" s="6" t="n"/>
      <c r="BH222" s="6" t="n"/>
      <c r="BI222" s="6" t="n"/>
      <c r="BJ222" s="6" t="n"/>
      <c r="BK222" s="6" t="n"/>
      <c r="BL222" s="6" t="n"/>
      <c r="BM222" s="6" t="n"/>
      <c r="BN222" s="6" t="n"/>
      <c r="BO222" s="6" t="n"/>
      <c r="BP222" s="6" t="n"/>
      <c r="BQ222" s="6" t="n"/>
      <c r="BR222" s="6" t="n"/>
      <c r="BS222" s="6" t="n"/>
      <c r="BT222" s="6" t="n"/>
    </row>
    <row r="223" customFormat="1" s="1">
      <c r="B223" s="105" t="n"/>
      <c r="C223" s="26" t="inlineStr">
        <is>
          <t>防静电剂</t>
        </is>
      </c>
      <c r="D223" s="22" t="inlineStr">
        <is>
          <t>(c1816)</t>
        </is>
      </c>
      <c r="E223" s="104"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c r="AA223" s="6" t="n"/>
      <c r="AB223" s="6" t="n"/>
      <c r="AC223" s="6" t="n"/>
      <c r="AD223" s="6" t="n"/>
      <c r="AE223" s="6" t="n"/>
      <c r="AF223" s="6" t="n"/>
      <c r="AG223" s="6" t="n"/>
      <c r="AH223" s="6" t="n"/>
      <c r="AI223" s="6" t="n"/>
      <c r="AJ223" s="6" t="n"/>
      <c r="AK223" s="6" t="n"/>
      <c r="AL223" s="6" t="n"/>
      <c r="AM223" s="6" t="n"/>
      <c r="AN223" s="6" t="n"/>
      <c r="AO223" s="6" t="n"/>
      <c r="AP223" s="6" t="n"/>
      <c r="AQ223" s="6" t="n"/>
      <c r="AR223" s="6" t="n"/>
      <c r="AS223" s="6" t="n"/>
      <c r="AT223" s="6" t="n"/>
      <c r="AU223" s="6" t="n"/>
      <c r="AV223" s="6" t="n"/>
      <c r="AW223" s="6" t="n"/>
      <c r="AX223" s="6" t="n"/>
      <c r="AY223" s="6" t="n"/>
      <c r="AZ223" s="6" t="n"/>
      <c r="BA223" s="6" t="n"/>
      <c r="BB223" s="6" t="n"/>
      <c r="BC223" s="6" t="n"/>
      <c r="BD223" s="6" t="n"/>
      <c r="BE223" s="6" t="n"/>
      <c r="BF223" s="6" t="n"/>
      <c r="BG223" s="6" t="n"/>
      <c r="BH223" s="6" t="n"/>
      <c r="BI223" s="6" t="n"/>
      <c r="BJ223" s="6" t="n"/>
      <c r="BK223" s="6" t="n"/>
      <c r="BL223" s="6" t="n"/>
      <c r="BM223" s="6" t="n"/>
      <c r="BN223" s="6" t="n"/>
      <c r="BO223" s="6" t="n"/>
      <c r="BP223" s="6" t="n"/>
      <c r="BQ223" s="6" t="n"/>
      <c r="BR223" s="6" t="n"/>
      <c r="BS223" s="6" t="n"/>
      <c r="BT223" s="6" t="n"/>
    </row>
    <row r="224" customFormat="1" s="1">
      <c r="B224" s="106" t="n"/>
      <c r="C224" s="24" t="inlineStr">
        <is>
          <t>防静电剂是指能够提高介电表面电导率和体积电导率以防止静电的化学试剂。静电危害已在各种工矿企业中广泛传播。</t>
        </is>
      </c>
      <c r="D224" s="106" t="n"/>
      <c r="E224" s="104" t="n"/>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c r="AA224" s="6" t="n"/>
      <c r="AB224" s="6" t="n"/>
      <c r="AC224" s="6" t="n"/>
      <c r="AD224" s="6" t="n"/>
      <c r="AE224" s="6" t="n"/>
      <c r="AF224" s="6" t="n"/>
      <c r="AG224" s="6" t="n"/>
      <c r="AH224" s="6" t="n"/>
      <c r="AI224" s="6" t="n"/>
      <c r="AJ224" s="6" t="n"/>
      <c r="AK224" s="6" t="n"/>
      <c r="AL224" s="6" t="n"/>
      <c r="AM224" s="6" t="n"/>
      <c r="AN224" s="6" t="n"/>
      <c r="AO224" s="6" t="n"/>
      <c r="AP224" s="6" t="n"/>
      <c r="AQ224" s="6" t="n"/>
      <c r="AR224" s="6" t="n"/>
      <c r="AS224" s="6" t="n"/>
      <c r="AT224" s="6" t="n"/>
      <c r="AU224" s="6" t="n"/>
      <c r="AV224" s="6" t="n"/>
      <c r="AW224" s="6" t="n"/>
      <c r="AX224" s="6" t="n"/>
      <c r="AY224" s="6" t="n"/>
      <c r="AZ224" s="6" t="n"/>
      <c r="BA224" s="6" t="n"/>
      <c r="BB224" s="6" t="n"/>
      <c r="BC224" s="6" t="n"/>
      <c r="BD224" s="6" t="n"/>
      <c r="BE224" s="6" t="n"/>
      <c r="BF224" s="6" t="n"/>
      <c r="BG224" s="6" t="n"/>
      <c r="BH224" s="6" t="n"/>
      <c r="BI224" s="6" t="n"/>
      <c r="BJ224" s="6" t="n"/>
      <c r="BK224" s="6" t="n"/>
      <c r="BL224" s="6" t="n"/>
      <c r="BM224" s="6" t="n"/>
      <c r="BN224" s="6" t="n"/>
      <c r="BO224" s="6" t="n"/>
      <c r="BP224" s="6" t="n"/>
      <c r="BQ224" s="6" t="n"/>
      <c r="BR224" s="6" t="n"/>
      <c r="BS224" s="6" t="n"/>
      <c r="BT224" s="6" t="n"/>
    </row>
    <row r="225" ht="30" customFormat="1" customHeight="1" s="1">
      <c r="B225" s="23" t="inlineStr">
        <is>
          <t>香精香料</t>
        </is>
      </c>
      <c r="C225" s="18" t="n"/>
      <c r="D225" s="19" t="n"/>
      <c r="E225" s="104" t="n"/>
      <c r="F225" s="6"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c r="AA225" s="6" t="n"/>
      <c r="AB225" s="6" t="n"/>
      <c r="AC225" s="6" t="n"/>
      <c r="AD225" s="6" t="n"/>
      <c r="AE225" s="6" t="n"/>
      <c r="AF225" s="6" t="n"/>
      <c r="AG225" s="6" t="n"/>
      <c r="AH225" s="6" t="n"/>
      <c r="AI225" s="6" t="n"/>
      <c r="AJ225" s="6" t="n"/>
      <c r="AK225" s="6" t="n"/>
      <c r="AL225" s="6" t="n"/>
      <c r="AM225" s="6" t="n"/>
      <c r="AN225" s="6" t="n"/>
      <c r="AO225" s="6" t="n"/>
      <c r="AP225" s="6" t="n"/>
      <c r="AQ225" s="6" t="n"/>
      <c r="AR225" s="6" t="n"/>
      <c r="AS225" s="6" t="n"/>
      <c r="AT225" s="6" t="n"/>
      <c r="AU225" s="6" t="n"/>
      <c r="AV225" s="6" t="n"/>
      <c r="AW225" s="6" t="n"/>
      <c r="AX225" s="6" t="n"/>
      <c r="AY225" s="6" t="n"/>
      <c r="AZ225" s="6" t="n"/>
      <c r="BA225" s="6" t="n"/>
      <c r="BB225" s="6" t="n"/>
      <c r="BC225" s="6" t="n"/>
      <c r="BD225" s="6" t="n"/>
      <c r="BE225" s="6" t="n"/>
      <c r="BF225" s="6" t="n"/>
      <c r="BG225" s="6" t="n"/>
      <c r="BH225" s="6" t="n"/>
      <c r="BI225" s="6" t="n"/>
      <c r="BJ225" s="6" t="n"/>
      <c r="BK225" s="6" t="n"/>
      <c r="BL225" s="6" t="n"/>
      <c r="BM225" s="6" t="n"/>
      <c r="BN225" s="6" t="n"/>
      <c r="BO225" s="6" t="n"/>
      <c r="BP225" s="6" t="n"/>
      <c r="BQ225" s="6" t="n"/>
      <c r="BR225" s="6" t="n"/>
      <c r="BS225" s="6" t="n"/>
      <c r="BT225" s="6" t="n"/>
    </row>
    <row r="226" customFormat="1" s="1">
      <c r="B226" s="17" t="inlineStr">
        <is>
          <t>香料或香料是指本身具有芳香气味的材料。大多数糕点和曲奇可以与香料和香料一起添加，以改善或增强香气和风味。这些香料和香料被称为调味剂。香料根据来源不同可分为天然香料和人工香料.</t>
        </is>
      </c>
      <c r="C226" s="26" t="inlineStr">
        <is>
          <t>合成香料</t>
        </is>
      </c>
      <c r="D226" s="22" t="inlineStr">
        <is>
          <t>(c1911)</t>
        </is>
      </c>
      <c r="E226" s="104" t="n"/>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c r="AA226" s="6" t="n"/>
      <c r="AB226" s="6" t="n"/>
      <c r="AC226" s="6" t="n"/>
      <c r="AD226" s="6" t="n"/>
      <c r="AE226" s="6" t="n"/>
      <c r="AF226" s="6" t="n"/>
      <c r="AG226" s="6" t="n"/>
      <c r="AH226" s="6" t="n"/>
      <c r="AI226" s="6" t="n"/>
      <c r="AJ226" s="6" t="n"/>
      <c r="AK226" s="6" t="n"/>
      <c r="AL226" s="6" t="n"/>
      <c r="AM226" s="6" t="n"/>
      <c r="AN226" s="6" t="n"/>
      <c r="AO226" s="6" t="n"/>
      <c r="AP226" s="6" t="n"/>
      <c r="AQ226" s="6" t="n"/>
      <c r="AR226" s="6" t="n"/>
      <c r="AS226" s="6" t="n"/>
      <c r="AT226" s="6" t="n"/>
      <c r="AU226" s="6" t="n"/>
      <c r="AV226" s="6" t="n"/>
      <c r="AW226" s="6" t="n"/>
      <c r="AX226" s="6" t="n"/>
      <c r="AY226" s="6" t="n"/>
      <c r="AZ226" s="6" t="n"/>
      <c r="BA226" s="6" t="n"/>
      <c r="BB226" s="6" t="n"/>
      <c r="BC226" s="6" t="n"/>
      <c r="BD226" s="6" t="n"/>
      <c r="BE226" s="6" t="n"/>
      <c r="BF226" s="6" t="n"/>
      <c r="BG226" s="6" t="n"/>
      <c r="BH226" s="6" t="n"/>
      <c r="BI226" s="6" t="n"/>
      <c r="BJ226" s="6" t="n"/>
      <c r="BK226" s="6" t="n"/>
      <c r="BL226" s="6" t="n"/>
      <c r="BM226" s="6" t="n"/>
      <c r="BN226" s="6" t="n"/>
      <c r="BO226" s="6" t="n"/>
      <c r="BP226" s="6" t="n"/>
      <c r="BQ226" s="6" t="n"/>
      <c r="BR226" s="6" t="n"/>
      <c r="BS226" s="6" t="n"/>
      <c r="BT226" s="6" t="n"/>
    </row>
    <row r="227" ht="27.5" customFormat="1" customHeight="1" s="1">
      <c r="B227" s="105" t="n"/>
      <c r="C227" s="24" t="inlineStr">
        <is>
          <t>合成香料也被称为人工合成香料。它是人类利用科学和技术生产的天然香料的模仿品。</t>
        </is>
      </c>
      <c r="D227" s="106" t="n"/>
      <c r="E227" s="104" t="n"/>
      <c r="F227" s="6"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c r="AA227" s="6" t="n"/>
      <c r="AB227" s="6" t="n"/>
      <c r="AC227" s="6" t="n"/>
      <c r="AD227" s="6" t="n"/>
      <c r="AE227" s="6" t="n"/>
      <c r="AF227" s="6" t="n"/>
      <c r="AG227" s="6" t="n"/>
      <c r="AH227" s="6" t="n"/>
      <c r="AI227" s="6" t="n"/>
      <c r="AJ227" s="6" t="n"/>
      <c r="AK227" s="6" t="n"/>
      <c r="AL227" s="6" t="n"/>
      <c r="AM227" s="6" t="n"/>
      <c r="AN227" s="6" t="n"/>
      <c r="AO227" s="6" t="n"/>
      <c r="AP227" s="6" t="n"/>
      <c r="AQ227" s="6" t="n"/>
      <c r="AR227" s="6" t="n"/>
      <c r="AS227" s="6" t="n"/>
      <c r="AT227" s="6" t="n"/>
      <c r="AU227" s="6" t="n"/>
      <c r="AV227" s="6" t="n"/>
      <c r="AW227" s="6" t="n"/>
      <c r="AX227" s="6" t="n"/>
      <c r="AY227" s="6" t="n"/>
      <c r="AZ227" s="6" t="n"/>
      <c r="BA227" s="6" t="n"/>
      <c r="BB227" s="6" t="n"/>
      <c r="BC227" s="6" t="n"/>
      <c r="BD227" s="6" t="n"/>
      <c r="BE227" s="6" t="n"/>
      <c r="BF227" s="6" t="n"/>
      <c r="BG227" s="6" t="n"/>
      <c r="BH227" s="6" t="n"/>
      <c r="BI227" s="6" t="n"/>
      <c r="BJ227" s="6" t="n"/>
      <c r="BK227" s="6" t="n"/>
      <c r="BL227" s="6" t="n"/>
      <c r="BM227" s="6" t="n"/>
      <c r="BN227" s="6" t="n"/>
      <c r="BO227" s="6" t="n"/>
      <c r="BP227" s="6" t="n"/>
      <c r="BQ227" s="6" t="n"/>
      <c r="BR227" s="6" t="n"/>
      <c r="BS227" s="6" t="n"/>
      <c r="BT227" s="6" t="n"/>
    </row>
    <row r="228" customFormat="1" s="1">
      <c r="B228" s="105" t="n"/>
      <c r="C228" s="26" t="inlineStr">
        <is>
          <t>天然香料</t>
        </is>
      </c>
      <c r="D228" s="22" t="inlineStr">
        <is>
          <t>(c1912)</t>
        </is>
      </c>
      <c r="E228" s="104" t="n"/>
      <c r="F228" s="6"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c r="AA228" s="6" t="n"/>
      <c r="AB228" s="6" t="n"/>
      <c r="AC228" s="6" t="n"/>
      <c r="AD228" s="6" t="n"/>
      <c r="AE228" s="6" t="n"/>
      <c r="AF228" s="6" t="n"/>
      <c r="AG228" s="6" t="n"/>
      <c r="AH228" s="6" t="n"/>
      <c r="AI228" s="6" t="n"/>
      <c r="AJ228" s="6" t="n"/>
      <c r="AK228" s="6" t="n"/>
      <c r="AL228" s="6" t="n"/>
      <c r="AM228" s="6" t="n"/>
      <c r="AN228" s="6" t="n"/>
      <c r="AO228" s="6" t="n"/>
      <c r="AP228" s="6" t="n"/>
      <c r="AQ228" s="6" t="n"/>
      <c r="AR228" s="6" t="n"/>
      <c r="AS228" s="6" t="n"/>
      <c r="AT228" s="6" t="n"/>
      <c r="AU228" s="6" t="n"/>
      <c r="AV228" s="6" t="n"/>
      <c r="AW228" s="6" t="n"/>
      <c r="AX228" s="6" t="n"/>
      <c r="AY228" s="6" t="n"/>
      <c r="AZ228" s="6" t="n"/>
      <c r="BA228" s="6" t="n"/>
      <c r="BB228" s="6" t="n"/>
      <c r="BC228" s="6" t="n"/>
      <c r="BD228" s="6" t="n"/>
      <c r="BE228" s="6" t="n"/>
      <c r="BF228" s="6" t="n"/>
      <c r="BG228" s="6" t="n"/>
      <c r="BH228" s="6" t="n"/>
      <c r="BI228" s="6" t="n"/>
      <c r="BJ228" s="6" t="n"/>
      <c r="BK228" s="6" t="n"/>
      <c r="BL228" s="6" t="n"/>
      <c r="BM228" s="6" t="n"/>
      <c r="BN228" s="6" t="n"/>
      <c r="BO228" s="6" t="n"/>
      <c r="BP228" s="6" t="n"/>
      <c r="BQ228" s="6" t="n"/>
      <c r="BR228" s="6" t="n"/>
      <c r="BS228" s="6" t="n"/>
      <c r="BT228" s="6" t="n"/>
    </row>
    <row r="229" ht="55.25" customFormat="1" customHeight="1" s="1">
      <c r="B229" s="106" t="n"/>
      <c r="C229" s="24" t="inlineStr">
        <is>
          <t>天然香料，是指通过不同物理方法从天然芳香植物或动物原料中分离得到的直接纯化的物质。通常被认为是安全的。典型的天然物种包括香精油，tin剂，提取物；香料油，树脂和纯净油。</t>
        </is>
      </c>
      <c r="D229" s="106" t="n"/>
      <c r="E229" s="104" t="n"/>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c r="AA229" s="6" t="n"/>
      <c r="AB229" s="6" t="n"/>
      <c r="AC229" s="6" t="n"/>
      <c r="AD229" s="6" t="n"/>
      <c r="AE229" s="6" t="n"/>
      <c r="AF229" s="6" t="n"/>
      <c r="AG229" s="6" t="n"/>
      <c r="AH229" s="6" t="n"/>
      <c r="AI229" s="6" t="n"/>
      <c r="AJ229" s="6" t="n"/>
      <c r="AK229" s="6" t="n"/>
      <c r="AL229" s="6" t="n"/>
      <c r="AM229" s="6" t="n"/>
      <c r="AN229" s="6" t="n"/>
      <c r="AO229" s="6" t="n"/>
      <c r="AP229" s="6" t="n"/>
      <c r="AQ229" s="6" t="n"/>
      <c r="AR229" s="6" t="n"/>
      <c r="AS229" s="6" t="n"/>
      <c r="AT229" s="6" t="n"/>
      <c r="AU229" s="6" t="n"/>
      <c r="AV229" s="6" t="n"/>
      <c r="AW229" s="6" t="n"/>
      <c r="AX229" s="6" t="n"/>
      <c r="AY229" s="6" t="n"/>
      <c r="AZ229" s="6" t="n"/>
      <c r="BA229" s="6" t="n"/>
      <c r="BB229" s="6" t="n"/>
      <c r="BC229" s="6" t="n"/>
      <c r="BD229" s="6" t="n"/>
      <c r="BE229" s="6" t="n"/>
      <c r="BF229" s="6" t="n"/>
      <c r="BG229" s="6" t="n"/>
      <c r="BH229" s="6" t="n"/>
      <c r="BI229" s="6" t="n"/>
      <c r="BJ229" s="6" t="n"/>
      <c r="BK229" s="6" t="n"/>
      <c r="BL229" s="6" t="n"/>
      <c r="BM229" s="6" t="n"/>
      <c r="BN229" s="6" t="n"/>
      <c r="BO229" s="6" t="n"/>
      <c r="BP229" s="6" t="n"/>
      <c r="BQ229" s="6" t="n"/>
      <c r="BR229" s="6" t="n"/>
      <c r="BS229" s="6" t="n"/>
      <c r="BT229" s="6" t="n"/>
    </row>
    <row r="230" ht="30" customFormat="1" customHeight="1" s="1">
      <c r="B230" s="23" t="inlineStr">
        <is>
          <t>化学试剂</t>
        </is>
      </c>
      <c r="C230" s="18" t="n"/>
      <c r="D230" s="19" t="n"/>
      <c r="E230" s="104" t="n"/>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c r="AA230" s="6" t="n"/>
      <c r="AB230" s="6" t="n"/>
      <c r="AC230" s="6" t="n"/>
      <c r="AD230" s="6" t="n"/>
      <c r="AE230" s="6" t="n"/>
      <c r="AF230" s="6" t="n"/>
      <c r="AG230" s="6" t="n"/>
      <c r="AH230" s="6" t="n"/>
      <c r="AI230" s="6" t="n"/>
      <c r="AJ230" s="6" t="n"/>
      <c r="AK230" s="6" t="n"/>
      <c r="AL230" s="6" t="n"/>
      <c r="AM230" s="6" t="n"/>
      <c r="AN230" s="6" t="n"/>
      <c r="AO230" s="6" t="n"/>
      <c r="AP230" s="6" t="n"/>
      <c r="AQ230" s="6" t="n"/>
      <c r="AR230" s="6" t="n"/>
      <c r="AS230" s="6" t="n"/>
      <c r="AT230" s="6" t="n"/>
      <c r="AU230" s="6" t="n"/>
      <c r="AV230" s="6" t="n"/>
      <c r="AW230" s="6" t="n"/>
      <c r="AX230" s="6" t="n"/>
      <c r="AY230" s="6" t="n"/>
      <c r="AZ230" s="6" t="n"/>
      <c r="BA230" s="6" t="n"/>
      <c r="BB230" s="6" t="n"/>
      <c r="BC230" s="6" t="n"/>
      <c r="BD230" s="6" t="n"/>
      <c r="BE230" s="6" t="n"/>
      <c r="BF230" s="6" t="n"/>
      <c r="BG230" s="6" t="n"/>
      <c r="BH230" s="6" t="n"/>
      <c r="BI230" s="6" t="n"/>
      <c r="BJ230" s="6" t="n"/>
      <c r="BK230" s="6" t="n"/>
      <c r="BL230" s="6" t="n"/>
      <c r="BM230" s="6" t="n"/>
      <c r="BN230" s="6" t="n"/>
      <c r="BO230" s="6" t="n"/>
      <c r="BP230" s="6" t="n"/>
      <c r="BQ230" s="6" t="n"/>
      <c r="BR230" s="6" t="n"/>
      <c r="BS230" s="6" t="n"/>
      <c r="BT230" s="6" t="n"/>
    </row>
    <row r="231" customFormat="1" s="1">
      <c r="B231" s="17" t="inlineStr">
        <is>
          <t>化学试剂通常被称为试剂。它是一类具有不同标准纯度的纯化学物质。</t>
        </is>
      </c>
      <c r="C231" s="26" t="inlineStr">
        <is>
          <t>氘代试剂</t>
        </is>
      </c>
      <c r="D231" s="22" t="inlineStr">
        <is>
          <t>(c2011)</t>
        </is>
      </c>
      <c r="E231" s="104" t="n"/>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c r="AA231" s="6" t="n"/>
      <c r="AB231" s="6" t="n"/>
      <c r="AC231" s="6" t="n"/>
      <c r="AD231" s="6" t="n"/>
      <c r="AE231" s="6" t="n"/>
      <c r="AF231" s="6" t="n"/>
      <c r="AG231" s="6" t="n"/>
      <c r="AH231" s="6" t="n"/>
      <c r="AI231" s="6" t="n"/>
      <c r="AJ231" s="6" t="n"/>
      <c r="AK231" s="6" t="n"/>
      <c r="AL231" s="6" t="n"/>
      <c r="AM231" s="6" t="n"/>
      <c r="AN231" s="6" t="n"/>
      <c r="AO231" s="6" t="n"/>
      <c r="AP231" s="6" t="n"/>
      <c r="AQ231" s="6" t="n"/>
      <c r="AR231" s="6" t="n"/>
      <c r="AS231" s="6" t="n"/>
      <c r="AT231" s="6" t="n"/>
      <c r="AU231" s="6" t="n"/>
      <c r="AV231" s="6" t="n"/>
      <c r="AW231" s="6" t="n"/>
      <c r="AX231" s="6" t="n"/>
      <c r="AY231" s="6" t="n"/>
      <c r="AZ231" s="6" t="n"/>
      <c r="BA231" s="6" t="n"/>
      <c r="BB231" s="6" t="n"/>
      <c r="BC231" s="6" t="n"/>
      <c r="BD231" s="6" t="n"/>
      <c r="BE231" s="6" t="n"/>
      <c r="BF231" s="6" t="n"/>
      <c r="BG231" s="6" t="n"/>
      <c r="BH231" s="6" t="n"/>
      <c r="BI231" s="6" t="n"/>
      <c r="BJ231" s="6" t="n"/>
      <c r="BK231" s="6" t="n"/>
      <c r="BL231" s="6" t="n"/>
      <c r="BM231" s="6" t="n"/>
      <c r="BN231" s="6" t="n"/>
      <c r="BO231" s="6" t="n"/>
      <c r="BP231" s="6" t="n"/>
      <c r="BQ231" s="6" t="n"/>
      <c r="BR231" s="6" t="n"/>
      <c r="BS231" s="6" t="n"/>
      <c r="BT231" s="6" t="n"/>
    </row>
    <row r="232" ht="41.5" customFormat="1" customHeight="1" s="1">
      <c r="B232" s="105" t="n"/>
      <c r="C232" s="24" t="inlineStr">
        <is>
          <t>氘代试剂专门用于核磁共振分析，主要用作NMR光谱仪的有机溶剂。一般的氘化试剂非常容易挥发，因此必须密封好以保存。</t>
        </is>
      </c>
      <c r="D232" s="106" t="n"/>
      <c r="E232" s="104" t="n"/>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c r="AA232" s="6" t="n"/>
      <c r="AB232" s="6" t="n"/>
      <c r="AC232" s="6" t="n"/>
      <c r="AD232" s="6" t="n"/>
      <c r="AE232" s="6" t="n"/>
      <c r="AF232" s="6" t="n"/>
      <c r="AG232" s="6" t="n"/>
      <c r="AH232" s="6" t="n"/>
      <c r="AI232" s="6" t="n"/>
      <c r="AJ232" s="6" t="n"/>
      <c r="AK232" s="6" t="n"/>
      <c r="AL232" s="6" t="n"/>
      <c r="AM232" s="6" t="n"/>
      <c r="AN232" s="6" t="n"/>
      <c r="AO232" s="6" t="n"/>
      <c r="AP232" s="6" t="n"/>
      <c r="AQ232" s="6" t="n"/>
      <c r="AR232" s="6" t="n"/>
      <c r="AS232" s="6" t="n"/>
      <c r="AT232" s="6" t="n"/>
      <c r="AU232" s="6" t="n"/>
      <c r="AV232" s="6" t="n"/>
      <c r="AW232" s="6" t="n"/>
      <c r="AX232" s="6" t="n"/>
      <c r="AY232" s="6" t="n"/>
      <c r="AZ232" s="6" t="n"/>
      <c r="BA232" s="6" t="n"/>
      <c r="BB232" s="6" t="n"/>
      <c r="BC232" s="6" t="n"/>
      <c r="BD232" s="6" t="n"/>
      <c r="BE232" s="6" t="n"/>
      <c r="BF232" s="6" t="n"/>
      <c r="BG232" s="6" t="n"/>
      <c r="BH232" s="6" t="n"/>
      <c r="BI232" s="6" t="n"/>
      <c r="BJ232" s="6" t="n"/>
      <c r="BK232" s="6" t="n"/>
      <c r="BL232" s="6" t="n"/>
      <c r="BM232" s="6" t="n"/>
      <c r="BN232" s="6" t="n"/>
      <c r="BO232" s="6" t="n"/>
      <c r="BP232" s="6" t="n"/>
      <c r="BQ232" s="6" t="n"/>
      <c r="BR232" s="6" t="n"/>
      <c r="BS232" s="6" t="n"/>
      <c r="BT232" s="6" t="n"/>
    </row>
    <row r="233" customFormat="1" s="1">
      <c r="B233" s="105" t="n"/>
      <c r="C233" s="26" t="inlineStr">
        <is>
          <t>有机试剂</t>
        </is>
      </c>
      <c r="D233" s="22" t="inlineStr">
        <is>
          <t>(c2012)</t>
        </is>
      </c>
      <c r="E233" s="104" t="n"/>
      <c r="F233" s="6"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c r="AA233" s="6" t="n"/>
      <c r="AB233" s="6" t="n"/>
      <c r="AC233" s="6" t="n"/>
      <c r="AD233" s="6" t="n"/>
      <c r="AE233" s="6" t="n"/>
      <c r="AF233" s="6" t="n"/>
      <c r="AG233" s="6" t="n"/>
      <c r="AH233" s="6" t="n"/>
      <c r="AI233" s="6" t="n"/>
      <c r="AJ233" s="6" t="n"/>
      <c r="AK233" s="6" t="n"/>
      <c r="AL233" s="6" t="n"/>
      <c r="AM233" s="6" t="n"/>
      <c r="AN233" s="6" t="n"/>
      <c r="AO233" s="6" t="n"/>
      <c r="AP233" s="6" t="n"/>
      <c r="AQ233" s="6" t="n"/>
      <c r="AR233" s="6" t="n"/>
      <c r="AS233" s="6" t="n"/>
      <c r="AT233" s="6" t="n"/>
      <c r="AU233" s="6" t="n"/>
      <c r="AV233" s="6" t="n"/>
      <c r="AW233" s="6" t="n"/>
      <c r="AX233" s="6" t="n"/>
      <c r="AY233" s="6" t="n"/>
      <c r="AZ233" s="6" t="n"/>
      <c r="BA233" s="6" t="n"/>
      <c r="BB233" s="6" t="n"/>
      <c r="BC233" s="6" t="n"/>
      <c r="BD233" s="6" t="n"/>
      <c r="BE233" s="6" t="n"/>
      <c r="BF233" s="6" t="n"/>
      <c r="BG233" s="6" t="n"/>
      <c r="BH233" s="6" t="n"/>
      <c r="BI233" s="6" t="n"/>
      <c r="BJ233" s="6" t="n"/>
      <c r="BK233" s="6" t="n"/>
      <c r="BL233" s="6" t="n"/>
      <c r="BM233" s="6" t="n"/>
      <c r="BN233" s="6" t="n"/>
      <c r="BO233" s="6" t="n"/>
      <c r="BP233" s="6" t="n"/>
      <c r="BQ233" s="6" t="n"/>
      <c r="BR233" s="6" t="n"/>
      <c r="BS233" s="6" t="n"/>
      <c r="BT233" s="6" t="n"/>
    </row>
    <row r="234" ht="27.5" customFormat="1" customHeight="1" s="1">
      <c r="B234" s="105" t="n"/>
      <c r="C234" s="24" t="inlineStr">
        <is>
          <t>有机化学试剂在分析化学中有着广泛的应用，主要用于溶剂，沉淀剂，络合剂，指示剂，着色剂和表面活性剂等。</t>
        </is>
      </c>
      <c r="D234" s="106" t="n"/>
      <c r="E234" s="104" t="n"/>
      <c r="F234" s="6"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c r="AA234" s="6" t="n"/>
      <c r="AB234" s="6" t="n"/>
      <c r="AC234" s="6" t="n"/>
      <c r="AD234" s="6" t="n"/>
      <c r="AE234" s="6" t="n"/>
      <c r="AF234" s="6" t="n"/>
      <c r="AG234" s="6" t="n"/>
      <c r="AH234" s="6" t="n"/>
      <c r="AI234" s="6" t="n"/>
      <c r="AJ234" s="6" t="n"/>
      <c r="AK234" s="6" t="n"/>
      <c r="AL234" s="6" t="n"/>
      <c r="AM234" s="6" t="n"/>
      <c r="AN234" s="6" t="n"/>
      <c r="AO234" s="6" t="n"/>
      <c r="AP234" s="6" t="n"/>
      <c r="AQ234" s="6" t="n"/>
      <c r="AR234" s="6" t="n"/>
      <c r="AS234" s="6" t="n"/>
      <c r="AT234" s="6" t="n"/>
      <c r="AU234" s="6" t="n"/>
      <c r="AV234" s="6" t="n"/>
      <c r="AW234" s="6" t="n"/>
      <c r="AX234" s="6" t="n"/>
      <c r="AY234" s="6" t="n"/>
      <c r="AZ234" s="6" t="n"/>
      <c r="BA234" s="6" t="n"/>
      <c r="BB234" s="6" t="n"/>
      <c r="BC234" s="6" t="n"/>
      <c r="BD234" s="6" t="n"/>
      <c r="BE234" s="6" t="n"/>
      <c r="BF234" s="6" t="n"/>
      <c r="BG234" s="6" t="n"/>
      <c r="BH234" s="6" t="n"/>
      <c r="BI234" s="6" t="n"/>
      <c r="BJ234" s="6" t="n"/>
      <c r="BK234" s="6" t="n"/>
      <c r="BL234" s="6" t="n"/>
      <c r="BM234" s="6" t="n"/>
      <c r="BN234" s="6" t="n"/>
      <c r="BO234" s="6" t="n"/>
      <c r="BP234" s="6" t="n"/>
      <c r="BQ234" s="6" t="n"/>
      <c r="BR234" s="6" t="n"/>
      <c r="BS234" s="6" t="n"/>
      <c r="BT234" s="6" t="n"/>
    </row>
    <row r="235" customFormat="1" s="1">
      <c r="B235" s="105" t="n"/>
      <c r="C235" s="26" t="inlineStr">
        <is>
          <t>硅烷偶联剂</t>
        </is>
      </c>
      <c r="D235" s="22" t="inlineStr">
        <is>
          <t>(c2013)</t>
        </is>
      </c>
      <c r="E235" s="104" t="n"/>
      <c r="F235" s="6"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c r="AA235" s="6" t="n"/>
      <c r="AB235" s="6" t="n"/>
      <c r="AC235" s="6" t="n"/>
      <c r="AD235" s="6" t="n"/>
      <c r="AE235" s="6" t="n"/>
      <c r="AF235" s="6" t="n"/>
      <c r="AG235" s="6" t="n"/>
      <c r="AH235" s="6" t="n"/>
      <c r="AI235" s="6" t="n"/>
      <c r="AJ235" s="6" t="n"/>
      <c r="AK235" s="6" t="n"/>
      <c r="AL235" s="6" t="n"/>
      <c r="AM235" s="6" t="n"/>
      <c r="AN235" s="6" t="n"/>
      <c r="AO235" s="6" t="n"/>
      <c r="AP235" s="6" t="n"/>
      <c r="AQ235" s="6" t="n"/>
      <c r="AR235" s="6" t="n"/>
      <c r="AS235" s="6" t="n"/>
      <c r="AT235" s="6" t="n"/>
      <c r="AU235" s="6" t="n"/>
      <c r="AV235" s="6" t="n"/>
      <c r="AW235" s="6" t="n"/>
      <c r="AX235" s="6" t="n"/>
      <c r="AY235" s="6" t="n"/>
      <c r="AZ235" s="6" t="n"/>
      <c r="BA235" s="6" t="n"/>
      <c r="BB235" s="6" t="n"/>
      <c r="BC235" s="6" t="n"/>
      <c r="BD235" s="6" t="n"/>
      <c r="BE235" s="6" t="n"/>
      <c r="BF235" s="6" t="n"/>
      <c r="BG235" s="6" t="n"/>
      <c r="BH235" s="6" t="n"/>
      <c r="BI235" s="6" t="n"/>
      <c r="BJ235" s="6" t="n"/>
      <c r="BK235" s="6" t="n"/>
      <c r="BL235" s="6" t="n"/>
      <c r="BM235" s="6" t="n"/>
      <c r="BN235" s="6" t="n"/>
      <c r="BO235" s="6" t="n"/>
      <c r="BP235" s="6" t="n"/>
      <c r="BQ235" s="6" t="n"/>
      <c r="BR235" s="6" t="n"/>
      <c r="BS235" s="6" t="n"/>
      <c r="BT235" s="6" t="n"/>
    </row>
    <row r="236" ht="41.5" customFormat="1" customHeight="1" s="1">
      <c r="B236" s="105" t="n"/>
      <c r="C236" s="24" t="inlineStr">
        <is>
          <t>硅烷偶联剂是指一类有机硅单体或小分子化合物，用于有机合成或分析中或用于保护活性基团中的有机变化。在硅烷基团反应后还原还原。</t>
        </is>
      </c>
      <c r="D236" s="106" t="n"/>
      <c r="E236" s="104" t="n"/>
      <c r="F236" s="6"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c r="AA236" s="6" t="n"/>
      <c r="AB236" s="6" t="n"/>
      <c r="AC236" s="6" t="n"/>
      <c r="AD236" s="6" t="n"/>
      <c r="AE236" s="6" t="n"/>
      <c r="AF236" s="6" t="n"/>
      <c r="AG236" s="6" t="n"/>
      <c r="AH236" s="6" t="n"/>
      <c r="AI236" s="6" t="n"/>
      <c r="AJ236" s="6" t="n"/>
      <c r="AK236" s="6" t="n"/>
      <c r="AL236" s="6" t="n"/>
      <c r="AM236" s="6" t="n"/>
      <c r="AN236" s="6" t="n"/>
      <c r="AO236" s="6" t="n"/>
      <c r="AP236" s="6" t="n"/>
      <c r="AQ236" s="6" t="n"/>
      <c r="AR236" s="6" t="n"/>
      <c r="AS236" s="6" t="n"/>
      <c r="AT236" s="6" t="n"/>
      <c r="AU236" s="6" t="n"/>
      <c r="AV236" s="6" t="n"/>
      <c r="AW236" s="6" t="n"/>
      <c r="AX236" s="6" t="n"/>
      <c r="AY236" s="6" t="n"/>
      <c r="AZ236" s="6" t="n"/>
      <c r="BA236" s="6" t="n"/>
      <c r="BB236" s="6" t="n"/>
      <c r="BC236" s="6" t="n"/>
      <c r="BD236" s="6" t="n"/>
      <c r="BE236" s="6" t="n"/>
      <c r="BF236" s="6" t="n"/>
      <c r="BG236" s="6" t="n"/>
      <c r="BH236" s="6" t="n"/>
      <c r="BI236" s="6" t="n"/>
      <c r="BJ236" s="6" t="n"/>
      <c r="BK236" s="6" t="n"/>
      <c r="BL236" s="6" t="n"/>
      <c r="BM236" s="6" t="n"/>
      <c r="BN236" s="6" t="n"/>
      <c r="BO236" s="6" t="n"/>
      <c r="BP236" s="6" t="n"/>
      <c r="BQ236" s="6" t="n"/>
      <c r="BR236" s="6" t="n"/>
      <c r="BS236" s="6" t="n"/>
      <c r="BT236" s="6" t="n"/>
    </row>
    <row r="237" customFormat="1" s="1">
      <c r="B237" s="105" t="n"/>
      <c r="C237" s="26" t="inlineStr">
        <is>
          <t>手性助剂</t>
        </is>
      </c>
      <c r="D237" s="22" t="inlineStr">
        <is>
          <t>(c2014)</t>
        </is>
      </c>
      <c r="E237" s="104" t="n"/>
      <c r="F237" s="6"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c r="AA237" s="6" t="n"/>
      <c r="AB237" s="6" t="n"/>
      <c r="AC237" s="6" t="n"/>
      <c r="AD237" s="6" t="n"/>
      <c r="AE237" s="6" t="n"/>
      <c r="AF237" s="6" t="n"/>
      <c r="AG237" s="6" t="n"/>
      <c r="AH237" s="6" t="n"/>
      <c r="AI237" s="6" t="n"/>
      <c r="AJ237" s="6" t="n"/>
      <c r="AK237" s="6" t="n"/>
      <c r="AL237" s="6" t="n"/>
      <c r="AM237" s="6" t="n"/>
      <c r="AN237" s="6" t="n"/>
      <c r="AO237" s="6" t="n"/>
      <c r="AP237" s="6" t="n"/>
      <c r="AQ237" s="6" t="n"/>
      <c r="AR237" s="6" t="n"/>
      <c r="AS237" s="6" t="n"/>
      <c r="AT237" s="6" t="n"/>
      <c r="AU237" s="6" t="n"/>
      <c r="AV237" s="6" t="n"/>
      <c r="AW237" s="6" t="n"/>
      <c r="AX237" s="6" t="n"/>
      <c r="AY237" s="6" t="n"/>
      <c r="AZ237" s="6" t="n"/>
      <c r="BA237" s="6" t="n"/>
      <c r="BB237" s="6" t="n"/>
      <c r="BC237" s="6" t="n"/>
      <c r="BD237" s="6" t="n"/>
      <c r="BE237" s="6" t="n"/>
      <c r="BF237" s="6" t="n"/>
      <c r="BG237" s="6" t="n"/>
      <c r="BH237" s="6" t="n"/>
      <c r="BI237" s="6" t="n"/>
      <c r="BJ237" s="6" t="n"/>
      <c r="BK237" s="6" t="n"/>
      <c r="BL237" s="6" t="n"/>
      <c r="BM237" s="6" t="n"/>
      <c r="BN237" s="6" t="n"/>
      <c r="BO237" s="6" t="n"/>
      <c r="BP237" s="6" t="n"/>
      <c r="BQ237" s="6" t="n"/>
      <c r="BR237" s="6" t="n"/>
      <c r="BS237" s="6" t="n"/>
      <c r="BT237" s="6" t="n"/>
    </row>
    <row r="238" ht="27.5" customFormat="1" customHeight="1" s="1">
      <c r="B238" s="105" t="n"/>
      <c r="C238" s="24" t="inlineStr">
        <is>
          <t>化学医药领域运用更加普遍，一个手性分子与其镜像不重合的化合物</t>
        </is>
      </c>
      <c r="D238" s="106" t="n"/>
      <c r="E238" s="104" t="n"/>
      <c r="F238" s="6"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c r="AA238" s="6" t="n"/>
      <c r="AB238" s="6" t="n"/>
      <c r="AC238" s="6" t="n"/>
      <c r="AD238" s="6" t="n"/>
      <c r="AE238" s="6" t="n"/>
      <c r="AF238" s="6" t="n"/>
      <c r="AG238" s="6" t="n"/>
      <c r="AH238" s="6" t="n"/>
      <c r="AI238" s="6" t="n"/>
      <c r="AJ238" s="6" t="n"/>
      <c r="AK238" s="6" t="n"/>
      <c r="AL238" s="6" t="n"/>
      <c r="AM238" s="6" t="n"/>
      <c r="AN238" s="6" t="n"/>
      <c r="AO238" s="6" t="n"/>
      <c r="AP238" s="6" t="n"/>
      <c r="AQ238" s="6" t="n"/>
      <c r="AR238" s="6" t="n"/>
      <c r="AS238" s="6" t="n"/>
      <c r="AT238" s="6" t="n"/>
      <c r="AU238" s="6" t="n"/>
      <c r="AV238" s="6" t="n"/>
      <c r="AW238" s="6" t="n"/>
      <c r="AX238" s="6" t="n"/>
      <c r="AY238" s="6" t="n"/>
      <c r="AZ238" s="6" t="n"/>
      <c r="BA238" s="6" t="n"/>
      <c r="BB238" s="6" t="n"/>
      <c r="BC238" s="6" t="n"/>
      <c r="BD238" s="6" t="n"/>
      <c r="BE238" s="6" t="n"/>
      <c r="BF238" s="6" t="n"/>
      <c r="BG238" s="6" t="n"/>
      <c r="BH238" s="6" t="n"/>
      <c r="BI238" s="6" t="n"/>
      <c r="BJ238" s="6" t="n"/>
      <c r="BK238" s="6" t="n"/>
      <c r="BL238" s="6" t="n"/>
      <c r="BM238" s="6" t="n"/>
      <c r="BN238" s="6" t="n"/>
      <c r="BO238" s="6" t="n"/>
      <c r="BP238" s="6" t="n"/>
      <c r="BQ238" s="6" t="n"/>
      <c r="BR238" s="6" t="n"/>
      <c r="BS238" s="6" t="n"/>
      <c r="BT238" s="6" t="n"/>
    </row>
    <row r="239" customFormat="1" s="1">
      <c r="B239" s="105" t="n"/>
      <c r="C239" s="26" t="inlineStr">
        <is>
          <t>格氏试剂</t>
        </is>
      </c>
      <c r="D239" s="22" t="inlineStr">
        <is>
          <t>(c2015)</t>
        </is>
      </c>
      <c r="E239" s="104" t="n"/>
      <c r="F239" s="6"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c r="AA239" s="6" t="n"/>
      <c r="AB239" s="6" t="n"/>
      <c r="AC239" s="6" t="n"/>
      <c r="AD239" s="6" t="n"/>
      <c r="AE239" s="6" t="n"/>
      <c r="AF239" s="6" t="n"/>
      <c r="AG239" s="6" t="n"/>
      <c r="AH239" s="6" t="n"/>
      <c r="AI239" s="6" t="n"/>
      <c r="AJ239" s="6" t="n"/>
      <c r="AK239" s="6" t="n"/>
      <c r="AL239" s="6" t="n"/>
      <c r="AM239" s="6" t="n"/>
      <c r="AN239" s="6" t="n"/>
      <c r="AO239" s="6" t="n"/>
      <c r="AP239" s="6" t="n"/>
      <c r="AQ239" s="6" t="n"/>
      <c r="AR239" s="6" t="n"/>
      <c r="AS239" s="6" t="n"/>
      <c r="AT239" s="6" t="n"/>
      <c r="AU239" s="6" t="n"/>
      <c r="AV239" s="6" t="n"/>
      <c r="AW239" s="6" t="n"/>
      <c r="AX239" s="6" t="n"/>
      <c r="AY239" s="6" t="n"/>
      <c r="AZ239" s="6" t="n"/>
      <c r="BA239" s="6" t="n"/>
      <c r="BB239" s="6" t="n"/>
      <c r="BC239" s="6" t="n"/>
      <c r="BD239" s="6" t="n"/>
      <c r="BE239" s="6" t="n"/>
      <c r="BF239" s="6" t="n"/>
      <c r="BG239" s="6" t="n"/>
      <c r="BH239" s="6" t="n"/>
      <c r="BI239" s="6" t="n"/>
      <c r="BJ239" s="6" t="n"/>
      <c r="BK239" s="6" t="n"/>
      <c r="BL239" s="6" t="n"/>
      <c r="BM239" s="6" t="n"/>
      <c r="BN239" s="6" t="n"/>
      <c r="BO239" s="6" t="n"/>
      <c r="BP239" s="6" t="n"/>
      <c r="BQ239" s="6" t="n"/>
      <c r="BR239" s="6" t="n"/>
      <c r="BS239" s="6" t="n"/>
      <c r="BT239" s="6" t="n"/>
    </row>
    <row r="240" ht="55.25" customFormat="1" customHeight="1" s="1">
      <c r="B240" s="105" t="n"/>
      <c r="C240" s="24" t="inlineStr">
        <is>
          <t>格氏试剂是根据其发现者VA格吉纳德（VA Grginard）命名的。它具有非常活跃的化学性质，易于与水，二氧化碳，醇，醛，酮，酯，胺和环氧化合物反应，生成各种类型的有机该化合物是通过金属镁与卤代烷在无水乙醚溶剂中反应制得的.</t>
        </is>
      </c>
      <c r="D240" s="106" t="n"/>
      <c r="E240" s="104" t="n"/>
      <c r="F240" s="6"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c r="AA240" s="6" t="n"/>
      <c r="AB240" s="6" t="n"/>
      <c r="AC240" s="6" t="n"/>
      <c r="AD240" s="6" t="n"/>
      <c r="AE240" s="6" t="n"/>
      <c r="AF240" s="6" t="n"/>
      <c r="AG240" s="6" t="n"/>
      <c r="AH240" s="6" t="n"/>
      <c r="AI240" s="6" t="n"/>
      <c r="AJ240" s="6" t="n"/>
      <c r="AK240" s="6" t="n"/>
      <c r="AL240" s="6" t="n"/>
      <c r="AM240" s="6" t="n"/>
      <c r="AN240" s="6" t="n"/>
      <c r="AO240" s="6" t="n"/>
      <c r="AP240" s="6" t="n"/>
      <c r="AQ240" s="6" t="n"/>
      <c r="AR240" s="6" t="n"/>
      <c r="AS240" s="6" t="n"/>
      <c r="AT240" s="6" t="n"/>
      <c r="AU240" s="6" t="n"/>
      <c r="AV240" s="6" t="n"/>
      <c r="AW240" s="6" t="n"/>
      <c r="AX240" s="6" t="n"/>
      <c r="AY240" s="6" t="n"/>
      <c r="AZ240" s="6" t="n"/>
      <c r="BA240" s="6" t="n"/>
      <c r="BB240" s="6" t="n"/>
      <c r="BC240" s="6" t="n"/>
      <c r="BD240" s="6" t="n"/>
      <c r="BE240" s="6" t="n"/>
      <c r="BF240" s="6" t="n"/>
      <c r="BG240" s="6" t="n"/>
      <c r="BH240" s="6" t="n"/>
      <c r="BI240" s="6" t="n"/>
      <c r="BJ240" s="6" t="n"/>
      <c r="BK240" s="6" t="n"/>
      <c r="BL240" s="6" t="n"/>
      <c r="BM240" s="6" t="n"/>
      <c r="BN240" s="6" t="n"/>
      <c r="BO240" s="6" t="n"/>
      <c r="BP240" s="6" t="n"/>
      <c r="BQ240" s="6" t="n"/>
      <c r="BR240" s="6" t="n"/>
      <c r="BS240" s="6" t="n"/>
      <c r="BT240" s="6" t="n"/>
    </row>
    <row r="241" customFormat="1" s="1">
      <c r="B241" s="105" t="n"/>
      <c r="C241" s="26" t="inlineStr">
        <is>
          <t>脱硫剂</t>
        </is>
      </c>
      <c r="D241" s="22" t="inlineStr">
        <is>
          <t>(c2016)</t>
        </is>
      </c>
      <c r="E241" s="104" t="n"/>
      <c r="F241" s="6"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c r="AA241" s="6" t="n"/>
      <c r="AB241" s="6" t="n"/>
      <c r="AC241" s="6" t="n"/>
      <c r="AD241" s="6" t="n"/>
      <c r="AE241" s="6" t="n"/>
      <c r="AF241" s="6" t="n"/>
      <c r="AG241" s="6" t="n"/>
      <c r="AH241" s="6" t="n"/>
      <c r="AI241" s="6" t="n"/>
      <c r="AJ241" s="6" t="n"/>
      <c r="AK241" s="6" t="n"/>
      <c r="AL241" s="6" t="n"/>
      <c r="AM241" s="6" t="n"/>
      <c r="AN241" s="6" t="n"/>
      <c r="AO241" s="6" t="n"/>
      <c r="AP241" s="6" t="n"/>
      <c r="AQ241" s="6" t="n"/>
      <c r="AR241" s="6" t="n"/>
      <c r="AS241" s="6" t="n"/>
      <c r="AT241" s="6" t="n"/>
      <c r="AU241" s="6" t="n"/>
      <c r="AV241" s="6" t="n"/>
      <c r="AW241" s="6" t="n"/>
      <c r="AX241" s="6" t="n"/>
      <c r="AY241" s="6" t="n"/>
      <c r="AZ241" s="6" t="n"/>
      <c r="BA241" s="6" t="n"/>
      <c r="BB241" s="6" t="n"/>
      <c r="BC241" s="6" t="n"/>
      <c r="BD241" s="6" t="n"/>
      <c r="BE241" s="6" t="n"/>
      <c r="BF241" s="6" t="n"/>
      <c r="BG241" s="6" t="n"/>
      <c r="BH241" s="6" t="n"/>
      <c r="BI241" s="6" t="n"/>
      <c r="BJ241" s="6" t="n"/>
      <c r="BK241" s="6" t="n"/>
      <c r="BL241" s="6" t="n"/>
      <c r="BM241" s="6" t="n"/>
      <c r="BN241" s="6" t="n"/>
      <c r="BO241" s="6" t="n"/>
      <c r="BP241" s="6" t="n"/>
      <c r="BQ241" s="6" t="n"/>
      <c r="BR241" s="6" t="n"/>
      <c r="BS241" s="6" t="n"/>
      <c r="BT241" s="6" t="n"/>
    </row>
    <row r="242" ht="27.5" customFormat="1" customHeight="1" s="1">
      <c r="B242" s="106" t="n"/>
      <c r="C242" s="24" t="inlineStr">
        <is>
          <t>脱硫剂是从燃料，原材料或其他材料中去除游离硫或硫化合物的试剂。</t>
        </is>
      </c>
      <c r="D242" s="106" t="n"/>
      <c r="E242" s="104" t="n"/>
      <c r="F242" s="6"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c r="AA242" s="6" t="n"/>
      <c r="AB242" s="6" t="n"/>
      <c r="AC242" s="6" t="n"/>
      <c r="AD242" s="6" t="n"/>
      <c r="AE242" s="6" t="n"/>
      <c r="AF242" s="6" t="n"/>
      <c r="AG242" s="6" t="n"/>
      <c r="AH242" s="6" t="n"/>
      <c r="AI242" s="6" t="n"/>
      <c r="AJ242" s="6" t="n"/>
      <c r="AK242" s="6" t="n"/>
      <c r="AL242" s="6" t="n"/>
      <c r="AM242" s="6" t="n"/>
      <c r="AN242" s="6" t="n"/>
      <c r="AO242" s="6" t="n"/>
      <c r="AP242" s="6" t="n"/>
      <c r="AQ242" s="6" t="n"/>
      <c r="AR242" s="6" t="n"/>
      <c r="AS242" s="6" t="n"/>
      <c r="AT242" s="6" t="n"/>
      <c r="AU242" s="6" t="n"/>
      <c r="AV242" s="6" t="n"/>
      <c r="AW242" s="6" t="n"/>
      <c r="AX242" s="6" t="n"/>
      <c r="AY242" s="6" t="n"/>
      <c r="AZ242" s="6" t="n"/>
      <c r="BA242" s="6" t="n"/>
      <c r="BB242" s="6" t="n"/>
      <c r="BC242" s="6" t="n"/>
      <c r="BD242" s="6" t="n"/>
      <c r="BE242" s="6" t="n"/>
      <c r="BF242" s="6" t="n"/>
      <c r="BG242" s="6" t="n"/>
      <c r="BH242" s="6" t="n"/>
      <c r="BI242" s="6" t="n"/>
      <c r="BJ242" s="6" t="n"/>
      <c r="BK242" s="6" t="n"/>
      <c r="BL242" s="6" t="n"/>
      <c r="BM242" s="6" t="n"/>
      <c r="BN242" s="6" t="n"/>
      <c r="BO242" s="6" t="n"/>
      <c r="BP242" s="6" t="n"/>
      <c r="BQ242" s="6" t="n"/>
      <c r="BR242" s="6" t="n"/>
      <c r="BS242" s="6" t="n"/>
      <c r="BT242" s="6" t="n"/>
    </row>
    <row r="243" ht="30" customFormat="1" customHeight="1" s="1">
      <c r="B243" s="30" t="inlineStr">
        <is>
          <t>催化剂及助剂</t>
        </is>
      </c>
      <c r="C243" s="18" t="n"/>
      <c r="D243" s="19" t="n"/>
      <c r="E243" s="104" t="n"/>
      <c r="F243" s="6"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c r="AA243" s="6" t="n"/>
      <c r="AB243" s="6" t="n"/>
      <c r="AC243" s="6" t="n"/>
      <c r="AD243" s="6" t="n"/>
      <c r="AE243" s="6" t="n"/>
      <c r="AF243" s="6" t="n"/>
      <c r="AG243" s="6" t="n"/>
      <c r="AH243" s="6" t="n"/>
      <c r="AI243" s="6" t="n"/>
      <c r="AJ243" s="6" t="n"/>
      <c r="AK243" s="6" t="n"/>
      <c r="AL243" s="6" t="n"/>
      <c r="AM243" s="6" t="n"/>
      <c r="AN243" s="6" t="n"/>
      <c r="AO243" s="6" t="n"/>
      <c r="AP243" s="6" t="n"/>
      <c r="AQ243" s="6" t="n"/>
      <c r="AR243" s="6" t="n"/>
      <c r="AS243" s="6" t="n"/>
      <c r="AT243" s="6" t="n"/>
      <c r="AU243" s="6" t="n"/>
      <c r="AV243" s="6" t="n"/>
      <c r="AW243" s="6" t="n"/>
      <c r="AX243" s="6" t="n"/>
      <c r="AY243" s="6" t="n"/>
      <c r="AZ243" s="6" t="n"/>
      <c r="BA243" s="6" t="n"/>
      <c r="BB243" s="6" t="n"/>
      <c r="BC243" s="6" t="n"/>
      <c r="BD243" s="6" t="n"/>
      <c r="BE243" s="6" t="n"/>
      <c r="BF243" s="6" t="n"/>
      <c r="BG243" s="6" t="n"/>
      <c r="BH243" s="6" t="n"/>
      <c r="BI243" s="6" t="n"/>
      <c r="BJ243" s="6" t="n"/>
      <c r="BK243" s="6" t="n"/>
      <c r="BL243" s="6" t="n"/>
      <c r="BM243" s="6" t="n"/>
      <c r="BN243" s="6" t="n"/>
      <c r="BO243" s="6" t="n"/>
      <c r="BP243" s="6" t="n"/>
      <c r="BQ243" s="6" t="n"/>
      <c r="BR243" s="6" t="n"/>
      <c r="BS243" s="6" t="n"/>
      <c r="BT243" s="6" t="n"/>
    </row>
    <row r="244" customFormat="1" s="1">
      <c r="B244" s="31" t="inlineStr">
        <is>
          <t>催化剂可以改变化学反应中的反应速率，并且反应后催化剂的组成和质量可以保持恒定。</t>
        </is>
      </c>
      <c r="C244" s="26" t="inlineStr">
        <is>
          <t>抗氧化剂</t>
        </is>
      </c>
      <c r="D244" s="22" t="inlineStr">
        <is>
          <t>(c2211)</t>
        </is>
      </c>
      <c r="E244" s="104" t="n"/>
      <c r="F244" s="6"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c r="AA244" s="6" t="n"/>
      <c r="AB244" s="6" t="n"/>
      <c r="AC244" s="6" t="n"/>
      <c r="AD244" s="6" t="n"/>
      <c r="AE244" s="6" t="n"/>
      <c r="AF244" s="6" t="n"/>
      <c r="AG244" s="6" t="n"/>
      <c r="AH244" s="6" t="n"/>
      <c r="AI244" s="6" t="n"/>
      <c r="AJ244" s="6" t="n"/>
      <c r="AK244" s="6" t="n"/>
      <c r="AL244" s="6" t="n"/>
      <c r="AM244" s="6" t="n"/>
      <c r="AN244" s="6" t="n"/>
      <c r="AO244" s="6" t="n"/>
      <c r="AP244" s="6" t="n"/>
      <c r="AQ244" s="6" t="n"/>
      <c r="AR244" s="6" t="n"/>
      <c r="AS244" s="6" t="n"/>
      <c r="AT244" s="6" t="n"/>
      <c r="AU244" s="6" t="n"/>
      <c r="AV244" s="6" t="n"/>
      <c r="AW244" s="6" t="n"/>
      <c r="AX244" s="6" t="n"/>
      <c r="AY244" s="6" t="n"/>
      <c r="AZ244" s="6" t="n"/>
      <c r="BA244" s="6" t="n"/>
      <c r="BB244" s="6" t="n"/>
      <c r="BC244" s="6" t="n"/>
      <c r="BD244" s="6" t="n"/>
      <c r="BE244" s="6" t="n"/>
      <c r="BF244" s="6" t="n"/>
      <c r="BG244" s="6" t="n"/>
      <c r="BH244" s="6" t="n"/>
      <c r="BI244" s="6" t="n"/>
      <c r="BJ244" s="6" t="n"/>
      <c r="BK244" s="6" t="n"/>
      <c r="BL244" s="6" t="n"/>
      <c r="BM244" s="6" t="n"/>
      <c r="BN244" s="6" t="n"/>
      <c r="BO244" s="6" t="n"/>
      <c r="BP244" s="6" t="n"/>
      <c r="BQ244" s="6" t="n"/>
      <c r="BR244" s="6" t="n"/>
      <c r="BS244" s="6" t="n"/>
      <c r="BT244" s="6" t="n"/>
    </row>
    <row r="245" ht="41.5" customFormat="1" customHeight="1" s="1">
      <c r="B245" s="105" t="n"/>
      <c r="C245" s="24" t="inlineStr">
        <is>
          <t>抗氧化剂是指可以延缓高分子化合物老化过程的物质，其中大多数物质可以抑制氧化，有些物质可以抑制热和光的作用，从而延长产品的寿命。</t>
        </is>
      </c>
      <c r="D245" s="106" t="n"/>
      <c r="E245" s="104" t="n"/>
      <c r="F245" s="6"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c r="AA245" s="6" t="n"/>
      <c r="AB245" s="6" t="n"/>
      <c r="AC245" s="6" t="n"/>
      <c r="AD245" s="6" t="n"/>
      <c r="AE245" s="6" t="n"/>
      <c r="AF245" s="6" t="n"/>
      <c r="AG245" s="6" t="n"/>
      <c r="AH245" s="6" t="n"/>
      <c r="AI245" s="6" t="n"/>
      <c r="AJ245" s="6" t="n"/>
      <c r="AK245" s="6" t="n"/>
      <c r="AL245" s="6" t="n"/>
      <c r="AM245" s="6" t="n"/>
      <c r="AN245" s="6" t="n"/>
      <c r="AO245" s="6" t="n"/>
      <c r="AP245" s="6" t="n"/>
      <c r="AQ245" s="6" t="n"/>
      <c r="AR245" s="6" t="n"/>
      <c r="AS245" s="6" t="n"/>
      <c r="AT245" s="6" t="n"/>
      <c r="AU245" s="6" t="n"/>
      <c r="AV245" s="6" t="n"/>
      <c r="AW245" s="6" t="n"/>
      <c r="AX245" s="6" t="n"/>
      <c r="AY245" s="6" t="n"/>
      <c r="AZ245" s="6" t="n"/>
      <c r="BA245" s="6" t="n"/>
      <c r="BB245" s="6" t="n"/>
      <c r="BC245" s="6" t="n"/>
      <c r="BD245" s="6" t="n"/>
      <c r="BE245" s="6" t="n"/>
      <c r="BF245" s="6" t="n"/>
      <c r="BG245" s="6" t="n"/>
      <c r="BH245" s="6" t="n"/>
      <c r="BI245" s="6" t="n"/>
      <c r="BJ245" s="6" t="n"/>
      <c r="BK245" s="6" t="n"/>
      <c r="BL245" s="6" t="n"/>
      <c r="BM245" s="6" t="n"/>
      <c r="BN245" s="6" t="n"/>
      <c r="BO245" s="6" t="n"/>
      <c r="BP245" s="6" t="n"/>
      <c r="BQ245" s="6" t="n"/>
      <c r="BR245" s="6" t="n"/>
      <c r="BS245" s="6" t="n"/>
      <c r="BT245" s="6" t="n"/>
    </row>
    <row r="246" customFormat="1" s="1">
      <c r="B246" s="105" t="n"/>
      <c r="C246" s="26" t="inlineStr">
        <is>
          <t>紫外线吸收剂</t>
        </is>
      </c>
      <c r="D246" s="22" t="inlineStr">
        <is>
          <t>(c2212)</t>
        </is>
      </c>
      <c r="E246" s="104" t="n"/>
      <c r="F246" s="6"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c r="AA246" s="6" t="n"/>
      <c r="AB246" s="6" t="n"/>
      <c r="AC246" s="6" t="n"/>
      <c r="AD246" s="6" t="n"/>
      <c r="AE246" s="6" t="n"/>
      <c r="AF246" s="6" t="n"/>
      <c r="AG246" s="6" t="n"/>
      <c r="AH246" s="6" t="n"/>
      <c r="AI246" s="6" t="n"/>
      <c r="AJ246" s="6" t="n"/>
      <c r="AK246" s="6" t="n"/>
      <c r="AL246" s="6" t="n"/>
      <c r="AM246" s="6" t="n"/>
      <c r="AN246" s="6" t="n"/>
      <c r="AO246" s="6" t="n"/>
      <c r="AP246" s="6" t="n"/>
      <c r="AQ246" s="6" t="n"/>
      <c r="AR246" s="6" t="n"/>
      <c r="AS246" s="6" t="n"/>
      <c r="AT246" s="6" t="n"/>
      <c r="AU246" s="6" t="n"/>
      <c r="AV246" s="6" t="n"/>
      <c r="AW246" s="6" t="n"/>
      <c r="AX246" s="6" t="n"/>
      <c r="AY246" s="6" t="n"/>
      <c r="AZ246" s="6" t="n"/>
      <c r="BA246" s="6" t="n"/>
      <c r="BB246" s="6" t="n"/>
      <c r="BC246" s="6" t="n"/>
      <c r="BD246" s="6" t="n"/>
      <c r="BE246" s="6" t="n"/>
      <c r="BF246" s="6" t="n"/>
      <c r="BG246" s="6" t="n"/>
      <c r="BH246" s="6" t="n"/>
      <c r="BI246" s="6" t="n"/>
      <c r="BJ246" s="6" t="n"/>
      <c r="BK246" s="6" t="n"/>
      <c r="BL246" s="6" t="n"/>
      <c r="BM246" s="6" t="n"/>
      <c r="BN246" s="6" t="n"/>
      <c r="BO246" s="6" t="n"/>
      <c r="BP246" s="6" t="n"/>
      <c r="BQ246" s="6" t="n"/>
      <c r="BR246" s="6" t="n"/>
      <c r="BS246" s="6" t="n"/>
      <c r="BT246" s="6" t="n"/>
    </row>
    <row r="247" ht="27.5" customFormat="1" customHeight="1" s="1">
      <c r="B247" s="105" t="n"/>
      <c r="C247" s="24" t="inlineStr">
        <is>
          <t>一种光稳定剂，能吸收阳光及荧光光源中的紫外线部分，而本身又不发生变化。</t>
        </is>
      </c>
      <c r="D247" s="106" t="n"/>
      <c r="E247" s="104" t="n"/>
      <c r="F247" s="6"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c r="AA247" s="6" t="n"/>
      <c r="AB247" s="6" t="n"/>
      <c r="AC247" s="6" t="n"/>
      <c r="AD247" s="6" t="n"/>
      <c r="AE247" s="6" t="n"/>
      <c r="AF247" s="6" t="n"/>
      <c r="AG247" s="6" t="n"/>
      <c r="AH247" s="6" t="n"/>
      <c r="AI247" s="6" t="n"/>
      <c r="AJ247" s="6" t="n"/>
      <c r="AK247" s="6" t="n"/>
      <c r="AL247" s="6" t="n"/>
      <c r="AM247" s="6" t="n"/>
      <c r="AN247" s="6" t="n"/>
      <c r="AO247" s="6" t="n"/>
      <c r="AP247" s="6" t="n"/>
      <c r="AQ247" s="6" t="n"/>
      <c r="AR247" s="6" t="n"/>
      <c r="AS247" s="6" t="n"/>
      <c r="AT247" s="6" t="n"/>
      <c r="AU247" s="6" t="n"/>
      <c r="AV247" s="6" t="n"/>
      <c r="AW247" s="6" t="n"/>
      <c r="AX247" s="6" t="n"/>
      <c r="AY247" s="6" t="n"/>
      <c r="AZ247" s="6" t="n"/>
      <c r="BA247" s="6" t="n"/>
      <c r="BB247" s="6" t="n"/>
      <c r="BC247" s="6" t="n"/>
      <c r="BD247" s="6" t="n"/>
      <c r="BE247" s="6" t="n"/>
      <c r="BF247" s="6" t="n"/>
      <c r="BG247" s="6" t="n"/>
      <c r="BH247" s="6" t="n"/>
      <c r="BI247" s="6" t="n"/>
      <c r="BJ247" s="6" t="n"/>
      <c r="BK247" s="6" t="n"/>
      <c r="BL247" s="6" t="n"/>
      <c r="BM247" s="6" t="n"/>
      <c r="BN247" s="6" t="n"/>
      <c r="BO247" s="6" t="n"/>
      <c r="BP247" s="6" t="n"/>
      <c r="BQ247" s="6" t="n"/>
      <c r="BR247" s="6" t="n"/>
      <c r="BS247" s="6" t="n"/>
      <c r="BT247" s="6" t="n"/>
    </row>
    <row r="248" customFormat="1" s="1">
      <c r="B248" s="105" t="n"/>
      <c r="C248" s="26" t="inlineStr">
        <is>
          <t>聚乙二醇衍生物</t>
        </is>
      </c>
      <c r="D248" s="22" t="inlineStr">
        <is>
          <t>(c2214)</t>
        </is>
      </c>
      <c r="E248" s="104" t="n"/>
      <c r="F248" s="6"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c r="AA248" s="6" t="n"/>
      <c r="AB248" s="6" t="n"/>
      <c r="AC248" s="6" t="n"/>
      <c r="AD248" s="6" t="n"/>
      <c r="AE248" s="6" t="n"/>
      <c r="AF248" s="6" t="n"/>
      <c r="AG248" s="6" t="n"/>
      <c r="AH248" s="6" t="n"/>
      <c r="AI248" s="6" t="n"/>
      <c r="AJ248" s="6" t="n"/>
      <c r="AK248" s="6" t="n"/>
      <c r="AL248" s="6" t="n"/>
      <c r="AM248" s="6" t="n"/>
      <c r="AN248" s="6" t="n"/>
      <c r="AO248" s="6" t="n"/>
      <c r="AP248" s="6" t="n"/>
      <c r="AQ248" s="6" t="n"/>
      <c r="AR248" s="6" t="n"/>
      <c r="AS248" s="6" t="n"/>
      <c r="AT248" s="6" t="n"/>
      <c r="AU248" s="6" t="n"/>
      <c r="AV248" s="6" t="n"/>
      <c r="AW248" s="6" t="n"/>
      <c r="AX248" s="6" t="n"/>
      <c r="AY248" s="6" t="n"/>
      <c r="AZ248" s="6" t="n"/>
      <c r="BA248" s="6" t="n"/>
      <c r="BB248" s="6" t="n"/>
      <c r="BC248" s="6" t="n"/>
      <c r="BD248" s="6" t="n"/>
      <c r="BE248" s="6" t="n"/>
      <c r="BF248" s="6" t="n"/>
      <c r="BG248" s="6" t="n"/>
      <c r="BH248" s="6" t="n"/>
      <c r="BI248" s="6" t="n"/>
      <c r="BJ248" s="6" t="n"/>
      <c r="BK248" s="6" t="n"/>
      <c r="BL248" s="6" t="n"/>
      <c r="BM248" s="6" t="n"/>
      <c r="BN248" s="6" t="n"/>
      <c r="BO248" s="6" t="n"/>
      <c r="BP248" s="6" t="n"/>
      <c r="BQ248" s="6" t="n"/>
      <c r="BR248" s="6" t="n"/>
      <c r="BS248" s="6" t="n"/>
      <c r="BT248" s="6" t="n"/>
    </row>
    <row r="249" ht="27.5" customFormat="1" customHeight="1" s="1">
      <c r="B249" s="105" t="n"/>
      <c r="C249" s="24" t="inlineStr">
        <is>
          <t>聚乙二醇是从乙二醇的分子内脱水和缩合反应而得到的高分子聚合物混合物。</t>
        </is>
      </c>
      <c r="D249" s="106" t="n"/>
      <c r="E249" s="104" t="n"/>
      <c r="F249" s="6"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c r="AA249" s="6" t="n"/>
      <c r="AB249" s="6" t="n"/>
      <c r="AC249" s="6" t="n"/>
      <c r="AD249" s="6" t="n"/>
      <c r="AE249" s="6" t="n"/>
      <c r="AF249" s="6" t="n"/>
      <c r="AG249" s="6" t="n"/>
      <c r="AH249" s="6" t="n"/>
      <c r="AI249" s="6" t="n"/>
      <c r="AJ249" s="6" t="n"/>
      <c r="AK249" s="6" t="n"/>
      <c r="AL249" s="6" t="n"/>
      <c r="AM249" s="6" t="n"/>
      <c r="AN249" s="6" t="n"/>
      <c r="AO249" s="6" t="n"/>
      <c r="AP249" s="6" t="n"/>
      <c r="AQ249" s="6" t="n"/>
      <c r="AR249" s="6" t="n"/>
      <c r="AS249" s="6" t="n"/>
      <c r="AT249" s="6" t="n"/>
      <c r="AU249" s="6" t="n"/>
      <c r="AV249" s="6" t="n"/>
      <c r="AW249" s="6" t="n"/>
      <c r="AX249" s="6" t="n"/>
      <c r="AY249" s="6" t="n"/>
      <c r="AZ249" s="6" t="n"/>
      <c r="BA249" s="6" t="n"/>
      <c r="BB249" s="6" t="n"/>
      <c r="BC249" s="6" t="n"/>
      <c r="BD249" s="6" t="n"/>
      <c r="BE249" s="6" t="n"/>
      <c r="BF249" s="6" t="n"/>
      <c r="BG249" s="6" t="n"/>
      <c r="BH249" s="6" t="n"/>
      <c r="BI249" s="6" t="n"/>
      <c r="BJ249" s="6" t="n"/>
      <c r="BK249" s="6" t="n"/>
      <c r="BL249" s="6" t="n"/>
      <c r="BM249" s="6" t="n"/>
      <c r="BN249" s="6" t="n"/>
      <c r="BO249" s="6" t="n"/>
      <c r="BP249" s="6" t="n"/>
      <c r="BQ249" s="6" t="n"/>
      <c r="BR249" s="6" t="n"/>
      <c r="BS249" s="6" t="n"/>
      <c r="BT249" s="6" t="n"/>
    </row>
    <row r="250" customFormat="1" s="1">
      <c r="B250" s="105" t="n"/>
      <c r="C250" s="26" t="inlineStr">
        <is>
          <t>荧光增白剂</t>
        </is>
      </c>
      <c r="D250" s="22" t="inlineStr">
        <is>
          <t>(c2215)</t>
        </is>
      </c>
      <c r="E250" s="104" t="n"/>
      <c r="F250" s="6"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c r="AA250" s="6" t="n"/>
      <c r="AB250" s="6" t="n"/>
      <c r="AC250" s="6" t="n"/>
      <c r="AD250" s="6" t="n"/>
      <c r="AE250" s="6" t="n"/>
      <c r="AF250" s="6" t="n"/>
      <c r="AG250" s="6" t="n"/>
      <c r="AH250" s="6" t="n"/>
      <c r="AI250" s="6" t="n"/>
      <c r="AJ250" s="6" t="n"/>
      <c r="AK250" s="6" t="n"/>
      <c r="AL250" s="6" t="n"/>
      <c r="AM250" s="6" t="n"/>
      <c r="AN250" s="6" t="n"/>
      <c r="AO250" s="6" t="n"/>
      <c r="AP250" s="6" t="n"/>
      <c r="AQ250" s="6" t="n"/>
      <c r="AR250" s="6" t="n"/>
      <c r="AS250" s="6" t="n"/>
      <c r="AT250" s="6" t="n"/>
      <c r="AU250" s="6" t="n"/>
      <c r="AV250" s="6" t="n"/>
      <c r="AW250" s="6" t="n"/>
      <c r="AX250" s="6" t="n"/>
      <c r="AY250" s="6" t="n"/>
      <c r="AZ250" s="6" t="n"/>
      <c r="BA250" s="6" t="n"/>
      <c r="BB250" s="6" t="n"/>
      <c r="BC250" s="6" t="n"/>
      <c r="BD250" s="6" t="n"/>
      <c r="BE250" s="6" t="n"/>
      <c r="BF250" s="6" t="n"/>
      <c r="BG250" s="6" t="n"/>
      <c r="BH250" s="6" t="n"/>
      <c r="BI250" s="6" t="n"/>
      <c r="BJ250" s="6" t="n"/>
      <c r="BK250" s="6" t="n"/>
      <c r="BL250" s="6" t="n"/>
      <c r="BM250" s="6" t="n"/>
      <c r="BN250" s="6" t="n"/>
      <c r="BO250" s="6" t="n"/>
      <c r="BP250" s="6" t="n"/>
      <c r="BQ250" s="6" t="n"/>
      <c r="BR250" s="6" t="n"/>
      <c r="BS250" s="6" t="n"/>
      <c r="BT250" s="6" t="n"/>
    </row>
    <row r="251" ht="41.5" customFormat="1" customHeight="1" s="1">
      <c r="B251" s="105" t="n"/>
      <c r="C251" s="24" t="inlineStr">
        <is>
          <t>荧光增白剂通常称为““白色染料””，也称为光学增白剂，简称为增白剂。它是一种无色有机化合物，可以在紫外线下激发荧光。</t>
        </is>
      </c>
      <c r="D251" s="106" t="n"/>
      <c r="E251" s="104" t="n"/>
      <c r="F251" s="6"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c r="AA251" s="6" t="n"/>
      <c r="AB251" s="6" t="n"/>
      <c r="AC251" s="6" t="n"/>
      <c r="AD251" s="6" t="n"/>
      <c r="AE251" s="6" t="n"/>
      <c r="AF251" s="6" t="n"/>
      <c r="AG251" s="6" t="n"/>
      <c r="AH251" s="6" t="n"/>
      <c r="AI251" s="6" t="n"/>
      <c r="AJ251" s="6" t="n"/>
      <c r="AK251" s="6" t="n"/>
      <c r="AL251" s="6" t="n"/>
      <c r="AM251" s="6" t="n"/>
      <c r="AN251" s="6" t="n"/>
      <c r="AO251" s="6" t="n"/>
      <c r="AP251" s="6" t="n"/>
      <c r="AQ251" s="6" t="n"/>
      <c r="AR251" s="6" t="n"/>
      <c r="AS251" s="6" t="n"/>
      <c r="AT251" s="6" t="n"/>
      <c r="AU251" s="6" t="n"/>
      <c r="AV251" s="6" t="n"/>
      <c r="AW251" s="6" t="n"/>
      <c r="AX251" s="6" t="n"/>
      <c r="AY251" s="6" t="n"/>
      <c r="AZ251" s="6" t="n"/>
      <c r="BA251" s="6" t="n"/>
      <c r="BB251" s="6" t="n"/>
      <c r="BC251" s="6" t="n"/>
      <c r="BD251" s="6" t="n"/>
      <c r="BE251" s="6" t="n"/>
      <c r="BF251" s="6" t="n"/>
      <c r="BG251" s="6" t="n"/>
      <c r="BH251" s="6" t="n"/>
      <c r="BI251" s="6" t="n"/>
      <c r="BJ251" s="6" t="n"/>
      <c r="BK251" s="6" t="n"/>
      <c r="BL251" s="6" t="n"/>
      <c r="BM251" s="6" t="n"/>
      <c r="BN251" s="6" t="n"/>
      <c r="BO251" s="6" t="n"/>
      <c r="BP251" s="6" t="n"/>
      <c r="BQ251" s="6" t="n"/>
      <c r="BR251" s="6" t="n"/>
      <c r="BS251" s="6" t="n"/>
      <c r="BT251" s="6" t="n"/>
    </row>
    <row r="252" customFormat="1" s="1">
      <c r="B252" s="105" t="n"/>
      <c r="C252" s="26" t="inlineStr">
        <is>
          <t>塑胶橡胶化学品</t>
        </is>
      </c>
      <c r="D252" s="22" t="inlineStr">
        <is>
          <t>(c2216)</t>
        </is>
      </c>
      <c r="E252" s="104" t="n"/>
      <c r="F252" s="6"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c r="AA252" s="6" t="n"/>
      <c r="AB252" s="6" t="n"/>
      <c r="AC252" s="6" t="n"/>
      <c r="AD252" s="6" t="n"/>
      <c r="AE252" s="6" t="n"/>
      <c r="AF252" s="6" t="n"/>
      <c r="AG252" s="6" t="n"/>
      <c r="AH252" s="6" t="n"/>
      <c r="AI252" s="6" t="n"/>
      <c r="AJ252" s="6" t="n"/>
      <c r="AK252" s="6" t="n"/>
      <c r="AL252" s="6" t="n"/>
      <c r="AM252" s="6" t="n"/>
      <c r="AN252" s="6" t="n"/>
      <c r="AO252" s="6" t="n"/>
      <c r="AP252" s="6" t="n"/>
      <c r="AQ252" s="6" t="n"/>
      <c r="AR252" s="6" t="n"/>
      <c r="AS252" s="6" t="n"/>
      <c r="AT252" s="6" t="n"/>
      <c r="AU252" s="6" t="n"/>
      <c r="AV252" s="6" t="n"/>
      <c r="AW252" s="6" t="n"/>
      <c r="AX252" s="6" t="n"/>
      <c r="AY252" s="6" t="n"/>
      <c r="AZ252" s="6" t="n"/>
      <c r="BA252" s="6" t="n"/>
      <c r="BB252" s="6" t="n"/>
      <c r="BC252" s="6" t="n"/>
      <c r="BD252" s="6" t="n"/>
      <c r="BE252" s="6" t="n"/>
      <c r="BF252" s="6" t="n"/>
      <c r="BG252" s="6" t="n"/>
      <c r="BH252" s="6" t="n"/>
      <c r="BI252" s="6" t="n"/>
      <c r="BJ252" s="6" t="n"/>
      <c r="BK252" s="6" t="n"/>
      <c r="BL252" s="6" t="n"/>
      <c r="BM252" s="6" t="n"/>
      <c r="BN252" s="6" t="n"/>
      <c r="BO252" s="6" t="n"/>
      <c r="BP252" s="6" t="n"/>
      <c r="BQ252" s="6" t="n"/>
      <c r="BR252" s="6" t="n"/>
      <c r="BS252" s="6" t="n"/>
      <c r="BT252" s="6" t="n"/>
    </row>
    <row r="253" customFormat="1" s="1">
      <c r="B253" s="105" t="n"/>
      <c r="C253" s="24" t="inlineStr">
        <is>
          <t>在塑料和橡胶生产加工过程中使用的化学产品</t>
        </is>
      </c>
      <c r="D253" s="106" t="n"/>
      <c r="E253" s="104" t="n"/>
      <c r="F253" s="6"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c r="AA253" s="6" t="n"/>
      <c r="AB253" s="6" t="n"/>
      <c r="AC253" s="6" t="n"/>
      <c r="AD253" s="6" t="n"/>
      <c r="AE253" s="6" t="n"/>
      <c r="AF253" s="6" t="n"/>
      <c r="AG253" s="6" t="n"/>
      <c r="AH253" s="6" t="n"/>
      <c r="AI253" s="6" t="n"/>
      <c r="AJ253" s="6" t="n"/>
      <c r="AK253" s="6" t="n"/>
      <c r="AL253" s="6" t="n"/>
      <c r="AM253" s="6" t="n"/>
      <c r="AN253" s="6" t="n"/>
      <c r="AO253" s="6" t="n"/>
      <c r="AP253" s="6" t="n"/>
      <c r="AQ253" s="6" t="n"/>
      <c r="AR253" s="6" t="n"/>
      <c r="AS253" s="6" t="n"/>
      <c r="AT253" s="6" t="n"/>
      <c r="AU253" s="6" t="n"/>
      <c r="AV253" s="6" t="n"/>
      <c r="AW253" s="6" t="n"/>
      <c r="AX253" s="6" t="n"/>
      <c r="AY253" s="6" t="n"/>
      <c r="AZ253" s="6" t="n"/>
      <c r="BA253" s="6" t="n"/>
      <c r="BB253" s="6" t="n"/>
      <c r="BC253" s="6" t="n"/>
      <c r="BD253" s="6" t="n"/>
      <c r="BE253" s="6" t="n"/>
      <c r="BF253" s="6" t="n"/>
      <c r="BG253" s="6" t="n"/>
      <c r="BH253" s="6" t="n"/>
      <c r="BI253" s="6" t="n"/>
      <c r="BJ253" s="6" t="n"/>
      <c r="BK253" s="6" t="n"/>
      <c r="BL253" s="6" t="n"/>
      <c r="BM253" s="6" t="n"/>
      <c r="BN253" s="6" t="n"/>
      <c r="BO253" s="6" t="n"/>
      <c r="BP253" s="6" t="n"/>
      <c r="BQ253" s="6" t="n"/>
      <c r="BR253" s="6" t="n"/>
      <c r="BS253" s="6" t="n"/>
      <c r="BT253" s="6" t="n"/>
    </row>
    <row r="254" customFormat="1" s="1">
      <c r="B254" s="105" t="n"/>
      <c r="C254" s="26" t="inlineStr">
        <is>
          <t>聚合物</t>
        </is>
      </c>
      <c r="D254" s="22" t="inlineStr">
        <is>
          <t>(c2217)</t>
        </is>
      </c>
      <c r="E254" s="104" t="n"/>
      <c r="F254" s="6"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c r="AA254" s="6" t="n"/>
      <c r="AB254" s="6" t="n"/>
      <c r="AC254" s="6" t="n"/>
      <c r="AD254" s="6" t="n"/>
      <c r="AE254" s="6" t="n"/>
      <c r="AF254" s="6" t="n"/>
      <c r="AG254" s="6" t="n"/>
      <c r="AH254" s="6" t="n"/>
      <c r="AI254" s="6" t="n"/>
      <c r="AJ254" s="6" t="n"/>
      <c r="AK254" s="6" t="n"/>
      <c r="AL254" s="6" t="n"/>
      <c r="AM254" s="6" t="n"/>
      <c r="AN254" s="6" t="n"/>
      <c r="AO254" s="6" t="n"/>
      <c r="AP254" s="6" t="n"/>
      <c r="AQ254" s="6" t="n"/>
      <c r="AR254" s="6" t="n"/>
      <c r="AS254" s="6" t="n"/>
      <c r="AT254" s="6" t="n"/>
      <c r="AU254" s="6" t="n"/>
      <c r="AV254" s="6" t="n"/>
      <c r="AW254" s="6" t="n"/>
      <c r="AX254" s="6" t="n"/>
      <c r="AY254" s="6" t="n"/>
      <c r="AZ254" s="6" t="n"/>
      <c r="BA254" s="6" t="n"/>
      <c r="BB254" s="6" t="n"/>
      <c r="BC254" s="6" t="n"/>
      <c r="BD254" s="6" t="n"/>
      <c r="BE254" s="6" t="n"/>
      <c r="BF254" s="6" t="n"/>
      <c r="BG254" s="6" t="n"/>
      <c r="BH254" s="6" t="n"/>
      <c r="BI254" s="6" t="n"/>
      <c r="BJ254" s="6" t="n"/>
      <c r="BK254" s="6" t="n"/>
      <c r="BL254" s="6" t="n"/>
      <c r="BM254" s="6" t="n"/>
      <c r="BN254" s="6" t="n"/>
      <c r="BO254" s="6" t="n"/>
      <c r="BP254" s="6" t="n"/>
      <c r="BQ254" s="6" t="n"/>
      <c r="BR254" s="6" t="n"/>
      <c r="BS254" s="6" t="n"/>
      <c r="BT254" s="6" t="n"/>
    </row>
    <row r="255" ht="69" customFormat="1" customHeight="1" s="1">
      <c r="B255" s="105" t="n"/>
      <c r="C255" s="24" t="inlineStr">
        <is>
          <t>聚合物是由单体的聚合反应制成的。分子应具有重复的结构单元。低分子量的聚合物称为低聚物（或低聚物），例如三甲醛。高分子量的聚合物，最高可达数以千计甚至数以百万计的高分子被称为高分子或高分子化合物。高分子有两种类型，包括天然产物和人工合成产物。</t>
        </is>
      </c>
      <c r="D255" s="106" t="n"/>
      <c r="E255" s="104" t="n"/>
      <c r="F255" s="6"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c r="AA255" s="6" t="n"/>
      <c r="AB255" s="6" t="n"/>
      <c r="AC255" s="6" t="n"/>
      <c r="AD255" s="6" t="n"/>
      <c r="AE255" s="6" t="n"/>
      <c r="AF255" s="6" t="n"/>
      <c r="AG255" s="6" t="n"/>
      <c r="AH255" s="6" t="n"/>
      <c r="AI255" s="6" t="n"/>
      <c r="AJ255" s="6" t="n"/>
      <c r="AK255" s="6" t="n"/>
      <c r="AL255" s="6" t="n"/>
      <c r="AM255" s="6" t="n"/>
      <c r="AN255" s="6" t="n"/>
      <c r="AO255" s="6" t="n"/>
      <c r="AP255" s="6" t="n"/>
      <c r="AQ255" s="6" t="n"/>
      <c r="AR255" s="6" t="n"/>
      <c r="AS255" s="6" t="n"/>
      <c r="AT255" s="6" t="n"/>
      <c r="AU255" s="6" t="n"/>
      <c r="AV255" s="6" t="n"/>
      <c r="AW255" s="6" t="n"/>
      <c r="AX255" s="6" t="n"/>
      <c r="AY255" s="6" t="n"/>
      <c r="AZ255" s="6" t="n"/>
      <c r="BA255" s="6" t="n"/>
      <c r="BB255" s="6" t="n"/>
      <c r="BC255" s="6" t="n"/>
      <c r="BD255" s="6" t="n"/>
      <c r="BE255" s="6" t="n"/>
      <c r="BF255" s="6" t="n"/>
      <c r="BG255" s="6" t="n"/>
      <c r="BH255" s="6" t="n"/>
      <c r="BI255" s="6" t="n"/>
      <c r="BJ255" s="6" t="n"/>
      <c r="BK255" s="6" t="n"/>
      <c r="BL255" s="6" t="n"/>
      <c r="BM255" s="6" t="n"/>
      <c r="BN255" s="6" t="n"/>
      <c r="BO255" s="6" t="n"/>
      <c r="BP255" s="6" t="n"/>
      <c r="BQ255" s="6" t="n"/>
      <c r="BR255" s="6" t="n"/>
      <c r="BS255" s="6" t="n"/>
      <c r="BT255" s="6" t="n"/>
    </row>
    <row r="256" customFormat="1" s="1">
      <c r="B256" s="105" t="n"/>
      <c r="C256" s="26" t="inlineStr">
        <is>
          <t>贵金属催化剂</t>
        </is>
      </c>
      <c r="D256" s="22" t="inlineStr">
        <is>
          <t>(c2218)</t>
        </is>
      </c>
      <c r="E256" s="104" t="n"/>
      <c r="F256" s="6"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c r="AA256" s="6" t="n"/>
      <c r="AB256" s="6" t="n"/>
      <c r="AC256" s="6" t="n"/>
      <c r="AD256" s="6" t="n"/>
      <c r="AE256" s="6" t="n"/>
      <c r="AF256" s="6" t="n"/>
      <c r="AG256" s="6" t="n"/>
      <c r="AH256" s="6" t="n"/>
      <c r="AI256" s="6" t="n"/>
      <c r="AJ256" s="6" t="n"/>
      <c r="AK256" s="6" t="n"/>
      <c r="AL256" s="6" t="n"/>
      <c r="AM256" s="6" t="n"/>
      <c r="AN256" s="6" t="n"/>
      <c r="AO256" s="6" t="n"/>
      <c r="AP256" s="6" t="n"/>
      <c r="AQ256" s="6" t="n"/>
      <c r="AR256" s="6" t="n"/>
      <c r="AS256" s="6" t="n"/>
      <c r="AT256" s="6" t="n"/>
      <c r="AU256" s="6" t="n"/>
      <c r="AV256" s="6" t="n"/>
      <c r="AW256" s="6" t="n"/>
      <c r="AX256" s="6" t="n"/>
      <c r="AY256" s="6" t="n"/>
      <c r="AZ256" s="6" t="n"/>
      <c r="BA256" s="6" t="n"/>
      <c r="BB256" s="6" t="n"/>
      <c r="BC256" s="6" t="n"/>
      <c r="BD256" s="6" t="n"/>
      <c r="BE256" s="6" t="n"/>
      <c r="BF256" s="6" t="n"/>
      <c r="BG256" s="6" t="n"/>
      <c r="BH256" s="6" t="n"/>
      <c r="BI256" s="6" t="n"/>
      <c r="BJ256" s="6" t="n"/>
      <c r="BK256" s="6" t="n"/>
      <c r="BL256" s="6" t="n"/>
      <c r="BM256" s="6" t="n"/>
      <c r="BN256" s="6" t="n"/>
      <c r="BO256" s="6" t="n"/>
      <c r="BP256" s="6" t="n"/>
      <c r="BQ256" s="6" t="n"/>
      <c r="BR256" s="6" t="n"/>
      <c r="BS256" s="6" t="n"/>
      <c r="BT256" s="6" t="n"/>
    </row>
    <row r="257" ht="27.5" customFormat="1" customHeight="1" s="1">
      <c r="B257" s="105" t="n"/>
      <c r="C257" s="24" t="inlineStr">
        <is>
          <t>能改变化学反应速度而本身又不参与反应最终产物的贵金属材料。</t>
        </is>
      </c>
      <c r="D257" s="106" t="n"/>
      <c r="E257" s="104" t="n"/>
      <c r="F257" s="6"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c r="AA257" s="6" t="n"/>
      <c r="AB257" s="6" t="n"/>
      <c r="AC257" s="6" t="n"/>
      <c r="AD257" s="6" t="n"/>
      <c r="AE257" s="6" t="n"/>
      <c r="AF257" s="6" t="n"/>
      <c r="AG257" s="6" t="n"/>
      <c r="AH257" s="6" t="n"/>
      <c r="AI257" s="6" t="n"/>
      <c r="AJ257" s="6" t="n"/>
      <c r="AK257" s="6" t="n"/>
      <c r="AL257" s="6" t="n"/>
      <c r="AM257" s="6" t="n"/>
      <c r="AN257" s="6" t="n"/>
      <c r="AO257" s="6" t="n"/>
      <c r="AP257" s="6" t="n"/>
      <c r="AQ257" s="6" t="n"/>
      <c r="AR257" s="6" t="n"/>
      <c r="AS257" s="6" t="n"/>
      <c r="AT257" s="6" t="n"/>
      <c r="AU257" s="6" t="n"/>
      <c r="AV257" s="6" t="n"/>
      <c r="AW257" s="6" t="n"/>
      <c r="AX257" s="6" t="n"/>
      <c r="AY257" s="6" t="n"/>
      <c r="AZ257" s="6" t="n"/>
      <c r="BA257" s="6" t="n"/>
      <c r="BB257" s="6" t="n"/>
      <c r="BC257" s="6" t="n"/>
      <c r="BD257" s="6" t="n"/>
      <c r="BE257" s="6" t="n"/>
      <c r="BF257" s="6" t="n"/>
      <c r="BG257" s="6" t="n"/>
      <c r="BH257" s="6" t="n"/>
      <c r="BI257" s="6" t="n"/>
      <c r="BJ257" s="6" t="n"/>
      <c r="BK257" s="6" t="n"/>
      <c r="BL257" s="6" t="n"/>
      <c r="BM257" s="6" t="n"/>
      <c r="BN257" s="6" t="n"/>
      <c r="BO257" s="6" t="n"/>
      <c r="BP257" s="6" t="n"/>
      <c r="BQ257" s="6" t="n"/>
      <c r="BR257" s="6" t="n"/>
      <c r="BS257" s="6" t="n"/>
      <c r="BT257" s="6" t="n"/>
    </row>
    <row r="258" customFormat="1" s="1">
      <c r="B258" s="105" t="n"/>
      <c r="C258" s="26" t="inlineStr">
        <is>
          <t>偶联剂</t>
        </is>
      </c>
      <c r="D258" s="22" t="inlineStr">
        <is>
          <t>(c2219)</t>
        </is>
      </c>
      <c r="E258" s="104" t="n"/>
      <c r="F258" s="6"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c r="AA258" s="6" t="n"/>
      <c r="AB258" s="6" t="n"/>
      <c r="AC258" s="6" t="n"/>
      <c r="AD258" s="6" t="n"/>
      <c r="AE258" s="6" t="n"/>
      <c r="AF258" s="6" t="n"/>
      <c r="AG258" s="6" t="n"/>
      <c r="AH258" s="6" t="n"/>
      <c r="AI258" s="6" t="n"/>
      <c r="AJ258" s="6" t="n"/>
      <c r="AK258" s="6" t="n"/>
      <c r="AL258" s="6" t="n"/>
      <c r="AM258" s="6" t="n"/>
      <c r="AN258" s="6" t="n"/>
      <c r="AO258" s="6" t="n"/>
      <c r="AP258" s="6" t="n"/>
      <c r="AQ258" s="6" t="n"/>
      <c r="AR258" s="6" t="n"/>
      <c r="AS258" s="6" t="n"/>
      <c r="AT258" s="6" t="n"/>
      <c r="AU258" s="6" t="n"/>
      <c r="AV258" s="6" t="n"/>
      <c r="AW258" s="6" t="n"/>
      <c r="AX258" s="6" t="n"/>
      <c r="AY258" s="6" t="n"/>
      <c r="AZ258" s="6" t="n"/>
      <c r="BA258" s="6" t="n"/>
      <c r="BB258" s="6" t="n"/>
      <c r="BC258" s="6" t="n"/>
      <c r="BD258" s="6" t="n"/>
      <c r="BE258" s="6" t="n"/>
      <c r="BF258" s="6" t="n"/>
      <c r="BG258" s="6" t="n"/>
      <c r="BH258" s="6" t="n"/>
      <c r="BI258" s="6" t="n"/>
      <c r="BJ258" s="6" t="n"/>
      <c r="BK258" s="6" t="n"/>
      <c r="BL258" s="6" t="n"/>
      <c r="BM258" s="6" t="n"/>
      <c r="BN258" s="6" t="n"/>
      <c r="BO258" s="6" t="n"/>
      <c r="BP258" s="6" t="n"/>
      <c r="BQ258" s="6" t="n"/>
      <c r="BR258" s="6" t="n"/>
      <c r="BS258" s="6" t="n"/>
      <c r="BT258" s="6" t="n"/>
    </row>
    <row r="259" ht="83" customFormat="1" customHeight="1" s="1">
      <c r="B259" s="105" t="n"/>
      <c r="C259" s="24" t="inlineStr">
        <is>
          <t>偶联剂是指能够改善聚合物材料和填料之间的界面性质的一类添加剂。它包含两种在分子结构中表现出不同性质的基团。一种基团可以发生化学反应或与聚合物材料具有良好的相容性。另一种基团可以与无机材料或填料形成化学键。它可以改善两种材料的界面粘合性，并显着提高填料的性能或增强聚合物材料。</t>
        </is>
      </c>
      <c r="D259" s="106" t="n"/>
      <c r="E259" s="104" t="n"/>
      <c r="F259" s="6"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c r="AA259" s="6" t="n"/>
      <c r="AB259" s="6" t="n"/>
      <c r="AC259" s="6" t="n"/>
      <c r="AD259" s="6" t="n"/>
      <c r="AE259" s="6" t="n"/>
      <c r="AF259" s="6" t="n"/>
      <c r="AG259" s="6" t="n"/>
      <c r="AH259" s="6" t="n"/>
      <c r="AI259" s="6" t="n"/>
      <c r="AJ259" s="6" t="n"/>
      <c r="AK259" s="6" t="n"/>
      <c r="AL259" s="6" t="n"/>
      <c r="AM259" s="6" t="n"/>
      <c r="AN259" s="6" t="n"/>
      <c r="AO259" s="6" t="n"/>
      <c r="AP259" s="6" t="n"/>
      <c r="AQ259" s="6" t="n"/>
      <c r="AR259" s="6" t="n"/>
      <c r="AS259" s="6" t="n"/>
      <c r="AT259" s="6" t="n"/>
      <c r="AU259" s="6" t="n"/>
      <c r="AV259" s="6" t="n"/>
      <c r="AW259" s="6" t="n"/>
      <c r="AX259" s="6" t="n"/>
      <c r="AY259" s="6" t="n"/>
      <c r="AZ259" s="6" t="n"/>
      <c r="BA259" s="6" t="n"/>
      <c r="BB259" s="6" t="n"/>
      <c r="BC259" s="6" t="n"/>
      <c r="BD259" s="6" t="n"/>
      <c r="BE259" s="6" t="n"/>
      <c r="BF259" s="6" t="n"/>
      <c r="BG259" s="6" t="n"/>
      <c r="BH259" s="6" t="n"/>
      <c r="BI259" s="6" t="n"/>
      <c r="BJ259" s="6" t="n"/>
      <c r="BK259" s="6" t="n"/>
      <c r="BL259" s="6" t="n"/>
      <c r="BM259" s="6" t="n"/>
      <c r="BN259" s="6" t="n"/>
      <c r="BO259" s="6" t="n"/>
      <c r="BP259" s="6" t="n"/>
      <c r="BQ259" s="6" t="n"/>
      <c r="BR259" s="6" t="n"/>
      <c r="BS259" s="6" t="n"/>
      <c r="BT259" s="6" t="n"/>
    </row>
    <row r="260" customFormat="1" s="1">
      <c r="B260" s="105" t="n"/>
      <c r="C260" s="26" t="inlineStr">
        <is>
          <t>沸石</t>
        </is>
      </c>
      <c r="D260" s="22" t="inlineStr">
        <is>
          <t>(c2220)</t>
        </is>
      </c>
      <c r="E260" s="104" t="n"/>
      <c r="F260" s="6"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c r="AA260" s="6" t="n"/>
      <c r="AB260" s="6" t="n"/>
      <c r="AC260" s="6" t="n"/>
      <c r="AD260" s="6" t="n"/>
      <c r="AE260" s="6" t="n"/>
      <c r="AF260" s="6" t="n"/>
      <c r="AG260" s="6" t="n"/>
      <c r="AH260" s="6" t="n"/>
      <c r="AI260" s="6" t="n"/>
      <c r="AJ260" s="6" t="n"/>
      <c r="AK260" s="6" t="n"/>
      <c r="AL260" s="6" t="n"/>
      <c r="AM260" s="6" t="n"/>
      <c r="AN260" s="6" t="n"/>
      <c r="AO260" s="6" t="n"/>
      <c r="AP260" s="6" t="n"/>
      <c r="AQ260" s="6" t="n"/>
      <c r="AR260" s="6" t="n"/>
      <c r="AS260" s="6" t="n"/>
      <c r="AT260" s="6" t="n"/>
      <c r="AU260" s="6" t="n"/>
      <c r="AV260" s="6" t="n"/>
      <c r="AW260" s="6" t="n"/>
      <c r="AX260" s="6" t="n"/>
      <c r="AY260" s="6" t="n"/>
      <c r="AZ260" s="6" t="n"/>
      <c r="BA260" s="6" t="n"/>
      <c r="BB260" s="6" t="n"/>
      <c r="BC260" s="6" t="n"/>
      <c r="BD260" s="6" t="n"/>
      <c r="BE260" s="6" t="n"/>
      <c r="BF260" s="6" t="n"/>
      <c r="BG260" s="6" t="n"/>
      <c r="BH260" s="6" t="n"/>
      <c r="BI260" s="6" t="n"/>
      <c r="BJ260" s="6" t="n"/>
      <c r="BK260" s="6" t="n"/>
      <c r="BL260" s="6" t="n"/>
      <c r="BM260" s="6" t="n"/>
      <c r="BN260" s="6" t="n"/>
      <c r="BO260" s="6" t="n"/>
      <c r="BP260" s="6" t="n"/>
      <c r="BQ260" s="6" t="n"/>
      <c r="BR260" s="6" t="n"/>
      <c r="BS260" s="6" t="n"/>
      <c r="BT260" s="6" t="n"/>
    </row>
    <row r="261" ht="41.5" customFormat="1" customHeight="1" s="1">
      <c r="B261" s="105" t="n"/>
      <c r="C261" s="24" t="inlineStr">
        <is>
          <t>自然界中存在一种天然的铝硅酸盐，具有分子筛，吸附，离子交换和催化作用。这种天然物质被称为沸石，而合成沸石也被称为分子筛。</t>
        </is>
      </c>
      <c r="D261" s="106" t="n"/>
      <c r="E261" s="104" t="n"/>
      <c r="F261" s="6"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c r="AA261" s="6" t="n"/>
      <c r="AB261" s="6" t="n"/>
      <c r="AC261" s="6" t="n"/>
      <c r="AD261" s="6" t="n"/>
      <c r="AE261" s="6" t="n"/>
      <c r="AF261" s="6" t="n"/>
      <c r="AG261" s="6" t="n"/>
      <c r="AH261" s="6" t="n"/>
      <c r="AI261" s="6" t="n"/>
      <c r="AJ261" s="6" t="n"/>
      <c r="AK261" s="6" t="n"/>
      <c r="AL261" s="6" t="n"/>
      <c r="AM261" s="6" t="n"/>
      <c r="AN261" s="6" t="n"/>
      <c r="AO261" s="6" t="n"/>
      <c r="AP261" s="6" t="n"/>
      <c r="AQ261" s="6" t="n"/>
      <c r="AR261" s="6" t="n"/>
      <c r="AS261" s="6" t="n"/>
      <c r="AT261" s="6" t="n"/>
      <c r="AU261" s="6" t="n"/>
      <c r="AV261" s="6" t="n"/>
      <c r="AW261" s="6" t="n"/>
      <c r="AX261" s="6" t="n"/>
      <c r="AY261" s="6" t="n"/>
      <c r="AZ261" s="6" t="n"/>
      <c r="BA261" s="6" t="n"/>
      <c r="BB261" s="6" t="n"/>
      <c r="BC261" s="6" t="n"/>
      <c r="BD261" s="6" t="n"/>
      <c r="BE261" s="6" t="n"/>
      <c r="BF261" s="6" t="n"/>
      <c r="BG261" s="6" t="n"/>
      <c r="BH261" s="6" t="n"/>
      <c r="BI261" s="6" t="n"/>
      <c r="BJ261" s="6" t="n"/>
      <c r="BK261" s="6" t="n"/>
      <c r="BL261" s="6" t="n"/>
      <c r="BM261" s="6" t="n"/>
      <c r="BN261" s="6" t="n"/>
      <c r="BO261" s="6" t="n"/>
      <c r="BP261" s="6" t="n"/>
      <c r="BQ261" s="6" t="n"/>
      <c r="BR261" s="6" t="n"/>
      <c r="BS261" s="6" t="n"/>
      <c r="BT261" s="6" t="n"/>
    </row>
    <row r="262" customFormat="1" s="1">
      <c r="B262" s="105" t="n"/>
      <c r="C262" s="26" t="inlineStr">
        <is>
          <t>阻燃剂</t>
        </is>
      </c>
      <c r="D262" s="22" t="inlineStr">
        <is>
          <t>(c2221)</t>
        </is>
      </c>
      <c r="E262" s="104" t="n"/>
      <c r="F262" s="6"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c r="AA262" s="6" t="n"/>
      <c r="AB262" s="6" t="n"/>
      <c r="AC262" s="6" t="n"/>
      <c r="AD262" s="6" t="n"/>
      <c r="AE262" s="6" t="n"/>
      <c r="AF262" s="6" t="n"/>
      <c r="AG262" s="6" t="n"/>
      <c r="AH262" s="6" t="n"/>
      <c r="AI262" s="6" t="n"/>
      <c r="AJ262" s="6" t="n"/>
      <c r="AK262" s="6" t="n"/>
      <c r="AL262" s="6" t="n"/>
      <c r="AM262" s="6" t="n"/>
      <c r="AN262" s="6" t="n"/>
      <c r="AO262" s="6" t="n"/>
      <c r="AP262" s="6" t="n"/>
      <c r="AQ262" s="6" t="n"/>
      <c r="AR262" s="6" t="n"/>
      <c r="AS262" s="6" t="n"/>
      <c r="AT262" s="6" t="n"/>
      <c r="AU262" s="6" t="n"/>
      <c r="AV262" s="6" t="n"/>
      <c r="AW262" s="6" t="n"/>
      <c r="AX262" s="6" t="n"/>
      <c r="AY262" s="6" t="n"/>
      <c r="AZ262" s="6" t="n"/>
      <c r="BA262" s="6" t="n"/>
      <c r="BB262" s="6" t="n"/>
      <c r="BC262" s="6" t="n"/>
      <c r="BD262" s="6" t="n"/>
      <c r="BE262" s="6" t="n"/>
      <c r="BF262" s="6" t="n"/>
      <c r="BG262" s="6" t="n"/>
      <c r="BH262" s="6" t="n"/>
      <c r="BI262" s="6" t="n"/>
      <c r="BJ262" s="6" t="n"/>
      <c r="BK262" s="6" t="n"/>
      <c r="BL262" s="6" t="n"/>
      <c r="BM262" s="6" t="n"/>
      <c r="BN262" s="6" t="n"/>
      <c r="BO262" s="6" t="n"/>
      <c r="BP262" s="6" t="n"/>
      <c r="BQ262" s="6" t="n"/>
      <c r="BR262" s="6" t="n"/>
      <c r="BS262" s="6" t="n"/>
      <c r="BT262" s="6" t="n"/>
    </row>
    <row r="263" customFormat="1" s="1">
      <c r="B263" s="105" t="n"/>
      <c r="C263" s="24" t="inlineStr">
        <is>
          <t>赋予易燃聚合物难燃性的功能性助剂</t>
        </is>
      </c>
      <c r="D263" s="106" t="n"/>
      <c r="E263" s="104" t="n"/>
      <c r="F263" s="6"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c r="AA263" s="6" t="n"/>
      <c r="AB263" s="6" t="n"/>
      <c r="AC263" s="6" t="n"/>
      <c r="AD263" s="6" t="n"/>
      <c r="AE263" s="6" t="n"/>
      <c r="AF263" s="6" t="n"/>
      <c r="AG263" s="6" t="n"/>
      <c r="AH263" s="6" t="n"/>
      <c r="AI263" s="6" t="n"/>
      <c r="AJ263" s="6" t="n"/>
      <c r="AK263" s="6" t="n"/>
      <c r="AL263" s="6" t="n"/>
      <c r="AM263" s="6" t="n"/>
      <c r="AN263" s="6" t="n"/>
      <c r="AO263" s="6" t="n"/>
      <c r="AP263" s="6" t="n"/>
      <c r="AQ263" s="6" t="n"/>
      <c r="AR263" s="6" t="n"/>
      <c r="AS263" s="6" t="n"/>
      <c r="AT263" s="6" t="n"/>
      <c r="AU263" s="6" t="n"/>
      <c r="AV263" s="6" t="n"/>
      <c r="AW263" s="6" t="n"/>
      <c r="AX263" s="6" t="n"/>
      <c r="AY263" s="6" t="n"/>
      <c r="AZ263" s="6" t="n"/>
      <c r="BA263" s="6" t="n"/>
      <c r="BB263" s="6" t="n"/>
      <c r="BC263" s="6" t="n"/>
      <c r="BD263" s="6" t="n"/>
      <c r="BE263" s="6" t="n"/>
      <c r="BF263" s="6" t="n"/>
      <c r="BG263" s="6" t="n"/>
      <c r="BH263" s="6" t="n"/>
      <c r="BI263" s="6" t="n"/>
      <c r="BJ263" s="6" t="n"/>
      <c r="BK263" s="6" t="n"/>
      <c r="BL263" s="6" t="n"/>
      <c r="BM263" s="6" t="n"/>
      <c r="BN263" s="6" t="n"/>
      <c r="BO263" s="6" t="n"/>
      <c r="BP263" s="6" t="n"/>
      <c r="BQ263" s="6" t="n"/>
      <c r="BR263" s="6" t="n"/>
      <c r="BS263" s="6" t="n"/>
      <c r="BT263" s="6" t="n"/>
    </row>
    <row r="264" customFormat="1" s="1">
      <c r="B264" s="105" t="n"/>
      <c r="C264" s="26" t="inlineStr">
        <is>
          <t>石油化工</t>
        </is>
      </c>
      <c r="D264" s="22" t="inlineStr">
        <is>
          <t>(c2222)</t>
        </is>
      </c>
      <c r="E264" s="104" t="n"/>
      <c r="F264" s="6"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c r="AA264" s="6" t="n"/>
      <c r="AB264" s="6" t="n"/>
      <c r="AC264" s="6" t="n"/>
      <c r="AD264" s="6" t="n"/>
      <c r="AE264" s="6" t="n"/>
      <c r="AF264" s="6" t="n"/>
      <c r="AG264" s="6" t="n"/>
      <c r="AH264" s="6" t="n"/>
      <c r="AI264" s="6" t="n"/>
      <c r="AJ264" s="6" t="n"/>
      <c r="AK264" s="6" t="n"/>
      <c r="AL264" s="6" t="n"/>
      <c r="AM264" s="6" t="n"/>
      <c r="AN264" s="6" t="n"/>
      <c r="AO264" s="6" t="n"/>
      <c r="AP264" s="6" t="n"/>
      <c r="AQ264" s="6" t="n"/>
      <c r="AR264" s="6" t="n"/>
      <c r="AS264" s="6" t="n"/>
      <c r="AT264" s="6" t="n"/>
      <c r="AU264" s="6" t="n"/>
      <c r="AV264" s="6" t="n"/>
      <c r="AW264" s="6" t="n"/>
      <c r="AX264" s="6" t="n"/>
      <c r="AY264" s="6" t="n"/>
      <c r="AZ264" s="6" t="n"/>
      <c r="BA264" s="6" t="n"/>
      <c r="BB264" s="6" t="n"/>
      <c r="BC264" s="6" t="n"/>
      <c r="BD264" s="6" t="n"/>
      <c r="BE264" s="6" t="n"/>
      <c r="BF264" s="6" t="n"/>
      <c r="BG264" s="6" t="n"/>
      <c r="BH264" s="6" t="n"/>
      <c r="BI264" s="6" t="n"/>
      <c r="BJ264" s="6" t="n"/>
      <c r="BK264" s="6" t="n"/>
      <c r="BL264" s="6" t="n"/>
      <c r="BM264" s="6" t="n"/>
      <c r="BN264" s="6" t="n"/>
      <c r="BO264" s="6" t="n"/>
      <c r="BP264" s="6" t="n"/>
      <c r="BQ264" s="6" t="n"/>
      <c r="BR264" s="6" t="n"/>
      <c r="BS264" s="6" t="n"/>
      <c r="BT264" s="6" t="n"/>
    </row>
    <row r="265" ht="27.5" customFormat="1" customHeight="1" s="1">
      <c r="B265" s="105" t="n"/>
      <c r="C265" s="24" t="inlineStr">
        <is>
          <t>石油化学工业是指以石油为原料生产工业化学品的工业，其中还包括天然气化学工业。</t>
        </is>
      </c>
      <c r="D265" s="106" t="n"/>
      <c r="E265" s="104" t="n"/>
      <c r="F265" s="6"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c r="AA265" s="6" t="n"/>
      <c r="AB265" s="6" t="n"/>
      <c r="AC265" s="6" t="n"/>
      <c r="AD265" s="6" t="n"/>
      <c r="AE265" s="6" t="n"/>
      <c r="AF265" s="6" t="n"/>
      <c r="AG265" s="6" t="n"/>
      <c r="AH265" s="6" t="n"/>
      <c r="AI265" s="6" t="n"/>
      <c r="AJ265" s="6" t="n"/>
      <c r="AK265" s="6" t="n"/>
      <c r="AL265" s="6" t="n"/>
      <c r="AM265" s="6" t="n"/>
      <c r="AN265" s="6" t="n"/>
      <c r="AO265" s="6" t="n"/>
      <c r="AP265" s="6" t="n"/>
      <c r="AQ265" s="6" t="n"/>
      <c r="AR265" s="6" t="n"/>
      <c r="AS265" s="6" t="n"/>
      <c r="AT265" s="6" t="n"/>
      <c r="AU265" s="6" t="n"/>
      <c r="AV265" s="6" t="n"/>
      <c r="AW265" s="6" t="n"/>
      <c r="AX265" s="6" t="n"/>
      <c r="AY265" s="6" t="n"/>
      <c r="AZ265" s="6" t="n"/>
      <c r="BA265" s="6" t="n"/>
      <c r="BB265" s="6" t="n"/>
      <c r="BC265" s="6" t="n"/>
      <c r="BD265" s="6" t="n"/>
      <c r="BE265" s="6" t="n"/>
      <c r="BF265" s="6" t="n"/>
      <c r="BG265" s="6" t="n"/>
      <c r="BH265" s="6" t="n"/>
      <c r="BI265" s="6" t="n"/>
      <c r="BJ265" s="6" t="n"/>
      <c r="BK265" s="6" t="n"/>
      <c r="BL265" s="6" t="n"/>
      <c r="BM265" s="6" t="n"/>
      <c r="BN265" s="6" t="n"/>
      <c r="BO265" s="6" t="n"/>
      <c r="BP265" s="6" t="n"/>
      <c r="BQ265" s="6" t="n"/>
      <c r="BR265" s="6" t="n"/>
      <c r="BS265" s="6" t="n"/>
      <c r="BT265" s="6" t="n"/>
    </row>
    <row r="266" customFormat="1" s="1">
      <c r="B266" s="105" t="n"/>
      <c r="C266" s="26" t="inlineStr">
        <is>
          <t>氟化剂</t>
        </is>
      </c>
      <c r="D266" s="22" t="inlineStr">
        <is>
          <t>(c2223)</t>
        </is>
      </c>
      <c r="E266" s="104" t="n"/>
      <c r="F266" s="6"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c r="AA266" s="6" t="n"/>
      <c r="AB266" s="6" t="n"/>
      <c r="AC266" s="6" t="n"/>
      <c r="AD266" s="6" t="n"/>
      <c r="AE266" s="6" t="n"/>
      <c r="AF266" s="6" t="n"/>
      <c r="AG266" s="6" t="n"/>
      <c r="AH266" s="6" t="n"/>
      <c r="AI266" s="6" t="n"/>
      <c r="AJ266" s="6" t="n"/>
      <c r="AK266" s="6" t="n"/>
      <c r="AL266" s="6" t="n"/>
      <c r="AM266" s="6" t="n"/>
      <c r="AN266" s="6" t="n"/>
      <c r="AO266" s="6" t="n"/>
      <c r="AP266" s="6" t="n"/>
      <c r="AQ266" s="6" t="n"/>
      <c r="AR266" s="6" t="n"/>
      <c r="AS266" s="6" t="n"/>
      <c r="AT266" s="6" t="n"/>
      <c r="AU266" s="6" t="n"/>
      <c r="AV266" s="6" t="n"/>
      <c r="AW266" s="6" t="n"/>
      <c r="AX266" s="6" t="n"/>
      <c r="AY266" s="6" t="n"/>
      <c r="AZ266" s="6" t="n"/>
      <c r="BA266" s="6" t="n"/>
      <c r="BB266" s="6" t="n"/>
      <c r="BC266" s="6" t="n"/>
      <c r="BD266" s="6" t="n"/>
      <c r="BE266" s="6" t="n"/>
      <c r="BF266" s="6" t="n"/>
      <c r="BG266" s="6" t="n"/>
      <c r="BH266" s="6" t="n"/>
      <c r="BI266" s="6" t="n"/>
      <c r="BJ266" s="6" t="n"/>
      <c r="BK266" s="6" t="n"/>
      <c r="BL266" s="6" t="n"/>
      <c r="BM266" s="6" t="n"/>
      <c r="BN266" s="6" t="n"/>
      <c r="BO266" s="6" t="n"/>
      <c r="BP266" s="6" t="n"/>
      <c r="BQ266" s="6" t="n"/>
      <c r="BR266" s="6" t="n"/>
      <c r="BS266" s="6" t="n"/>
      <c r="BT266" s="6" t="n"/>
    </row>
    <row r="267" ht="27.5" customFormat="1" customHeight="1" s="1">
      <c r="B267" s="106" t="n"/>
      <c r="C267" s="24" t="inlineStr">
        <is>
          <t>氟试剂-FTB主要用作选择性氟化剂，可与富电子双键，烯醇醚和烯醇锂发生单氟化反应，用于制备含氟类固醇药物。</t>
        </is>
      </c>
      <c r="D267" s="106" t="n"/>
      <c r="E267" s="104" t="n"/>
      <c r="F267" s="6"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c r="AA267" s="6" t="n"/>
      <c r="AB267" s="6" t="n"/>
      <c r="AC267" s="6" t="n"/>
      <c r="AD267" s="6" t="n"/>
      <c r="AE267" s="6" t="n"/>
      <c r="AF267" s="6" t="n"/>
      <c r="AG267" s="6" t="n"/>
      <c r="AH267" s="6" t="n"/>
      <c r="AI267" s="6" t="n"/>
      <c r="AJ267" s="6" t="n"/>
      <c r="AK267" s="6" t="n"/>
      <c r="AL267" s="6" t="n"/>
      <c r="AM267" s="6" t="n"/>
      <c r="AN267" s="6" t="n"/>
      <c r="AO267" s="6" t="n"/>
      <c r="AP267" s="6" t="n"/>
      <c r="AQ267" s="6" t="n"/>
      <c r="AR267" s="6" t="n"/>
      <c r="AS267" s="6" t="n"/>
      <c r="AT267" s="6" t="n"/>
      <c r="AU267" s="6" t="n"/>
      <c r="AV267" s="6" t="n"/>
      <c r="AW267" s="6" t="n"/>
      <c r="AX267" s="6" t="n"/>
      <c r="AY267" s="6" t="n"/>
      <c r="AZ267" s="6" t="n"/>
      <c r="BA267" s="6" t="n"/>
      <c r="BB267" s="6" t="n"/>
      <c r="BC267" s="6" t="n"/>
      <c r="BD267" s="6" t="n"/>
      <c r="BE267" s="6" t="n"/>
      <c r="BF267" s="6" t="n"/>
      <c r="BG267" s="6" t="n"/>
      <c r="BH267" s="6" t="n"/>
      <c r="BI267" s="6" t="n"/>
      <c r="BJ267" s="6" t="n"/>
      <c r="BK267" s="6" t="n"/>
      <c r="BL267" s="6" t="n"/>
      <c r="BM267" s="6" t="n"/>
      <c r="BN267" s="6" t="n"/>
      <c r="BO267" s="6" t="n"/>
      <c r="BP267" s="6" t="n"/>
      <c r="BQ267" s="6" t="n"/>
      <c r="BR267" s="6" t="n"/>
      <c r="BS267" s="6" t="n"/>
      <c r="BT267" s="6" t="n"/>
    </row>
    <row r="268" ht="30" customFormat="1" customHeight="1" s="1">
      <c r="B268" s="32" t="inlineStr">
        <is>
          <t>天然产物</t>
        </is>
      </c>
      <c r="C268" s="18" t="n"/>
      <c r="D268" s="19" t="n"/>
      <c r="E268" s="104" t="n"/>
      <c r="F268" s="6"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c r="AA268" s="6" t="n"/>
      <c r="AB268" s="6" t="n"/>
      <c r="AC268" s="6" t="n"/>
      <c r="AD268" s="6" t="n"/>
      <c r="AE268" s="6" t="n"/>
      <c r="AF268" s="6" t="n"/>
      <c r="AG268" s="6" t="n"/>
      <c r="AH268" s="6" t="n"/>
      <c r="AI268" s="6" t="n"/>
      <c r="AJ268" s="6" t="n"/>
      <c r="AK268" s="6" t="n"/>
      <c r="AL268" s="6" t="n"/>
      <c r="AM268" s="6" t="n"/>
      <c r="AN268" s="6" t="n"/>
      <c r="AO268" s="6" t="n"/>
      <c r="AP268" s="6" t="n"/>
      <c r="AQ268" s="6" t="n"/>
      <c r="AR268" s="6" t="n"/>
      <c r="AS268" s="6" t="n"/>
      <c r="AT268" s="6" t="n"/>
      <c r="AU268" s="6" t="n"/>
      <c r="AV268" s="6" t="n"/>
      <c r="AW268" s="6" t="n"/>
      <c r="AX268" s="6" t="n"/>
      <c r="AY268" s="6" t="n"/>
      <c r="AZ268" s="6" t="n"/>
      <c r="BA268" s="6" t="n"/>
      <c r="BB268" s="6" t="n"/>
      <c r="BC268" s="6" t="n"/>
      <c r="BD268" s="6" t="n"/>
      <c r="BE268" s="6" t="n"/>
      <c r="BF268" s="6" t="n"/>
      <c r="BG268" s="6" t="n"/>
      <c r="BH268" s="6" t="n"/>
      <c r="BI268" s="6" t="n"/>
      <c r="BJ268" s="6" t="n"/>
      <c r="BK268" s="6" t="n"/>
      <c r="BL268" s="6" t="n"/>
      <c r="BM268" s="6" t="n"/>
      <c r="BN268" s="6" t="n"/>
      <c r="BO268" s="6" t="n"/>
      <c r="BP268" s="6" t="n"/>
      <c r="BQ268" s="6" t="n"/>
      <c r="BR268" s="6" t="n"/>
      <c r="BS268" s="6" t="n"/>
      <c r="BT268" s="6" t="n"/>
    </row>
    <row r="269" customFormat="1" s="1">
      <c r="B269" s="29" t="inlineStr">
        <is>
          <t>从天然存在的生物体内分离和提取的有机化合物统称为天然产物。</t>
        </is>
      </c>
      <c r="C269" s="26" t="inlineStr">
        <is>
          <t>木酚素</t>
        </is>
      </c>
      <c r="D269" s="22" t="inlineStr">
        <is>
          <t>(c2311)</t>
        </is>
      </c>
      <c r="E269" s="104" t="n"/>
      <c r="F269" s="6"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c r="AA269" s="6" t="n"/>
      <c r="AB269" s="6" t="n"/>
      <c r="AC269" s="6" t="n"/>
      <c r="AD269" s="6" t="n"/>
      <c r="AE269" s="6" t="n"/>
      <c r="AF269" s="6" t="n"/>
      <c r="AG269" s="6" t="n"/>
      <c r="AH269" s="6" t="n"/>
      <c r="AI269" s="6" t="n"/>
      <c r="AJ269" s="6" t="n"/>
      <c r="AK269" s="6" t="n"/>
      <c r="AL269" s="6" t="n"/>
      <c r="AM269" s="6" t="n"/>
      <c r="AN269" s="6" t="n"/>
      <c r="AO269" s="6" t="n"/>
      <c r="AP269" s="6" t="n"/>
      <c r="AQ269" s="6" t="n"/>
      <c r="AR269" s="6" t="n"/>
      <c r="AS269" s="6" t="n"/>
      <c r="AT269" s="6" t="n"/>
      <c r="AU269" s="6" t="n"/>
      <c r="AV269" s="6" t="n"/>
      <c r="AW269" s="6" t="n"/>
      <c r="AX269" s="6" t="n"/>
      <c r="AY269" s="6" t="n"/>
      <c r="AZ269" s="6" t="n"/>
      <c r="BA269" s="6" t="n"/>
      <c r="BB269" s="6" t="n"/>
      <c r="BC269" s="6" t="n"/>
      <c r="BD269" s="6" t="n"/>
      <c r="BE269" s="6" t="n"/>
      <c r="BF269" s="6" t="n"/>
      <c r="BG269" s="6" t="n"/>
      <c r="BH269" s="6" t="n"/>
      <c r="BI269" s="6" t="n"/>
      <c r="BJ269" s="6" t="n"/>
      <c r="BK269" s="6" t="n"/>
      <c r="BL269" s="6" t="n"/>
      <c r="BM269" s="6" t="n"/>
      <c r="BN269" s="6" t="n"/>
      <c r="BO269" s="6" t="n"/>
      <c r="BP269" s="6" t="n"/>
      <c r="BQ269" s="6" t="n"/>
      <c r="BR269" s="6" t="n"/>
      <c r="BS269" s="6" t="n"/>
      <c r="BT269" s="6" t="n"/>
    </row>
    <row r="270" ht="27.5" customFormat="1" customHeight="1" s="1">
      <c r="B270" s="105" t="n"/>
      <c r="C270" s="24" t="inlineStr">
        <is>
          <t>木酚素是天然的有机化合物，由两到三个分子的苯以不同的聚合形式存在，主要位于被子植物和裸子植物中。</t>
        </is>
      </c>
      <c r="D270" s="106" t="n"/>
      <c r="E270" s="104" t="n"/>
      <c r="F270" s="6" t="n"/>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c r="AA270" s="6" t="n"/>
      <c r="AB270" s="6" t="n"/>
      <c r="AC270" s="6" t="n"/>
      <c r="AD270" s="6" t="n"/>
      <c r="AE270" s="6" t="n"/>
      <c r="AF270" s="6" t="n"/>
      <c r="AG270" s="6" t="n"/>
      <c r="AH270" s="6" t="n"/>
      <c r="AI270" s="6" t="n"/>
      <c r="AJ270" s="6" t="n"/>
      <c r="AK270" s="6" t="n"/>
      <c r="AL270" s="6" t="n"/>
      <c r="AM270" s="6" t="n"/>
      <c r="AN270" s="6" t="n"/>
      <c r="AO270" s="6" t="n"/>
      <c r="AP270" s="6" t="n"/>
      <c r="AQ270" s="6" t="n"/>
      <c r="AR270" s="6" t="n"/>
      <c r="AS270" s="6" t="n"/>
      <c r="AT270" s="6" t="n"/>
      <c r="AU270" s="6" t="n"/>
      <c r="AV270" s="6" t="n"/>
      <c r="AW270" s="6" t="n"/>
      <c r="AX270" s="6" t="n"/>
      <c r="AY270" s="6" t="n"/>
      <c r="AZ270" s="6" t="n"/>
      <c r="BA270" s="6" t="n"/>
      <c r="BB270" s="6" t="n"/>
      <c r="BC270" s="6" t="n"/>
      <c r="BD270" s="6" t="n"/>
      <c r="BE270" s="6" t="n"/>
      <c r="BF270" s="6" t="n"/>
      <c r="BG270" s="6" t="n"/>
      <c r="BH270" s="6" t="n"/>
      <c r="BI270" s="6" t="n"/>
      <c r="BJ270" s="6" t="n"/>
      <c r="BK270" s="6" t="n"/>
      <c r="BL270" s="6" t="n"/>
      <c r="BM270" s="6" t="n"/>
      <c r="BN270" s="6" t="n"/>
      <c r="BO270" s="6" t="n"/>
      <c r="BP270" s="6" t="n"/>
      <c r="BQ270" s="6" t="n"/>
      <c r="BR270" s="6" t="n"/>
      <c r="BS270" s="6" t="n"/>
      <c r="BT270" s="6" t="n"/>
    </row>
    <row r="271" customFormat="1" s="1">
      <c r="B271" s="105" t="n"/>
      <c r="C271" s="26" t="inlineStr">
        <is>
          <t>氧杂蒽酮</t>
        </is>
      </c>
      <c r="D271" s="22" t="inlineStr">
        <is>
          <t>(c2312)</t>
        </is>
      </c>
      <c r="E271" s="104" t="n"/>
      <c r="F271" s="6"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c r="AA271" s="6" t="n"/>
      <c r="AB271" s="6" t="n"/>
      <c r="AC271" s="6" t="n"/>
      <c r="AD271" s="6" t="n"/>
      <c r="AE271" s="6" t="n"/>
      <c r="AF271" s="6" t="n"/>
      <c r="AG271" s="6" t="n"/>
      <c r="AH271" s="6" t="n"/>
      <c r="AI271" s="6" t="n"/>
      <c r="AJ271" s="6" t="n"/>
      <c r="AK271" s="6" t="n"/>
      <c r="AL271" s="6" t="n"/>
      <c r="AM271" s="6" t="n"/>
      <c r="AN271" s="6" t="n"/>
      <c r="AO271" s="6" t="n"/>
      <c r="AP271" s="6" t="n"/>
      <c r="AQ271" s="6" t="n"/>
      <c r="AR271" s="6" t="n"/>
      <c r="AS271" s="6" t="n"/>
      <c r="AT271" s="6" t="n"/>
      <c r="AU271" s="6" t="n"/>
      <c r="AV271" s="6" t="n"/>
      <c r="AW271" s="6" t="n"/>
      <c r="AX271" s="6" t="n"/>
      <c r="AY271" s="6" t="n"/>
      <c r="AZ271" s="6" t="n"/>
      <c r="BA271" s="6" t="n"/>
      <c r="BB271" s="6" t="n"/>
      <c r="BC271" s="6" t="n"/>
      <c r="BD271" s="6" t="n"/>
      <c r="BE271" s="6" t="n"/>
      <c r="BF271" s="6" t="n"/>
      <c r="BG271" s="6" t="n"/>
      <c r="BH271" s="6" t="n"/>
      <c r="BI271" s="6" t="n"/>
      <c r="BJ271" s="6" t="n"/>
      <c r="BK271" s="6" t="n"/>
      <c r="BL271" s="6" t="n"/>
      <c r="BM271" s="6" t="n"/>
      <c r="BN271" s="6" t="n"/>
      <c r="BO271" s="6" t="n"/>
      <c r="BP271" s="6" t="n"/>
      <c r="BQ271" s="6" t="n"/>
      <c r="BR271" s="6" t="n"/>
      <c r="BS271" s="6" t="n"/>
      <c r="BT271" s="6" t="n"/>
    </row>
    <row r="272" ht="41.5" customFormat="1" customHeight="1" s="1">
      <c r="B272" s="105" t="n"/>
      <c r="C272" s="24" t="inlineStr">
        <is>
          <t>是一种有机化合物，可由水杨酸苯酯经加热制得，被用于制造杀虫剂，后来用作苹果蠹蛾卵的杀卵剂及杀幼虫剂。也被用于制备黄醇，而黄醇则可用于测定血液中尿素的含量。</t>
        </is>
      </c>
      <c r="D272" s="106" t="n"/>
      <c r="E272" s="104" t="n"/>
      <c r="F272" s="6"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c r="AA272" s="6" t="n"/>
      <c r="AB272" s="6" t="n"/>
      <c r="AC272" s="6" t="n"/>
      <c r="AD272" s="6" t="n"/>
      <c r="AE272" s="6" t="n"/>
      <c r="AF272" s="6" t="n"/>
      <c r="AG272" s="6" t="n"/>
      <c r="AH272" s="6" t="n"/>
      <c r="AI272" s="6" t="n"/>
      <c r="AJ272" s="6" t="n"/>
      <c r="AK272" s="6" t="n"/>
      <c r="AL272" s="6" t="n"/>
      <c r="AM272" s="6" t="n"/>
      <c r="AN272" s="6" t="n"/>
      <c r="AO272" s="6" t="n"/>
      <c r="AP272" s="6" t="n"/>
      <c r="AQ272" s="6" t="n"/>
      <c r="AR272" s="6" t="n"/>
      <c r="AS272" s="6" t="n"/>
      <c r="AT272" s="6" t="n"/>
      <c r="AU272" s="6" t="n"/>
      <c r="AV272" s="6" t="n"/>
      <c r="AW272" s="6" t="n"/>
      <c r="AX272" s="6" t="n"/>
      <c r="AY272" s="6" t="n"/>
      <c r="AZ272" s="6" t="n"/>
      <c r="BA272" s="6" t="n"/>
      <c r="BB272" s="6" t="n"/>
      <c r="BC272" s="6" t="n"/>
      <c r="BD272" s="6" t="n"/>
      <c r="BE272" s="6" t="n"/>
      <c r="BF272" s="6" t="n"/>
      <c r="BG272" s="6" t="n"/>
      <c r="BH272" s="6" t="n"/>
      <c r="BI272" s="6" t="n"/>
      <c r="BJ272" s="6" t="n"/>
      <c r="BK272" s="6" t="n"/>
      <c r="BL272" s="6" t="n"/>
      <c r="BM272" s="6" t="n"/>
      <c r="BN272" s="6" t="n"/>
      <c r="BO272" s="6" t="n"/>
      <c r="BP272" s="6" t="n"/>
      <c r="BQ272" s="6" t="n"/>
      <c r="BR272" s="6" t="n"/>
      <c r="BS272" s="6" t="n"/>
      <c r="BT272" s="6" t="n"/>
    </row>
    <row r="273" customFormat="1" s="1">
      <c r="B273" s="105" t="n"/>
      <c r="C273" s="26" t="inlineStr">
        <is>
          <t>类黄酮</t>
        </is>
      </c>
      <c r="D273" s="22" t="inlineStr">
        <is>
          <t>(c2313)</t>
        </is>
      </c>
      <c r="E273" s="104" t="n"/>
      <c r="F273" s="6"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c r="AA273" s="6" t="n"/>
      <c r="AB273" s="6" t="n"/>
      <c r="AC273" s="6" t="n"/>
      <c r="AD273" s="6" t="n"/>
      <c r="AE273" s="6" t="n"/>
      <c r="AF273" s="6" t="n"/>
      <c r="AG273" s="6" t="n"/>
      <c r="AH273" s="6" t="n"/>
      <c r="AI273" s="6" t="n"/>
      <c r="AJ273" s="6" t="n"/>
      <c r="AK273" s="6" t="n"/>
      <c r="AL273" s="6" t="n"/>
      <c r="AM273" s="6" t="n"/>
      <c r="AN273" s="6" t="n"/>
      <c r="AO273" s="6" t="n"/>
      <c r="AP273" s="6" t="n"/>
      <c r="AQ273" s="6" t="n"/>
      <c r="AR273" s="6" t="n"/>
      <c r="AS273" s="6" t="n"/>
      <c r="AT273" s="6" t="n"/>
      <c r="AU273" s="6" t="n"/>
      <c r="AV273" s="6" t="n"/>
      <c r="AW273" s="6" t="n"/>
      <c r="AX273" s="6" t="n"/>
      <c r="AY273" s="6" t="n"/>
      <c r="AZ273" s="6" t="n"/>
      <c r="BA273" s="6" t="n"/>
      <c r="BB273" s="6" t="n"/>
      <c r="BC273" s="6" t="n"/>
      <c r="BD273" s="6" t="n"/>
      <c r="BE273" s="6" t="n"/>
      <c r="BF273" s="6" t="n"/>
      <c r="BG273" s="6" t="n"/>
      <c r="BH273" s="6" t="n"/>
      <c r="BI273" s="6" t="n"/>
      <c r="BJ273" s="6" t="n"/>
      <c r="BK273" s="6" t="n"/>
      <c r="BL273" s="6" t="n"/>
      <c r="BM273" s="6" t="n"/>
      <c r="BN273" s="6" t="n"/>
      <c r="BO273" s="6" t="n"/>
      <c r="BP273" s="6" t="n"/>
      <c r="BQ273" s="6" t="n"/>
      <c r="BR273" s="6" t="n"/>
      <c r="BS273" s="6" t="n"/>
      <c r="BT273" s="6" t="n"/>
    </row>
    <row r="274" ht="55.25" customFormat="1" customHeight="1" s="1">
      <c r="B274" s="105" t="n"/>
      <c r="C274" s="24" t="inlineStr">
        <is>
          <t>黄酮类化合物（flavonoids），原是指以2-苯基色原酮为骨架衍生的一类化合物的总称。现泛指两个苯环通过三个碳原子相互连接而成的一系列化合物的总称，即具有C6-C3-C6结构的一类化合物的总称。</t>
        </is>
      </c>
      <c r="D274" s="106" t="n"/>
      <c r="E274" s="104" t="n"/>
      <c r="F274" s="6"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c r="AA274" s="6" t="n"/>
      <c r="AB274" s="6" t="n"/>
      <c r="AC274" s="6" t="n"/>
      <c r="AD274" s="6" t="n"/>
      <c r="AE274" s="6" t="n"/>
      <c r="AF274" s="6" t="n"/>
      <c r="AG274" s="6" t="n"/>
      <c r="AH274" s="6" t="n"/>
      <c r="AI274" s="6" t="n"/>
      <c r="AJ274" s="6" t="n"/>
      <c r="AK274" s="6" t="n"/>
      <c r="AL274" s="6" t="n"/>
      <c r="AM274" s="6" t="n"/>
      <c r="AN274" s="6" t="n"/>
      <c r="AO274" s="6" t="n"/>
      <c r="AP274" s="6" t="n"/>
      <c r="AQ274" s="6" t="n"/>
      <c r="AR274" s="6" t="n"/>
      <c r="AS274" s="6" t="n"/>
      <c r="AT274" s="6" t="n"/>
      <c r="AU274" s="6" t="n"/>
      <c r="AV274" s="6" t="n"/>
      <c r="AW274" s="6" t="n"/>
      <c r="AX274" s="6" t="n"/>
      <c r="AY274" s="6" t="n"/>
      <c r="AZ274" s="6" t="n"/>
      <c r="BA274" s="6" t="n"/>
      <c r="BB274" s="6" t="n"/>
      <c r="BC274" s="6" t="n"/>
      <c r="BD274" s="6" t="n"/>
      <c r="BE274" s="6" t="n"/>
      <c r="BF274" s="6" t="n"/>
      <c r="BG274" s="6" t="n"/>
      <c r="BH274" s="6" t="n"/>
      <c r="BI274" s="6" t="n"/>
      <c r="BJ274" s="6" t="n"/>
      <c r="BK274" s="6" t="n"/>
      <c r="BL274" s="6" t="n"/>
      <c r="BM274" s="6" t="n"/>
      <c r="BN274" s="6" t="n"/>
      <c r="BO274" s="6" t="n"/>
      <c r="BP274" s="6" t="n"/>
      <c r="BQ274" s="6" t="n"/>
      <c r="BR274" s="6" t="n"/>
      <c r="BS274" s="6" t="n"/>
      <c r="BT274" s="6" t="n"/>
    </row>
    <row r="275" customFormat="1" s="1">
      <c r="B275" s="105" t="n"/>
      <c r="C275" s="26" t="inlineStr">
        <is>
          <t>萜烯</t>
        </is>
      </c>
      <c r="D275" s="22" t="inlineStr">
        <is>
          <t>(c2314)</t>
        </is>
      </c>
      <c r="E275" s="104" t="n"/>
      <c r="F275" s="6"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c r="AA275" s="6" t="n"/>
      <c r="AB275" s="6" t="n"/>
      <c r="AC275" s="6" t="n"/>
      <c r="AD275" s="6" t="n"/>
      <c r="AE275" s="6" t="n"/>
      <c r="AF275" s="6" t="n"/>
      <c r="AG275" s="6" t="n"/>
      <c r="AH275" s="6" t="n"/>
      <c r="AI275" s="6" t="n"/>
      <c r="AJ275" s="6" t="n"/>
      <c r="AK275" s="6" t="n"/>
      <c r="AL275" s="6" t="n"/>
      <c r="AM275" s="6" t="n"/>
      <c r="AN275" s="6" t="n"/>
      <c r="AO275" s="6" t="n"/>
      <c r="AP275" s="6" t="n"/>
      <c r="AQ275" s="6" t="n"/>
      <c r="AR275" s="6" t="n"/>
      <c r="AS275" s="6" t="n"/>
      <c r="AT275" s="6" t="n"/>
      <c r="AU275" s="6" t="n"/>
      <c r="AV275" s="6" t="n"/>
      <c r="AW275" s="6" t="n"/>
      <c r="AX275" s="6" t="n"/>
      <c r="AY275" s="6" t="n"/>
      <c r="AZ275" s="6" t="n"/>
      <c r="BA275" s="6" t="n"/>
      <c r="BB275" s="6" t="n"/>
      <c r="BC275" s="6" t="n"/>
      <c r="BD275" s="6" t="n"/>
      <c r="BE275" s="6" t="n"/>
      <c r="BF275" s="6" t="n"/>
      <c r="BG275" s="6" t="n"/>
      <c r="BH275" s="6" t="n"/>
      <c r="BI275" s="6" t="n"/>
      <c r="BJ275" s="6" t="n"/>
      <c r="BK275" s="6" t="n"/>
      <c r="BL275" s="6" t="n"/>
      <c r="BM275" s="6" t="n"/>
      <c r="BN275" s="6" t="n"/>
      <c r="BO275" s="6" t="n"/>
      <c r="BP275" s="6" t="n"/>
      <c r="BQ275" s="6" t="n"/>
      <c r="BR275" s="6" t="n"/>
      <c r="BS275" s="6" t="n"/>
      <c r="BT275" s="6" t="n"/>
    </row>
    <row r="276" ht="41.5" customFormat="1" customHeight="1" s="1">
      <c r="B276" s="105" t="n"/>
      <c r="C276" s="24" t="inlineStr">
        <is>
          <t>萜烯是概括所有种类的异戊二烯聚合物及其衍生物的通用术语，其通式为（C5H8）n。萜烯是一类在植物界普遍存在的化合物。</t>
        </is>
      </c>
      <c r="D276" s="106" t="n"/>
      <c r="E276" s="104" t="n"/>
      <c r="F276" s="6"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c r="AA276" s="6" t="n"/>
      <c r="AB276" s="6" t="n"/>
      <c r="AC276" s="6" t="n"/>
      <c r="AD276" s="6" t="n"/>
      <c r="AE276" s="6" t="n"/>
      <c r="AF276" s="6" t="n"/>
      <c r="AG276" s="6" t="n"/>
      <c r="AH276" s="6" t="n"/>
      <c r="AI276" s="6" t="n"/>
      <c r="AJ276" s="6" t="n"/>
      <c r="AK276" s="6" t="n"/>
      <c r="AL276" s="6" t="n"/>
      <c r="AM276" s="6" t="n"/>
      <c r="AN276" s="6" t="n"/>
      <c r="AO276" s="6" t="n"/>
      <c r="AP276" s="6" t="n"/>
      <c r="AQ276" s="6" t="n"/>
      <c r="AR276" s="6" t="n"/>
      <c r="AS276" s="6" t="n"/>
      <c r="AT276" s="6" t="n"/>
      <c r="AU276" s="6" t="n"/>
      <c r="AV276" s="6" t="n"/>
      <c r="AW276" s="6" t="n"/>
      <c r="AX276" s="6" t="n"/>
      <c r="AY276" s="6" t="n"/>
      <c r="AZ276" s="6" t="n"/>
      <c r="BA276" s="6" t="n"/>
      <c r="BB276" s="6" t="n"/>
      <c r="BC276" s="6" t="n"/>
      <c r="BD276" s="6" t="n"/>
      <c r="BE276" s="6" t="n"/>
      <c r="BF276" s="6" t="n"/>
      <c r="BG276" s="6" t="n"/>
      <c r="BH276" s="6" t="n"/>
      <c r="BI276" s="6" t="n"/>
      <c r="BJ276" s="6" t="n"/>
      <c r="BK276" s="6" t="n"/>
      <c r="BL276" s="6" t="n"/>
      <c r="BM276" s="6" t="n"/>
      <c r="BN276" s="6" t="n"/>
      <c r="BO276" s="6" t="n"/>
      <c r="BP276" s="6" t="n"/>
      <c r="BQ276" s="6" t="n"/>
      <c r="BR276" s="6" t="n"/>
      <c r="BS276" s="6" t="n"/>
      <c r="BT276" s="6" t="n"/>
    </row>
    <row r="277" customFormat="1" s="1">
      <c r="B277" s="105" t="n"/>
      <c r="C277" s="26" t="inlineStr">
        <is>
          <t>虹彩衍生物</t>
        </is>
      </c>
      <c r="D277" s="22" t="inlineStr">
        <is>
          <t>(c2315)</t>
        </is>
      </c>
      <c r="E277" s="104" t="n"/>
      <c r="F277" s="6"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c r="AA277" s="6" t="n"/>
      <c r="AB277" s="6" t="n"/>
      <c r="AC277" s="6" t="n"/>
      <c r="AD277" s="6" t="n"/>
      <c r="AE277" s="6" t="n"/>
      <c r="AF277" s="6" t="n"/>
      <c r="AG277" s="6" t="n"/>
      <c r="AH277" s="6" t="n"/>
      <c r="AI277" s="6" t="n"/>
      <c r="AJ277" s="6" t="n"/>
      <c r="AK277" s="6" t="n"/>
      <c r="AL277" s="6" t="n"/>
      <c r="AM277" s="6" t="n"/>
      <c r="AN277" s="6" t="n"/>
      <c r="AO277" s="6" t="n"/>
      <c r="AP277" s="6" t="n"/>
      <c r="AQ277" s="6" t="n"/>
      <c r="AR277" s="6" t="n"/>
      <c r="AS277" s="6" t="n"/>
      <c r="AT277" s="6" t="n"/>
      <c r="AU277" s="6" t="n"/>
      <c r="AV277" s="6" t="n"/>
      <c r="AW277" s="6" t="n"/>
      <c r="AX277" s="6" t="n"/>
      <c r="AY277" s="6" t="n"/>
      <c r="AZ277" s="6" t="n"/>
      <c r="BA277" s="6" t="n"/>
      <c r="BB277" s="6" t="n"/>
      <c r="BC277" s="6" t="n"/>
      <c r="BD277" s="6" t="n"/>
      <c r="BE277" s="6" t="n"/>
      <c r="BF277" s="6" t="n"/>
      <c r="BG277" s="6" t="n"/>
      <c r="BH277" s="6" t="n"/>
      <c r="BI277" s="6" t="n"/>
      <c r="BJ277" s="6" t="n"/>
      <c r="BK277" s="6" t="n"/>
      <c r="BL277" s="6" t="n"/>
      <c r="BM277" s="6" t="n"/>
      <c r="BN277" s="6" t="n"/>
      <c r="BO277" s="6" t="n"/>
      <c r="BP277" s="6" t="n"/>
      <c r="BQ277" s="6" t="n"/>
      <c r="BR277" s="6" t="n"/>
      <c r="BS277" s="6" t="n"/>
      <c r="BT277" s="6" t="n"/>
    </row>
    <row r="278" customFormat="1" s="1">
      <c r="B278" s="105" t="n"/>
      <c r="C278" s="24" t="inlineStr">
        <is>
          <t xml:space="preserve">环烯醚萜衍生物 </t>
        </is>
      </c>
      <c r="D278" s="106" t="n"/>
      <c r="E278" s="104" t="n"/>
      <c r="F278" s="6"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c r="AA278" s="6" t="n"/>
      <c r="AB278" s="6" t="n"/>
      <c r="AC278" s="6" t="n"/>
      <c r="AD278" s="6" t="n"/>
      <c r="AE278" s="6" t="n"/>
      <c r="AF278" s="6" t="n"/>
      <c r="AG278" s="6" t="n"/>
      <c r="AH278" s="6" t="n"/>
      <c r="AI278" s="6" t="n"/>
      <c r="AJ278" s="6" t="n"/>
      <c r="AK278" s="6" t="n"/>
      <c r="AL278" s="6" t="n"/>
      <c r="AM278" s="6" t="n"/>
      <c r="AN278" s="6" t="n"/>
      <c r="AO278" s="6" t="n"/>
      <c r="AP278" s="6" t="n"/>
      <c r="AQ278" s="6" t="n"/>
      <c r="AR278" s="6" t="n"/>
      <c r="AS278" s="6" t="n"/>
      <c r="AT278" s="6" t="n"/>
      <c r="AU278" s="6" t="n"/>
      <c r="AV278" s="6" t="n"/>
      <c r="AW278" s="6" t="n"/>
      <c r="AX278" s="6" t="n"/>
      <c r="AY278" s="6" t="n"/>
      <c r="AZ278" s="6" t="n"/>
      <c r="BA278" s="6" t="n"/>
      <c r="BB278" s="6" t="n"/>
      <c r="BC278" s="6" t="n"/>
      <c r="BD278" s="6" t="n"/>
      <c r="BE278" s="6" t="n"/>
      <c r="BF278" s="6" t="n"/>
      <c r="BG278" s="6" t="n"/>
      <c r="BH278" s="6" t="n"/>
      <c r="BI278" s="6" t="n"/>
      <c r="BJ278" s="6" t="n"/>
      <c r="BK278" s="6" t="n"/>
      <c r="BL278" s="6" t="n"/>
      <c r="BM278" s="6" t="n"/>
      <c r="BN278" s="6" t="n"/>
      <c r="BO278" s="6" t="n"/>
      <c r="BP278" s="6" t="n"/>
      <c r="BQ278" s="6" t="n"/>
      <c r="BR278" s="6" t="n"/>
      <c r="BS278" s="6" t="n"/>
      <c r="BT278" s="6" t="n"/>
    </row>
    <row r="279" customFormat="1" s="1">
      <c r="B279" s="105" t="n"/>
      <c r="C279" s="26" t="inlineStr">
        <is>
          <t>香豆素及其衍生物</t>
        </is>
      </c>
      <c r="D279" s="22" t="inlineStr">
        <is>
          <t>(c2316)</t>
        </is>
      </c>
      <c r="E279" s="104" t="n"/>
      <c r="F279" s="6"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c r="AA279" s="6" t="n"/>
      <c r="AB279" s="6" t="n"/>
      <c r="AC279" s="6" t="n"/>
      <c r="AD279" s="6" t="n"/>
      <c r="AE279" s="6" t="n"/>
      <c r="AF279" s="6" t="n"/>
      <c r="AG279" s="6" t="n"/>
      <c r="AH279" s="6" t="n"/>
      <c r="AI279" s="6" t="n"/>
      <c r="AJ279" s="6" t="n"/>
      <c r="AK279" s="6" t="n"/>
      <c r="AL279" s="6" t="n"/>
      <c r="AM279" s="6" t="n"/>
      <c r="AN279" s="6" t="n"/>
      <c r="AO279" s="6" t="n"/>
      <c r="AP279" s="6" t="n"/>
      <c r="AQ279" s="6" t="n"/>
      <c r="AR279" s="6" t="n"/>
      <c r="AS279" s="6" t="n"/>
      <c r="AT279" s="6" t="n"/>
      <c r="AU279" s="6" t="n"/>
      <c r="AV279" s="6" t="n"/>
      <c r="AW279" s="6" t="n"/>
      <c r="AX279" s="6" t="n"/>
      <c r="AY279" s="6" t="n"/>
      <c r="AZ279" s="6" t="n"/>
      <c r="BA279" s="6" t="n"/>
      <c r="BB279" s="6" t="n"/>
      <c r="BC279" s="6" t="n"/>
      <c r="BD279" s="6" t="n"/>
      <c r="BE279" s="6" t="n"/>
      <c r="BF279" s="6" t="n"/>
      <c r="BG279" s="6" t="n"/>
      <c r="BH279" s="6" t="n"/>
      <c r="BI279" s="6" t="n"/>
      <c r="BJ279" s="6" t="n"/>
      <c r="BK279" s="6" t="n"/>
      <c r="BL279" s="6" t="n"/>
      <c r="BM279" s="6" t="n"/>
      <c r="BN279" s="6" t="n"/>
      <c r="BO279" s="6" t="n"/>
      <c r="BP279" s="6" t="n"/>
      <c r="BQ279" s="6" t="n"/>
      <c r="BR279" s="6" t="n"/>
      <c r="BS279" s="6" t="n"/>
      <c r="BT279" s="6" t="n"/>
    </row>
    <row r="280" ht="27.5" customFormat="1" customHeight="1" s="1">
      <c r="B280" s="105" t="n"/>
      <c r="C280" s="24" t="inlineStr">
        <is>
          <t>香豆素及其衍生物主要用于香皂及各种洗涤剂的调合香料中，为调合香料的主要成份，也可作电镀光亮剂。</t>
        </is>
      </c>
      <c r="D280" s="106" t="n"/>
      <c r="E280" s="104" t="n"/>
      <c r="F280" s="6"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c r="AA280" s="6" t="n"/>
      <c r="AB280" s="6" t="n"/>
      <c r="AC280" s="6" t="n"/>
      <c r="AD280" s="6" t="n"/>
      <c r="AE280" s="6" t="n"/>
      <c r="AF280" s="6" t="n"/>
      <c r="AG280" s="6" t="n"/>
      <c r="AH280" s="6" t="n"/>
      <c r="AI280" s="6" t="n"/>
      <c r="AJ280" s="6" t="n"/>
      <c r="AK280" s="6" t="n"/>
      <c r="AL280" s="6" t="n"/>
      <c r="AM280" s="6" t="n"/>
      <c r="AN280" s="6" t="n"/>
      <c r="AO280" s="6" t="n"/>
      <c r="AP280" s="6" t="n"/>
      <c r="AQ280" s="6" t="n"/>
      <c r="AR280" s="6" t="n"/>
      <c r="AS280" s="6" t="n"/>
      <c r="AT280" s="6" t="n"/>
      <c r="AU280" s="6" t="n"/>
      <c r="AV280" s="6" t="n"/>
      <c r="AW280" s="6" t="n"/>
      <c r="AX280" s="6" t="n"/>
      <c r="AY280" s="6" t="n"/>
      <c r="AZ280" s="6" t="n"/>
      <c r="BA280" s="6" t="n"/>
      <c r="BB280" s="6" t="n"/>
      <c r="BC280" s="6" t="n"/>
      <c r="BD280" s="6" t="n"/>
      <c r="BE280" s="6" t="n"/>
      <c r="BF280" s="6" t="n"/>
      <c r="BG280" s="6" t="n"/>
      <c r="BH280" s="6" t="n"/>
      <c r="BI280" s="6" t="n"/>
      <c r="BJ280" s="6" t="n"/>
      <c r="BK280" s="6" t="n"/>
      <c r="BL280" s="6" t="n"/>
      <c r="BM280" s="6" t="n"/>
      <c r="BN280" s="6" t="n"/>
      <c r="BO280" s="6" t="n"/>
      <c r="BP280" s="6" t="n"/>
      <c r="BQ280" s="6" t="n"/>
      <c r="BR280" s="6" t="n"/>
      <c r="BS280" s="6" t="n"/>
      <c r="BT280" s="6" t="n"/>
    </row>
    <row r="281" customFormat="1" s="1">
      <c r="B281" s="105" t="n"/>
      <c r="C281" s="26" t="inlineStr">
        <is>
          <t>酚类</t>
        </is>
      </c>
      <c r="D281" s="22" t="inlineStr">
        <is>
          <t>(c2317)</t>
        </is>
      </c>
      <c r="E281" s="104" t="n"/>
      <c r="F281" s="6"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c r="AA281" s="6" t="n"/>
      <c r="AB281" s="6" t="n"/>
      <c r="AC281" s="6" t="n"/>
      <c r="AD281" s="6" t="n"/>
      <c r="AE281" s="6" t="n"/>
      <c r="AF281" s="6" t="n"/>
      <c r="AG281" s="6" t="n"/>
      <c r="AH281" s="6" t="n"/>
      <c r="AI281" s="6" t="n"/>
      <c r="AJ281" s="6" t="n"/>
      <c r="AK281" s="6" t="n"/>
      <c r="AL281" s="6" t="n"/>
      <c r="AM281" s="6" t="n"/>
      <c r="AN281" s="6" t="n"/>
      <c r="AO281" s="6" t="n"/>
      <c r="AP281" s="6" t="n"/>
      <c r="AQ281" s="6" t="n"/>
      <c r="AR281" s="6" t="n"/>
      <c r="AS281" s="6" t="n"/>
      <c r="AT281" s="6" t="n"/>
      <c r="AU281" s="6" t="n"/>
      <c r="AV281" s="6" t="n"/>
      <c r="AW281" s="6" t="n"/>
      <c r="AX281" s="6" t="n"/>
      <c r="AY281" s="6" t="n"/>
      <c r="AZ281" s="6" t="n"/>
      <c r="BA281" s="6" t="n"/>
      <c r="BB281" s="6" t="n"/>
      <c r="BC281" s="6" t="n"/>
      <c r="BD281" s="6" t="n"/>
      <c r="BE281" s="6" t="n"/>
      <c r="BF281" s="6" t="n"/>
      <c r="BG281" s="6" t="n"/>
      <c r="BH281" s="6" t="n"/>
      <c r="BI281" s="6" t="n"/>
      <c r="BJ281" s="6" t="n"/>
      <c r="BK281" s="6" t="n"/>
      <c r="BL281" s="6" t="n"/>
      <c r="BM281" s="6" t="n"/>
      <c r="BN281" s="6" t="n"/>
      <c r="BO281" s="6" t="n"/>
      <c r="BP281" s="6" t="n"/>
      <c r="BQ281" s="6" t="n"/>
      <c r="BR281" s="6" t="n"/>
      <c r="BS281" s="6" t="n"/>
      <c r="BT281" s="6" t="n"/>
    </row>
    <row r="282" customFormat="1" s="1">
      <c r="B282" s="105" t="n"/>
      <c r="C282" s="24" t="inlineStr">
        <is>
          <t>芳香环上的氢被羟基(—OH)取代的一类芳香族化合物。</t>
        </is>
      </c>
      <c r="D282" s="106" t="n"/>
      <c r="E282" s="104" t="n"/>
      <c r="F282" s="6" t="n"/>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c r="AA282" s="6" t="n"/>
      <c r="AB282" s="6" t="n"/>
      <c r="AC282" s="6" t="n"/>
      <c r="AD282" s="6" t="n"/>
      <c r="AE282" s="6" t="n"/>
      <c r="AF282" s="6" t="n"/>
      <c r="AG282" s="6" t="n"/>
      <c r="AH282" s="6" t="n"/>
      <c r="AI282" s="6" t="n"/>
      <c r="AJ282" s="6" t="n"/>
      <c r="AK282" s="6" t="n"/>
      <c r="AL282" s="6" t="n"/>
      <c r="AM282" s="6" t="n"/>
      <c r="AN282" s="6" t="n"/>
      <c r="AO282" s="6" t="n"/>
      <c r="AP282" s="6" t="n"/>
      <c r="AQ282" s="6" t="n"/>
      <c r="AR282" s="6" t="n"/>
      <c r="AS282" s="6" t="n"/>
      <c r="AT282" s="6" t="n"/>
      <c r="AU282" s="6" t="n"/>
      <c r="AV282" s="6" t="n"/>
      <c r="AW282" s="6" t="n"/>
      <c r="AX282" s="6" t="n"/>
      <c r="AY282" s="6" t="n"/>
      <c r="AZ282" s="6" t="n"/>
      <c r="BA282" s="6" t="n"/>
      <c r="BB282" s="6" t="n"/>
      <c r="BC282" s="6" t="n"/>
      <c r="BD282" s="6" t="n"/>
      <c r="BE282" s="6" t="n"/>
      <c r="BF282" s="6" t="n"/>
      <c r="BG282" s="6" t="n"/>
      <c r="BH282" s="6" t="n"/>
      <c r="BI282" s="6" t="n"/>
      <c r="BJ282" s="6" t="n"/>
      <c r="BK282" s="6" t="n"/>
      <c r="BL282" s="6" t="n"/>
      <c r="BM282" s="6" t="n"/>
      <c r="BN282" s="6" t="n"/>
      <c r="BO282" s="6" t="n"/>
      <c r="BP282" s="6" t="n"/>
      <c r="BQ282" s="6" t="n"/>
      <c r="BR282" s="6" t="n"/>
      <c r="BS282" s="6" t="n"/>
      <c r="BT282" s="6" t="n"/>
    </row>
    <row r="283" customFormat="1" s="1">
      <c r="B283" s="105" t="n"/>
      <c r="C283" s="26" t="inlineStr">
        <is>
          <t>类固醇</t>
        </is>
      </c>
      <c r="D283" s="22" t="inlineStr">
        <is>
          <t>(c2318)</t>
        </is>
      </c>
      <c r="E283" s="104" t="n"/>
      <c r="F283" s="6"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c r="AA283" s="6" t="n"/>
      <c r="AB283" s="6" t="n"/>
      <c r="AC283" s="6" t="n"/>
      <c r="AD283" s="6" t="n"/>
      <c r="AE283" s="6" t="n"/>
      <c r="AF283" s="6" t="n"/>
      <c r="AG283" s="6" t="n"/>
      <c r="AH283" s="6" t="n"/>
      <c r="AI283" s="6" t="n"/>
      <c r="AJ283" s="6" t="n"/>
      <c r="AK283" s="6" t="n"/>
      <c r="AL283" s="6" t="n"/>
      <c r="AM283" s="6" t="n"/>
      <c r="AN283" s="6" t="n"/>
      <c r="AO283" s="6" t="n"/>
      <c r="AP283" s="6" t="n"/>
      <c r="AQ283" s="6" t="n"/>
      <c r="AR283" s="6" t="n"/>
      <c r="AS283" s="6" t="n"/>
      <c r="AT283" s="6" t="n"/>
      <c r="AU283" s="6" t="n"/>
      <c r="AV283" s="6" t="n"/>
      <c r="AW283" s="6" t="n"/>
      <c r="AX283" s="6" t="n"/>
      <c r="AY283" s="6" t="n"/>
      <c r="AZ283" s="6" t="n"/>
      <c r="BA283" s="6" t="n"/>
      <c r="BB283" s="6" t="n"/>
      <c r="BC283" s="6" t="n"/>
      <c r="BD283" s="6" t="n"/>
      <c r="BE283" s="6" t="n"/>
      <c r="BF283" s="6" t="n"/>
      <c r="BG283" s="6" t="n"/>
      <c r="BH283" s="6" t="n"/>
      <c r="BI283" s="6" t="n"/>
      <c r="BJ283" s="6" t="n"/>
      <c r="BK283" s="6" t="n"/>
      <c r="BL283" s="6" t="n"/>
      <c r="BM283" s="6" t="n"/>
      <c r="BN283" s="6" t="n"/>
      <c r="BO283" s="6" t="n"/>
      <c r="BP283" s="6" t="n"/>
      <c r="BQ283" s="6" t="n"/>
      <c r="BR283" s="6" t="n"/>
      <c r="BS283" s="6" t="n"/>
      <c r="BT283" s="6" t="n"/>
    </row>
    <row r="284" customFormat="1" s="1">
      <c r="B284" s="105" t="n"/>
      <c r="C284" s="24" t="inlineStr">
        <is>
          <t>甾族化合物，激素类用药。</t>
        </is>
      </c>
      <c r="D284" s="106" t="n"/>
      <c r="E284" s="104" t="n"/>
      <c r="F284" s="6"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c r="AA284" s="6" t="n"/>
      <c r="AB284" s="6" t="n"/>
      <c r="AC284" s="6" t="n"/>
      <c r="AD284" s="6" t="n"/>
      <c r="AE284" s="6" t="n"/>
      <c r="AF284" s="6" t="n"/>
      <c r="AG284" s="6" t="n"/>
      <c r="AH284" s="6" t="n"/>
      <c r="AI284" s="6" t="n"/>
      <c r="AJ284" s="6" t="n"/>
      <c r="AK284" s="6" t="n"/>
      <c r="AL284" s="6" t="n"/>
      <c r="AM284" s="6" t="n"/>
      <c r="AN284" s="6" t="n"/>
      <c r="AO284" s="6" t="n"/>
      <c r="AP284" s="6" t="n"/>
      <c r="AQ284" s="6" t="n"/>
      <c r="AR284" s="6" t="n"/>
      <c r="AS284" s="6" t="n"/>
      <c r="AT284" s="6" t="n"/>
      <c r="AU284" s="6" t="n"/>
      <c r="AV284" s="6" t="n"/>
      <c r="AW284" s="6" t="n"/>
      <c r="AX284" s="6" t="n"/>
      <c r="AY284" s="6" t="n"/>
      <c r="AZ284" s="6" t="n"/>
      <c r="BA284" s="6" t="n"/>
      <c r="BB284" s="6" t="n"/>
      <c r="BC284" s="6" t="n"/>
      <c r="BD284" s="6" t="n"/>
      <c r="BE284" s="6" t="n"/>
      <c r="BF284" s="6" t="n"/>
      <c r="BG284" s="6" t="n"/>
      <c r="BH284" s="6" t="n"/>
      <c r="BI284" s="6" t="n"/>
      <c r="BJ284" s="6" t="n"/>
      <c r="BK284" s="6" t="n"/>
      <c r="BL284" s="6" t="n"/>
      <c r="BM284" s="6" t="n"/>
      <c r="BN284" s="6" t="n"/>
      <c r="BO284" s="6" t="n"/>
      <c r="BP284" s="6" t="n"/>
      <c r="BQ284" s="6" t="n"/>
      <c r="BR284" s="6" t="n"/>
      <c r="BS284" s="6" t="n"/>
      <c r="BT284" s="6" t="n"/>
    </row>
    <row r="285" customFormat="1" s="1">
      <c r="B285" s="105" t="n"/>
      <c r="C285" s="26" t="inlineStr">
        <is>
          <t>苯丙烷类</t>
        </is>
      </c>
      <c r="D285" s="22" t="inlineStr">
        <is>
          <t>(c2319)</t>
        </is>
      </c>
      <c r="E285" s="104" t="n"/>
      <c r="F285" s="6"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c r="AA285" s="6" t="n"/>
      <c r="AB285" s="6" t="n"/>
      <c r="AC285" s="6" t="n"/>
      <c r="AD285" s="6" t="n"/>
      <c r="AE285" s="6" t="n"/>
      <c r="AF285" s="6" t="n"/>
      <c r="AG285" s="6" t="n"/>
      <c r="AH285" s="6" t="n"/>
      <c r="AI285" s="6" t="n"/>
      <c r="AJ285" s="6" t="n"/>
      <c r="AK285" s="6" t="n"/>
      <c r="AL285" s="6" t="n"/>
      <c r="AM285" s="6" t="n"/>
      <c r="AN285" s="6" t="n"/>
      <c r="AO285" s="6" t="n"/>
      <c r="AP285" s="6" t="n"/>
      <c r="AQ285" s="6" t="n"/>
      <c r="AR285" s="6" t="n"/>
      <c r="AS285" s="6" t="n"/>
      <c r="AT285" s="6" t="n"/>
      <c r="AU285" s="6" t="n"/>
      <c r="AV285" s="6" t="n"/>
      <c r="AW285" s="6" t="n"/>
      <c r="AX285" s="6" t="n"/>
      <c r="AY285" s="6" t="n"/>
      <c r="AZ285" s="6" t="n"/>
      <c r="BA285" s="6" t="n"/>
      <c r="BB285" s="6" t="n"/>
      <c r="BC285" s="6" t="n"/>
      <c r="BD285" s="6" t="n"/>
      <c r="BE285" s="6" t="n"/>
      <c r="BF285" s="6" t="n"/>
      <c r="BG285" s="6" t="n"/>
      <c r="BH285" s="6" t="n"/>
      <c r="BI285" s="6" t="n"/>
      <c r="BJ285" s="6" t="n"/>
      <c r="BK285" s="6" t="n"/>
      <c r="BL285" s="6" t="n"/>
      <c r="BM285" s="6" t="n"/>
      <c r="BN285" s="6" t="n"/>
      <c r="BO285" s="6" t="n"/>
      <c r="BP285" s="6" t="n"/>
      <c r="BQ285" s="6" t="n"/>
      <c r="BR285" s="6" t="n"/>
      <c r="BS285" s="6" t="n"/>
      <c r="BT285" s="6" t="n"/>
    </row>
    <row r="286" customFormat="1" s="1">
      <c r="B286" s="105" t="n"/>
      <c r="C286" s="24" t="inlineStr">
        <is>
          <t>中药的活性成分</t>
        </is>
      </c>
      <c r="D286" s="106" t="n"/>
      <c r="E286" s="104" t="n"/>
      <c r="F286" s="6" t="n"/>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c r="AA286" s="6" t="n"/>
      <c r="AB286" s="6" t="n"/>
      <c r="AC286" s="6" t="n"/>
      <c r="AD286" s="6" t="n"/>
      <c r="AE286" s="6" t="n"/>
      <c r="AF286" s="6" t="n"/>
      <c r="AG286" s="6" t="n"/>
      <c r="AH286" s="6" t="n"/>
      <c r="AI286" s="6" t="n"/>
      <c r="AJ286" s="6" t="n"/>
      <c r="AK286" s="6" t="n"/>
      <c r="AL286" s="6" t="n"/>
      <c r="AM286" s="6" t="n"/>
      <c r="AN286" s="6" t="n"/>
      <c r="AO286" s="6" t="n"/>
      <c r="AP286" s="6" t="n"/>
      <c r="AQ286" s="6" t="n"/>
      <c r="AR286" s="6" t="n"/>
      <c r="AS286" s="6" t="n"/>
      <c r="AT286" s="6" t="n"/>
      <c r="AU286" s="6" t="n"/>
      <c r="AV286" s="6" t="n"/>
      <c r="AW286" s="6" t="n"/>
      <c r="AX286" s="6" t="n"/>
      <c r="AY286" s="6" t="n"/>
      <c r="AZ286" s="6" t="n"/>
      <c r="BA286" s="6" t="n"/>
      <c r="BB286" s="6" t="n"/>
      <c r="BC286" s="6" t="n"/>
      <c r="BD286" s="6" t="n"/>
      <c r="BE286" s="6" t="n"/>
      <c r="BF286" s="6" t="n"/>
      <c r="BG286" s="6" t="n"/>
      <c r="BH286" s="6" t="n"/>
      <c r="BI286" s="6" t="n"/>
      <c r="BJ286" s="6" t="n"/>
      <c r="BK286" s="6" t="n"/>
      <c r="BL286" s="6" t="n"/>
      <c r="BM286" s="6" t="n"/>
      <c r="BN286" s="6" t="n"/>
      <c r="BO286" s="6" t="n"/>
      <c r="BP286" s="6" t="n"/>
      <c r="BQ286" s="6" t="n"/>
      <c r="BR286" s="6" t="n"/>
      <c r="BS286" s="6" t="n"/>
      <c r="BT286" s="6" t="n"/>
    </row>
    <row r="287" customFormat="1" s="1">
      <c r="B287" s="105" t="n"/>
      <c r="C287" s="26" t="inlineStr">
        <is>
          <t>蒽醌及其衍生物</t>
        </is>
      </c>
      <c r="D287" s="22" t="inlineStr">
        <is>
          <t>(c2320)</t>
        </is>
      </c>
      <c r="E287" s="104" t="n"/>
      <c r="F287" s="6"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c r="AA287" s="6" t="n"/>
      <c r="AB287" s="6" t="n"/>
      <c r="AC287" s="6" t="n"/>
      <c r="AD287" s="6" t="n"/>
      <c r="AE287" s="6" t="n"/>
      <c r="AF287" s="6" t="n"/>
      <c r="AG287" s="6" t="n"/>
      <c r="AH287" s="6" t="n"/>
      <c r="AI287" s="6" t="n"/>
      <c r="AJ287" s="6" t="n"/>
      <c r="AK287" s="6" t="n"/>
      <c r="AL287" s="6" t="n"/>
      <c r="AM287" s="6" t="n"/>
      <c r="AN287" s="6" t="n"/>
      <c r="AO287" s="6" t="n"/>
      <c r="AP287" s="6" t="n"/>
      <c r="AQ287" s="6" t="n"/>
      <c r="AR287" s="6" t="n"/>
      <c r="AS287" s="6" t="n"/>
      <c r="AT287" s="6" t="n"/>
      <c r="AU287" s="6" t="n"/>
      <c r="AV287" s="6" t="n"/>
      <c r="AW287" s="6" t="n"/>
      <c r="AX287" s="6" t="n"/>
      <c r="AY287" s="6" t="n"/>
      <c r="AZ287" s="6" t="n"/>
      <c r="BA287" s="6" t="n"/>
      <c r="BB287" s="6" t="n"/>
      <c r="BC287" s="6" t="n"/>
      <c r="BD287" s="6" t="n"/>
      <c r="BE287" s="6" t="n"/>
      <c r="BF287" s="6" t="n"/>
      <c r="BG287" s="6" t="n"/>
      <c r="BH287" s="6" t="n"/>
      <c r="BI287" s="6" t="n"/>
      <c r="BJ287" s="6" t="n"/>
      <c r="BK287" s="6" t="n"/>
      <c r="BL287" s="6" t="n"/>
      <c r="BM287" s="6" t="n"/>
      <c r="BN287" s="6" t="n"/>
      <c r="BO287" s="6" t="n"/>
      <c r="BP287" s="6" t="n"/>
      <c r="BQ287" s="6" t="n"/>
      <c r="BR287" s="6" t="n"/>
      <c r="BS287" s="6" t="n"/>
      <c r="BT287" s="6" t="n"/>
    </row>
    <row r="288" customFormat="1" s="1">
      <c r="B288" s="105" t="n"/>
      <c r="C288" s="24" t="inlineStr">
        <is>
          <t>蒽醌及其衍生物，为人工合成的天然染料</t>
        </is>
      </c>
      <c r="D288" s="106" t="n"/>
      <c r="E288" s="104" t="n"/>
      <c r="F288" s="6"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c r="AA288" s="6" t="n"/>
      <c r="AB288" s="6" t="n"/>
      <c r="AC288" s="6" t="n"/>
      <c r="AD288" s="6" t="n"/>
      <c r="AE288" s="6" t="n"/>
      <c r="AF288" s="6" t="n"/>
      <c r="AG288" s="6" t="n"/>
      <c r="AH288" s="6" t="n"/>
      <c r="AI288" s="6" t="n"/>
      <c r="AJ288" s="6" t="n"/>
      <c r="AK288" s="6" t="n"/>
      <c r="AL288" s="6" t="n"/>
      <c r="AM288" s="6" t="n"/>
      <c r="AN288" s="6" t="n"/>
      <c r="AO288" s="6" t="n"/>
      <c r="AP288" s="6" t="n"/>
      <c r="AQ288" s="6" t="n"/>
      <c r="AR288" s="6" t="n"/>
      <c r="AS288" s="6" t="n"/>
      <c r="AT288" s="6" t="n"/>
      <c r="AU288" s="6" t="n"/>
      <c r="AV288" s="6" t="n"/>
      <c r="AW288" s="6" t="n"/>
      <c r="AX288" s="6" t="n"/>
      <c r="AY288" s="6" t="n"/>
      <c r="AZ288" s="6" t="n"/>
      <c r="BA288" s="6" t="n"/>
      <c r="BB288" s="6" t="n"/>
      <c r="BC288" s="6" t="n"/>
      <c r="BD288" s="6" t="n"/>
      <c r="BE288" s="6" t="n"/>
      <c r="BF288" s="6" t="n"/>
      <c r="BG288" s="6" t="n"/>
      <c r="BH288" s="6" t="n"/>
      <c r="BI288" s="6" t="n"/>
      <c r="BJ288" s="6" t="n"/>
      <c r="BK288" s="6" t="n"/>
      <c r="BL288" s="6" t="n"/>
      <c r="BM288" s="6" t="n"/>
      <c r="BN288" s="6" t="n"/>
      <c r="BO288" s="6" t="n"/>
      <c r="BP288" s="6" t="n"/>
      <c r="BQ288" s="6" t="n"/>
      <c r="BR288" s="6" t="n"/>
      <c r="BS288" s="6" t="n"/>
      <c r="BT288" s="6" t="n"/>
    </row>
    <row r="289" customFormat="1" s="1">
      <c r="B289" s="105" t="n"/>
      <c r="C289" s="26" t="inlineStr">
        <is>
          <t>查尔酮</t>
        </is>
      </c>
      <c r="D289" s="22" t="inlineStr">
        <is>
          <t>(c2321)</t>
        </is>
      </c>
      <c r="E289" s="104" t="n"/>
      <c r="F289" s="6"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c r="AA289" s="6" t="n"/>
      <c r="AB289" s="6" t="n"/>
      <c r="AC289" s="6" t="n"/>
      <c r="AD289" s="6" t="n"/>
      <c r="AE289" s="6" t="n"/>
      <c r="AF289" s="6" t="n"/>
      <c r="AG289" s="6" t="n"/>
      <c r="AH289" s="6" t="n"/>
      <c r="AI289" s="6" t="n"/>
      <c r="AJ289" s="6" t="n"/>
      <c r="AK289" s="6" t="n"/>
      <c r="AL289" s="6" t="n"/>
      <c r="AM289" s="6" t="n"/>
      <c r="AN289" s="6" t="n"/>
      <c r="AO289" s="6" t="n"/>
      <c r="AP289" s="6" t="n"/>
      <c r="AQ289" s="6" t="n"/>
      <c r="AR289" s="6" t="n"/>
      <c r="AS289" s="6" t="n"/>
      <c r="AT289" s="6" t="n"/>
      <c r="AU289" s="6" t="n"/>
      <c r="AV289" s="6" t="n"/>
      <c r="AW289" s="6" t="n"/>
      <c r="AX289" s="6" t="n"/>
      <c r="AY289" s="6" t="n"/>
      <c r="AZ289" s="6" t="n"/>
      <c r="BA289" s="6" t="n"/>
      <c r="BB289" s="6" t="n"/>
      <c r="BC289" s="6" t="n"/>
      <c r="BD289" s="6" t="n"/>
      <c r="BE289" s="6" t="n"/>
      <c r="BF289" s="6" t="n"/>
      <c r="BG289" s="6" t="n"/>
      <c r="BH289" s="6" t="n"/>
      <c r="BI289" s="6" t="n"/>
      <c r="BJ289" s="6" t="n"/>
      <c r="BK289" s="6" t="n"/>
      <c r="BL289" s="6" t="n"/>
      <c r="BM289" s="6" t="n"/>
      <c r="BN289" s="6" t="n"/>
      <c r="BO289" s="6" t="n"/>
      <c r="BP289" s="6" t="n"/>
      <c r="BQ289" s="6" t="n"/>
      <c r="BR289" s="6" t="n"/>
      <c r="BS289" s="6" t="n"/>
      <c r="BT289" s="6" t="n"/>
    </row>
    <row r="290" customFormat="1" s="1">
      <c r="B290" s="105" t="n"/>
      <c r="C290" s="24" t="inlineStr">
        <is>
          <t>查耳酮类</t>
        </is>
      </c>
      <c r="D290" s="106" t="n"/>
      <c r="E290" s="104" t="n"/>
      <c r="F290" s="6"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c r="AA290" s="6" t="n"/>
      <c r="AB290" s="6" t="n"/>
      <c r="AC290" s="6" t="n"/>
      <c r="AD290" s="6" t="n"/>
      <c r="AE290" s="6" t="n"/>
      <c r="AF290" s="6" t="n"/>
      <c r="AG290" s="6" t="n"/>
      <c r="AH290" s="6" t="n"/>
      <c r="AI290" s="6" t="n"/>
      <c r="AJ290" s="6" t="n"/>
      <c r="AK290" s="6" t="n"/>
      <c r="AL290" s="6" t="n"/>
      <c r="AM290" s="6" t="n"/>
      <c r="AN290" s="6" t="n"/>
      <c r="AO290" s="6" t="n"/>
      <c r="AP290" s="6" t="n"/>
      <c r="AQ290" s="6" t="n"/>
      <c r="AR290" s="6" t="n"/>
      <c r="AS290" s="6" t="n"/>
      <c r="AT290" s="6" t="n"/>
      <c r="AU290" s="6" t="n"/>
      <c r="AV290" s="6" t="n"/>
      <c r="AW290" s="6" t="n"/>
      <c r="AX290" s="6" t="n"/>
      <c r="AY290" s="6" t="n"/>
      <c r="AZ290" s="6" t="n"/>
      <c r="BA290" s="6" t="n"/>
      <c r="BB290" s="6" t="n"/>
      <c r="BC290" s="6" t="n"/>
      <c r="BD290" s="6" t="n"/>
      <c r="BE290" s="6" t="n"/>
      <c r="BF290" s="6" t="n"/>
      <c r="BG290" s="6" t="n"/>
      <c r="BH290" s="6" t="n"/>
      <c r="BI290" s="6" t="n"/>
      <c r="BJ290" s="6" t="n"/>
      <c r="BK290" s="6" t="n"/>
      <c r="BL290" s="6" t="n"/>
      <c r="BM290" s="6" t="n"/>
      <c r="BN290" s="6" t="n"/>
      <c r="BO290" s="6" t="n"/>
      <c r="BP290" s="6" t="n"/>
      <c r="BQ290" s="6" t="n"/>
      <c r="BR290" s="6" t="n"/>
      <c r="BS290" s="6" t="n"/>
      <c r="BT290" s="6" t="n"/>
    </row>
    <row r="291" customFormat="1" s="1">
      <c r="B291" s="105" t="n"/>
      <c r="C291" s="26" t="inlineStr">
        <is>
          <t>生物碱</t>
        </is>
      </c>
      <c r="D291" s="22" t="inlineStr">
        <is>
          <t>(c2322)</t>
        </is>
      </c>
      <c r="E291" s="104" t="n"/>
      <c r="F291" s="6"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c r="AA291" s="6" t="n"/>
      <c r="AB291" s="6" t="n"/>
      <c r="AC291" s="6" t="n"/>
      <c r="AD291" s="6" t="n"/>
      <c r="AE291" s="6" t="n"/>
      <c r="AF291" s="6" t="n"/>
      <c r="AG291" s="6" t="n"/>
      <c r="AH291" s="6" t="n"/>
      <c r="AI291" s="6" t="n"/>
      <c r="AJ291" s="6" t="n"/>
      <c r="AK291" s="6" t="n"/>
      <c r="AL291" s="6" t="n"/>
      <c r="AM291" s="6" t="n"/>
      <c r="AN291" s="6" t="n"/>
      <c r="AO291" s="6" t="n"/>
      <c r="AP291" s="6" t="n"/>
      <c r="AQ291" s="6" t="n"/>
      <c r="AR291" s="6" t="n"/>
      <c r="AS291" s="6" t="n"/>
      <c r="AT291" s="6" t="n"/>
      <c r="AU291" s="6" t="n"/>
      <c r="AV291" s="6" t="n"/>
      <c r="AW291" s="6" t="n"/>
      <c r="AX291" s="6" t="n"/>
      <c r="AY291" s="6" t="n"/>
      <c r="AZ291" s="6" t="n"/>
      <c r="BA291" s="6" t="n"/>
      <c r="BB291" s="6" t="n"/>
      <c r="BC291" s="6" t="n"/>
      <c r="BD291" s="6" t="n"/>
      <c r="BE291" s="6" t="n"/>
      <c r="BF291" s="6" t="n"/>
      <c r="BG291" s="6" t="n"/>
      <c r="BH291" s="6" t="n"/>
      <c r="BI291" s="6" t="n"/>
      <c r="BJ291" s="6" t="n"/>
      <c r="BK291" s="6" t="n"/>
      <c r="BL291" s="6" t="n"/>
      <c r="BM291" s="6" t="n"/>
      <c r="BN291" s="6" t="n"/>
      <c r="BO291" s="6" t="n"/>
      <c r="BP291" s="6" t="n"/>
      <c r="BQ291" s="6" t="n"/>
      <c r="BR291" s="6" t="n"/>
      <c r="BS291" s="6" t="n"/>
      <c r="BT291" s="6" t="n"/>
    </row>
    <row r="292" ht="55.25" customFormat="1" customHeight="1" s="1">
      <c r="B292" s="105" t="n"/>
      <c r="C292" s="24" t="inlineStr">
        <is>
          <t>生物碱是一种具有生理功能的含氮天然化合物，其中大多数包含复杂的杂环结构，少数为非氮杂环有机胺。它们通常具有与碱性相似的性质。某些天然来源的维生素，氨基酸和肽虽然也属于含氮化合物，但通常不归入生物碱范围。</t>
        </is>
      </c>
      <c r="D292" s="106" t="n"/>
      <c r="E292" s="104" t="n"/>
      <c r="F292" s="6" t="n"/>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c r="AA292" s="6" t="n"/>
      <c r="AB292" s="6" t="n"/>
      <c r="AC292" s="6" t="n"/>
      <c r="AD292" s="6" t="n"/>
      <c r="AE292" s="6" t="n"/>
      <c r="AF292" s="6" t="n"/>
      <c r="AG292" s="6" t="n"/>
      <c r="AH292" s="6" t="n"/>
      <c r="AI292" s="6" t="n"/>
      <c r="AJ292" s="6" t="n"/>
      <c r="AK292" s="6" t="n"/>
      <c r="AL292" s="6" t="n"/>
      <c r="AM292" s="6" t="n"/>
      <c r="AN292" s="6" t="n"/>
      <c r="AO292" s="6" t="n"/>
      <c r="AP292" s="6" t="n"/>
      <c r="AQ292" s="6" t="n"/>
      <c r="AR292" s="6" t="n"/>
      <c r="AS292" s="6" t="n"/>
      <c r="AT292" s="6" t="n"/>
      <c r="AU292" s="6" t="n"/>
      <c r="AV292" s="6" t="n"/>
      <c r="AW292" s="6" t="n"/>
      <c r="AX292" s="6" t="n"/>
      <c r="AY292" s="6" t="n"/>
      <c r="AZ292" s="6" t="n"/>
      <c r="BA292" s="6" t="n"/>
      <c r="BB292" s="6" t="n"/>
      <c r="BC292" s="6" t="n"/>
      <c r="BD292" s="6" t="n"/>
      <c r="BE292" s="6" t="n"/>
      <c r="BF292" s="6" t="n"/>
      <c r="BG292" s="6" t="n"/>
      <c r="BH292" s="6" t="n"/>
      <c r="BI292" s="6" t="n"/>
      <c r="BJ292" s="6" t="n"/>
      <c r="BK292" s="6" t="n"/>
      <c r="BL292" s="6" t="n"/>
      <c r="BM292" s="6" t="n"/>
      <c r="BN292" s="6" t="n"/>
      <c r="BO292" s="6" t="n"/>
      <c r="BP292" s="6" t="n"/>
      <c r="BQ292" s="6" t="n"/>
      <c r="BR292" s="6" t="n"/>
      <c r="BS292" s="6" t="n"/>
      <c r="BT292" s="6" t="n"/>
    </row>
    <row r="293" customFormat="1" s="1">
      <c r="B293" s="105" t="n"/>
      <c r="C293" s="26" t="inlineStr">
        <is>
          <t>醌环</t>
        </is>
      </c>
      <c r="D293" s="22" t="inlineStr">
        <is>
          <t>(c2323)</t>
        </is>
      </c>
      <c r="E293" s="104" t="n"/>
      <c r="F293" s="6" t="n"/>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c r="AA293" s="6" t="n"/>
      <c r="AB293" s="6" t="n"/>
      <c r="AC293" s="6" t="n"/>
      <c r="AD293" s="6" t="n"/>
      <c r="AE293" s="6" t="n"/>
      <c r="AF293" s="6" t="n"/>
      <c r="AG293" s="6" t="n"/>
      <c r="AH293" s="6" t="n"/>
      <c r="AI293" s="6" t="n"/>
      <c r="AJ293" s="6" t="n"/>
      <c r="AK293" s="6" t="n"/>
      <c r="AL293" s="6" t="n"/>
      <c r="AM293" s="6" t="n"/>
      <c r="AN293" s="6" t="n"/>
      <c r="AO293" s="6" t="n"/>
      <c r="AP293" s="6" t="n"/>
      <c r="AQ293" s="6" t="n"/>
      <c r="AR293" s="6" t="n"/>
      <c r="AS293" s="6" t="n"/>
      <c r="AT293" s="6" t="n"/>
      <c r="AU293" s="6" t="n"/>
      <c r="AV293" s="6" t="n"/>
      <c r="AW293" s="6" t="n"/>
      <c r="AX293" s="6" t="n"/>
      <c r="AY293" s="6" t="n"/>
      <c r="AZ293" s="6" t="n"/>
      <c r="BA293" s="6" t="n"/>
      <c r="BB293" s="6" t="n"/>
      <c r="BC293" s="6" t="n"/>
      <c r="BD293" s="6" t="n"/>
      <c r="BE293" s="6" t="n"/>
      <c r="BF293" s="6" t="n"/>
      <c r="BG293" s="6" t="n"/>
      <c r="BH293" s="6" t="n"/>
      <c r="BI293" s="6" t="n"/>
      <c r="BJ293" s="6" t="n"/>
      <c r="BK293" s="6" t="n"/>
      <c r="BL293" s="6" t="n"/>
      <c r="BM293" s="6" t="n"/>
      <c r="BN293" s="6" t="n"/>
      <c r="BO293" s="6" t="n"/>
      <c r="BP293" s="6" t="n"/>
      <c r="BQ293" s="6" t="n"/>
      <c r="BR293" s="6" t="n"/>
      <c r="BS293" s="6" t="n"/>
      <c r="BT293" s="6" t="n"/>
    </row>
    <row r="294" customFormat="1" s="1">
      <c r="B294" s="105" t="n"/>
      <c r="C294" s="24" t="inlineStr">
        <is>
          <t>醌环</t>
        </is>
      </c>
      <c r="D294" s="106" t="n"/>
      <c r="E294" s="104" t="n"/>
      <c r="F294" s="6" t="n"/>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c r="AA294" s="6" t="n"/>
      <c r="AB294" s="6" t="n"/>
      <c r="AC294" s="6" t="n"/>
      <c r="AD294" s="6" t="n"/>
      <c r="AE294" s="6" t="n"/>
      <c r="AF294" s="6" t="n"/>
      <c r="AG294" s="6" t="n"/>
      <c r="AH294" s="6" t="n"/>
      <c r="AI294" s="6" t="n"/>
      <c r="AJ294" s="6" t="n"/>
      <c r="AK294" s="6" t="n"/>
      <c r="AL294" s="6" t="n"/>
      <c r="AM294" s="6" t="n"/>
      <c r="AN294" s="6" t="n"/>
      <c r="AO294" s="6" t="n"/>
      <c r="AP294" s="6" t="n"/>
      <c r="AQ294" s="6" t="n"/>
      <c r="AR294" s="6" t="n"/>
      <c r="AS294" s="6" t="n"/>
      <c r="AT294" s="6" t="n"/>
      <c r="AU294" s="6" t="n"/>
      <c r="AV294" s="6" t="n"/>
      <c r="AW294" s="6" t="n"/>
      <c r="AX294" s="6" t="n"/>
      <c r="AY294" s="6" t="n"/>
      <c r="AZ294" s="6" t="n"/>
      <c r="BA294" s="6" t="n"/>
      <c r="BB294" s="6" t="n"/>
      <c r="BC294" s="6" t="n"/>
      <c r="BD294" s="6" t="n"/>
      <c r="BE294" s="6" t="n"/>
      <c r="BF294" s="6" t="n"/>
      <c r="BG294" s="6" t="n"/>
      <c r="BH294" s="6" t="n"/>
      <c r="BI294" s="6" t="n"/>
      <c r="BJ294" s="6" t="n"/>
      <c r="BK294" s="6" t="n"/>
      <c r="BL294" s="6" t="n"/>
      <c r="BM294" s="6" t="n"/>
      <c r="BN294" s="6" t="n"/>
      <c r="BO294" s="6" t="n"/>
      <c r="BP294" s="6" t="n"/>
      <c r="BQ294" s="6" t="n"/>
      <c r="BR294" s="6" t="n"/>
      <c r="BS294" s="6" t="n"/>
      <c r="BT294" s="6" t="n"/>
    </row>
    <row r="295" customFormat="1" s="1">
      <c r="B295" s="105" t="n"/>
      <c r="C295" s="26" t="inlineStr">
        <is>
          <t>倍半萜烯</t>
        </is>
      </c>
      <c r="D295" s="22" t="inlineStr">
        <is>
          <t>(c2324)</t>
        </is>
      </c>
      <c r="E295" s="104" t="n"/>
      <c r="F295" s="6"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c r="AA295" s="6" t="n"/>
      <c r="AB295" s="6" t="n"/>
      <c r="AC295" s="6" t="n"/>
      <c r="AD295" s="6" t="n"/>
      <c r="AE295" s="6" t="n"/>
      <c r="AF295" s="6" t="n"/>
      <c r="AG295" s="6" t="n"/>
      <c r="AH295" s="6" t="n"/>
      <c r="AI295" s="6" t="n"/>
      <c r="AJ295" s="6" t="n"/>
      <c r="AK295" s="6" t="n"/>
      <c r="AL295" s="6" t="n"/>
      <c r="AM295" s="6" t="n"/>
      <c r="AN295" s="6" t="n"/>
      <c r="AO295" s="6" t="n"/>
      <c r="AP295" s="6" t="n"/>
      <c r="AQ295" s="6" t="n"/>
      <c r="AR295" s="6" t="n"/>
      <c r="AS295" s="6" t="n"/>
      <c r="AT295" s="6" t="n"/>
      <c r="AU295" s="6" t="n"/>
      <c r="AV295" s="6" t="n"/>
      <c r="AW295" s="6" t="n"/>
      <c r="AX295" s="6" t="n"/>
      <c r="AY295" s="6" t="n"/>
      <c r="AZ295" s="6" t="n"/>
      <c r="BA295" s="6" t="n"/>
      <c r="BB295" s="6" t="n"/>
      <c r="BC295" s="6" t="n"/>
      <c r="BD295" s="6" t="n"/>
      <c r="BE295" s="6" t="n"/>
      <c r="BF295" s="6" t="n"/>
      <c r="BG295" s="6" t="n"/>
      <c r="BH295" s="6" t="n"/>
      <c r="BI295" s="6" t="n"/>
      <c r="BJ295" s="6" t="n"/>
      <c r="BK295" s="6" t="n"/>
      <c r="BL295" s="6" t="n"/>
      <c r="BM295" s="6" t="n"/>
      <c r="BN295" s="6" t="n"/>
      <c r="BO295" s="6" t="n"/>
      <c r="BP295" s="6" t="n"/>
      <c r="BQ295" s="6" t="n"/>
      <c r="BR295" s="6" t="n"/>
      <c r="BS295" s="6" t="n"/>
      <c r="BT295" s="6" t="n"/>
    </row>
    <row r="296" ht="41.5" customFormat="1" customHeight="1" s="1">
      <c r="B296" s="106" t="n"/>
      <c r="C296" s="21" t="inlineStr">
        <is>
          <t>具有三个异戊二烯单元的倍半萜烯是一种萜烯，其通式为CH，大多数与异戊二烯规则相符。倍半萜烯化合物分布广泛，在木兰属，裸露的网眼，角膜和星形中最丰富。</t>
        </is>
      </c>
      <c r="D296" s="106" t="n"/>
      <c r="E296" s="104" t="n"/>
      <c r="F296" s="6"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c r="AA296" s="6" t="n"/>
      <c r="AB296" s="6" t="n"/>
      <c r="AC296" s="6" t="n"/>
      <c r="AD296" s="6" t="n"/>
      <c r="AE296" s="6" t="n"/>
      <c r="AF296" s="6" t="n"/>
      <c r="AG296" s="6" t="n"/>
      <c r="AH296" s="6" t="n"/>
      <c r="AI296" s="6" t="n"/>
      <c r="AJ296" s="6" t="n"/>
      <c r="AK296" s="6" t="n"/>
      <c r="AL296" s="6" t="n"/>
      <c r="AM296" s="6" t="n"/>
      <c r="AN296" s="6" t="n"/>
      <c r="AO296" s="6" t="n"/>
      <c r="AP296" s="6" t="n"/>
      <c r="AQ296" s="6" t="n"/>
      <c r="AR296" s="6" t="n"/>
      <c r="AS296" s="6" t="n"/>
      <c r="AT296" s="6" t="n"/>
      <c r="AU296" s="6" t="n"/>
      <c r="AV296" s="6" t="n"/>
      <c r="AW296" s="6" t="n"/>
      <c r="AX296" s="6" t="n"/>
      <c r="AY296" s="6" t="n"/>
      <c r="AZ296" s="6" t="n"/>
      <c r="BA296" s="6" t="n"/>
      <c r="BB296" s="6" t="n"/>
      <c r="BC296" s="6" t="n"/>
      <c r="BD296" s="6" t="n"/>
      <c r="BE296" s="6" t="n"/>
      <c r="BF296" s="6" t="n"/>
      <c r="BG296" s="6" t="n"/>
      <c r="BH296" s="6" t="n"/>
      <c r="BI296" s="6" t="n"/>
      <c r="BJ296" s="6" t="n"/>
      <c r="BK296" s="6" t="n"/>
      <c r="BL296" s="6" t="n"/>
      <c r="BM296" s="6" t="n"/>
      <c r="BN296" s="6" t="n"/>
      <c r="BO296" s="6" t="n"/>
      <c r="BP296" s="6" t="n"/>
      <c r="BQ296" s="6" t="n"/>
      <c r="BR296" s="6" t="n"/>
      <c r="BS296" s="6" t="n"/>
      <c r="BT296" s="6" t="n"/>
    </row>
    <row r="297" ht="30" customFormat="1" customHeight="1" s="1">
      <c r="B297" s="33" t="inlineStr">
        <is>
          <t>无机化学</t>
        </is>
      </c>
      <c r="C297" s="18" t="n"/>
      <c r="D297" s="19" t="n"/>
      <c r="E297" s="104" t="n"/>
      <c r="F297" s="6"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c r="AA297" s="6" t="n"/>
      <c r="AB297" s="6" t="n"/>
      <c r="AC297" s="6" t="n"/>
      <c r="AD297" s="6" t="n"/>
      <c r="AE297" s="6" t="n"/>
      <c r="AF297" s="6" t="n"/>
      <c r="AG297" s="6" t="n"/>
      <c r="AH297" s="6" t="n"/>
      <c r="AI297" s="6" t="n"/>
      <c r="AJ297" s="6" t="n"/>
      <c r="AK297" s="6" t="n"/>
      <c r="AL297" s="6" t="n"/>
      <c r="AM297" s="6" t="n"/>
      <c r="AN297" s="6" t="n"/>
      <c r="AO297" s="6" t="n"/>
      <c r="AP297" s="6" t="n"/>
      <c r="AQ297" s="6" t="n"/>
      <c r="AR297" s="6" t="n"/>
      <c r="AS297" s="6" t="n"/>
      <c r="AT297" s="6" t="n"/>
      <c r="AU297" s="6" t="n"/>
      <c r="AV297" s="6" t="n"/>
      <c r="AW297" s="6" t="n"/>
      <c r="AX297" s="6" t="n"/>
      <c r="AY297" s="6" t="n"/>
      <c r="AZ297" s="6" t="n"/>
      <c r="BA297" s="6" t="n"/>
      <c r="BB297" s="6" t="n"/>
      <c r="BC297" s="6" t="n"/>
      <c r="BD297" s="6" t="n"/>
      <c r="BE297" s="6" t="n"/>
      <c r="BF297" s="6" t="n"/>
      <c r="BG297" s="6" t="n"/>
      <c r="BH297" s="6" t="n"/>
      <c r="BI297" s="6" t="n"/>
      <c r="BJ297" s="6" t="n"/>
      <c r="BK297" s="6" t="n"/>
      <c r="BL297" s="6" t="n"/>
      <c r="BM297" s="6" t="n"/>
      <c r="BN297" s="6" t="n"/>
      <c r="BO297" s="6" t="n"/>
      <c r="BP297" s="6" t="n"/>
      <c r="BQ297" s="6" t="n"/>
      <c r="BR297" s="6" t="n"/>
      <c r="BS297" s="6" t="n"/>
      <c r="BT297" s="6" t="n"/>
    </row>
    <row r="298" customFormat="1" s="1">
      <c r="B298" s="29" t="inlineStr">
        <is>
          <t>无机化工产品的主要原料是矿物产品，包括硫，钠，磷，钾和钙，以及煤炭，石油，天然气以及空气，水等。</t>
        </is>
      </c>
      <c r="C298" s="21" t="inlineStr">
        <is>
          <t>单质</t>
        </is>
      </c>
      <c r="D298" s="22" t="inlineStr">
        <is>
          <t>(c1211)</t>
        </is>
      </c>
      <c r="E298" s="104" t="n"/>
      <c r="F298" s="6"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c r="AA298" s="6" t="n"/>
      <c r="AB298" s="6" t="n"/>
      <c r="AC298" s="6" t="n"/>
      <c r="AD298" s="6" t="n"/>
      <c r="AE298" s="6" t="n"/>
      <c r="AF298" s="6" t="n"/>
      <c r="AG298" s="6" t="n"/>
      <c r="AH298" s="6" t="n"/>
      <c r="AI298" s="6" t="n"/>
      <c r="AJ298" s="6" t="n"/>
      <c r="AK298" s="6" t="n"/>
      <c r="AL298" s="6" t="n"/>
      <c r="AM298" s="6" t="n"/>
      <c r="AN298" s="6" t="n"/>
      <c r="AO298" s="6" t="n"/>
      <c r="AP298" s="6" t="n"/>
      <c r="AQ298" s="6" t="n"/>
      <c r="AR298" s="6" t="n"/>
      <c r="AS298" s="6" t="n"/>
      <c r="AT298" s="6" t="n"/>
      <c r="AU298" s="6" t="n"/>
      <c r="AV298" s="6" t="n"/>
      <c r="AW298" s="6" t="n"/>
      <c r="AX298" s="6" t="n"/>
      <c r="AY298" s="6" t="n"/>
      <c r="AZ298" s="6" t="n"/>
      <c r="BA298" s="6" t="n"/>
      <c r="BB298" s="6" t="n"/>
      <c r="BC298" s="6" t="n"/>
      <c r="BD298" s="6" t="n"/>
      <c r="BE298" s="6" t="n"/>
      <c r="BF298" s="6" t="n"/>
      <c r="BG298" s="6" t="n"/>
      <c r="BH298" s="6" t="n"/>
      <c r="BI298" s="6" t="n"/>
      <c r="BJ298" s="6" t="n"/>
      <c r="BK298" s="6" t="n"/>
      <c r="BL298" s="6" t="n"/>
      <c r="BM298" s="6" t="n"/>
      <c r="BN298" s="6" t="n"/>
      <c r="BO298" s="6" t="n"/>
      <c r="BP298" s="6" t="n"/>
      <c r="BQ298" s="6" t="n"/>
      <c r="BR298" s="6" t="n"/>
      <c r="BS298" s="6" t="n"/>
      <c r="BT298" s="6" t="n"/>
    </row>
    <row r="299" ht="27.5" customFormat="1" customHeight="1" s="1">
      <c r="B299" s="105" t="n"/>
      <c r="C299" s="24" t="inlineStr">
        <is>
          <t>单质是由相同元素制成的纯物质。 如氧气（O2），磷（P4），铁（Fe），银（Ag）等。</t>
        </is>
      </c>
      <c r="D299" s="106" t="n"/>
      <c r="E299" s="104" t="n"/>
      <c r="F299" s="6"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c r="AA299" s="6" t="n"/>
      <c r="AB299" s="6" t="n"/>
      <c r="AC299" s="6" t="n"/>
      <c r="AD299" s="6" t="n"/>
      <c r="AE299" s="6" t="n"/>
      <c r="AF299" s="6" t="n"/>
      <c r="AG299" s="6" t="n"/>
      <c r="AH299" s="6" t="n"/>
      <c r="AI299" s="6" t="n"/>
      <c r="AJ299" s="6" t="n"/>
      <c r="AK299" s="6" t="n"/>
      <c r="AL299" s="6" t="n"/>
      <c r="AM299" s="6" t="n"/>
      <c r="AN299" s="6" t="n"/>
      <c r="AO299" s="6" t="n"/>
      <c r="AP299" s="6" t="n"/>
      <c r="AQ299" s="6" t="n"/>
      <c r="AR299" s="6" t="n"/>
      <c r="AS299" s="6" t="n"/>
      <c r="AT299" s="6" t="n"/>
      <c r="AU299" s="6" t="n"/>
      <c r="AV299" s="6" t="n"/>
      <c r="AW299" s="6" t="n"/>
      <c r="AX299" s="6" t="n"/>
      <c r="AY299" s="6" t="n"/>
      <c r="AZ299" s="6" t="n"/>
      <c r="BA299" s="6" t="n"/>
      <c r="BB299" s="6" t="n"/>
      <c r="BC299" s="6" t="n"/>
      <c r="BD299" s="6" t="n"/>
      <c r="BE299" s="6" t="n"/>
      <c r="BF299" s="6" t="n"/>
      <c r="BG299" s="6" t="n"/>
      <c r="BH299" s="6" t="n"/>
      <c r="BI299" s="6" t="n"/>
      <c r="BJ299" s="6" t="n"/>
      <c r="BK299" s="6" t="n"/>
      <c r="BL299" s="6" t="n"/>
      <c r="BM299" s="6" t="n"/>
      <c r="BN299" s="6" t="n"/>
      <c r="BO299" s="6" t="n"/>
      <c r="BP299" s="6" t="n"/>
      <c r="BQ299" s="6" t="n"/>
      <c r="BR299" s="6" t="n"/>
      <c r="BS299" s="6" t="n"/>
      <c r="BT299" s="6" t="n"/>
    </row>
    <row r="300" customFormat="1" s="1">
      <c r="B300" s="105" t="n"/>
      <c r="C300" s="26" t="inlineStr">
        <is>
          <t>工业气体</t>
        </is>
      </c>
      <c r="D300" s="22" t="inlineStr">
        <is>
          <t>(c1212)</t>
        </is>
      </c>
      <c r="E300" s="104" t="n"/>
      <c r="F300" s="6"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c r="AA300" s="6" t="n"/>
      <c r="AB300" s="6" t="n"/>
      <c r="AC300" s="6" t="n"/>
      <c r="AD300" s="6" t="n"/>
      <c r="AE300" s="6" t="n"/>
      <c r="AF300" s="6" t="n"/>
      <c r="AG300" s="6" t="n"/>
      <c r="AH300" s="6" t="n"/>
      <c r="AI300" s="6" t="n"/>
      <c r="AJ300" s="6" t="n"/>
      <c r="AK300" s="6" t="n"/>
      <c r="AL300" s="6" t="n"/>
      <c r="AM300" s="6" t="n"/>
      <c r="AN300" s="6" t="n"/>
      <c r="AO300" s="6" t="n"/>
      <c r="AP300" s="6" t="n"/>
      <c r="AQ300" s="6" t="n"/>
      <c r="AR300" s="6" t="n"/>
      <c r="AS300" s="6" t="n"/>
      <c r="AT300" s="6" t="n"/>
      <c r="AU300" s="6" t="n"/>
      <c r="AV300" s="6" t="n"/>
      <c r="AW300" s="6" t="n"/>
      <c r="AX300" s="6" t="n"/>
      <c r="AY300" s="6" t="n"/>
      <c r="AZ300" s="6" t="n"/>
      <c r="BA300" s="6" t="n"/>
      <c r="BB300" s="6" t="n"/>
      <c r="BC300" s="6" t="n"/>
      <c r="BD300" s="6" t="n"/>
      <c r="BE300" s="6" t="n"/>
      <c r="BF300" s="6" t="n"/>
      <c r="BG300" s="6" t="n"/>
      <c r="BH300" s="6" t="n"/>
      <c r="BI300" s="6" t="n"/>
      <c r="BJ300" s="6" t="n"/>
      <c r="BK300" s="6" t="n"/>
      <c r="BL300" s="6" t="n"/>
      <c r="BM300" s="6" t="n"/>
      <c r="BN300" s="6" t="n"/>
      <c r="BO300" s="6" t="n"/>
      <c r="BP300" s="6" t="n"/>
      <c r="BQ300" s="6" t="n"/>
      <c r="BR300" s="6" t="n"/>
      <c r="BS300" s="6" t="n"/>
      <c r="BT300" s="6" t="n"/>
    </row>
    <row r="301" ht="41.5" customFormat="1" customHeight="1" s="1">
      <c r="B301" s="105" t="n"/>
      <c r="C301" s="24" t="inlineStr">
        <is>
          <t>工业气体是指在工业中的气体，其中主要的气体包括：氧气、氩气、氮气、二氧化碳、混合气以及特种气和其他标准气体等。</t>
        </is>
      </c>
      <c r="D301" s="106" t="n"/>
      <c r="E301" s="104" t="n"/>
      <c r="F301" s="6" t="n"/>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c r="AA301" s="6" t="n"/>
      <c r="AB301" s="6" t="n"/>
      <c r="AC301" s="6" t="n"/>
      <c r="AD301" s="6" t="n"/>
      <c r="AE301" s="6" t="n"/>
      <c r="AF301" s="6" t="n"/>
      <c r="AG301" s="6" t="n"/>
      <c r="AH301" s="6" t="n"/>
      <c r="AI301" s="6" t="n"/>
      <c r="AJ301" s="6" t="n"/>
      <c r="AK301" s="6" t="n"/>
      <c r="AL301" s="6" t="n"/>
      <c r="AM301" s="6" t="n"/>
      <c r="AN301" s="6" t="n"/>
      <c r="AO301" s="6" t="n"/>
      <c r="AP301" s="6" t="n"/>
      <c r="AQ301" s="6" t="n"/>
      <c r="AR301" s="6" t="n"/>
      <c r="AS301" s="6" t="n"/>
      <c r="AT301" s="6" t="n"/>
      <c r="AU301" s="6" t="n"/>
      <c r="AV301" s="6" t="n"/>
      <c r="AW301" s="6" t="n"/>
      <c r="AX301" s="6" t="n"/>
      <c r="AY301" s="6" t="n"/>
      <c r="AZ301" s="6" t="n"/>
      <c r="BA301" s="6" t="n"/>
      <c r="BB301" s="6" t="n"/>
      <c r="BC301" s="6" t="n"/>
      <c r="BD301" s="6" t="n"/>
      <c r="BE301" s="6" t="n"/>
      <c r="BF301" s="6" t="n"/>
      <c r="BG301" s="6" t="n"/>
      <c r="BH301" s="6" t="n"/>
      <c r="BI301" s="6" t="n"/>
      <c r="BJ301" s="6" t="n"/>
      <c r="BK301" s="6" t="n"/>
      <c r="BL301" s="6" t="n"/>
      <c r="BM301" s="6" t="n"/>
      <c r="BN301" s="6" t="n"/>
      <c r="BO301" s="6" t="n"/>
      <c r="BP301" s="6" t="n"/>
      <c r="BQ301" s="6" t="n"/>
      <c r="BR301" s="6" t="n"/>
      <c r="BS301" s="6" t="n"/>
      <c r="BT301" s="6" t="n"/>
    </row>
    <row r="302" customFormat="1" s="1">
      <c r="B302" s="105" t="n"/>
      <c r="C302" s="26" t="inlineStr">
        <is>
          <t>无机碱</t>
        </is>
      </c>
      <c r="D302" s="22" t="inlineStr">
        <is>
          <t>(c1213)</t>
        </is>
      </c>
      <c r="E302" s="104" t="n"/>
      <c r="F302" s="6"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c r="AA302" s="6" t="n"/>
      <c r="AB302" s="6" t="n"/>
      <c r="AC302" s="6" t="n"/>
      <c r="AD302" s="6" t="n"/>
      <c r="AE302" s="6" t="n"/>
      <c r="AF302" s="6" t="n"/>
      <c r="AG302" s="6" t="n"/>
      <c r="AH302" s="6" t="n"/>
      <c r="AI302" s="6" t="n"/>
      <c r="AJ302" s="6" t="n"/>
      <c r="AK302" s="6" t="n"/>
      <c r="AL302" s="6" t="n"/>
      <c r="AM302" s="6" t="n"/>
      <c r="AN302" s="6" t="n"/>
      <c r="AO302" s="6" t="n"/>
      <c r="AP302" s="6" t="n"/>
      <c r="AQ302" s="6" t="n"/>
      <c r="AR302" s="6" t="n"/>
      <c r="AS302" s="6" t="n"/>
      <c r="AT302" s="6" t="n"/>
      <c r="AU302" s="6" t="n"/>
      <c r="AV302" s="6" t="n"/>
      <c r="AW302" s="6" t="n"/>
      <c r="AX302" s="6" t="n"/>
      <c r="AY302" s="6" t="n"/>
      <c r="AZ302" s="6" t="n"/>
      <c r="BA302" s="6" t="n"/>
      <c r="BB302" s="6" t="n"/>
      <c r="BC302" s="6" t="n"/>
      <c r="BD302" s="6" t="n"/>
      <c r="BE302" s="6" t="n"/>
      <c r="BF302" s="6" t="n"/>
      <c r="BG302" s="6" t="n"/>
      <c r="BH302" s="6" t="n"/>
      <c r="BI302" s="6" t="n"/>
      <c r="BJ302" s="6" t="n"/>
      <c r="BK302" s="6" t="n"/>
      <c r="BL302" s="6" t="n"/>
      <c r="BM302" s="6" t="n"/>
      <c r="BN302" s="6" t="n"/>
      <c r="BO302" s="6" t="n"/>
      <c r="BP302" s="6" t="n"/>
      <c r="BQ302" s="6" t="n"/>
      <c r="BR302" s="6" t="n"/>
      <c r="BS302" s="6" t="n"/>
      <c r="BT302" s="6" t="n"/>
    </row>
    <row r="303" ht="41.5" customFormat="1" customHeight="1" s="1">
      <c r="B303" s="105" t="n"/>
      <c r="C303" s="24" t="inlineStr">
        <is>
          <t>它包括碳酸钠和苛性钠等产品，这些产品与钢铁，有色金属冶炼以及其他重工业和轻工业（如纸张，玻璃，纺织品，食品等）密切相关。</t>
        </is>
      </c>
      <c r="D303" s="106" t="n"/>
      <c r="E303" s="104" t="n"/>
      <c r="F303" s="6"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c r="AA303" s="6" t="n"/>
      <c r="AB303" s="6" t="n"/>
      <c r="AC303" s="6" t="n"/>
      <c r="AD303" s="6" t="n"/>
      <c r="AE303" s="6" t="n"/>
      <c r="AF303" s="6" t="n"/>
      <c r="AG303" s="6" t="n"/>
      <c r="AH303" s="6" t="n"/>
      <c r="AI303" s="6" t="n"/>
      <c r="AJ303" s="6" t="n"/>
      <c r="AK303" s="6" t="n"/>
      <c r="AL303" s="6" t="n"/>
      <c r="AM303" s="6" t="n"/>
      <c r="AN303" s="6" t="n"/>
      <c r="AO303" s="6" t="n"/>
      <c r="AP303" s="6" t="n"/>
      <c r="AQ303" s="6" t="n"/>
      <c r="AR303" s="6" t="n"/>
      <c r="AS303" s="6" t="n"/>
      <c r="AT303" s="6" t="n"/>
      <c r="AU303" s="6" t="n"/>
      <c r="AV303" s="6" t="n"/>
      <c r="AW303" s="6" t="n"/>
      <c r="AX303" s="6" t="n"/>
      <c r="AY303" s="6" t="n"/>
      <c r="AZ303" s="6" t="n"/>
      <c r="BA303" s="6" t="n"/>
      <c r="BB303" s="6" t="n"/>
      <c r="BC303" s="6" t="n"/>
      <c r="BD303" s="6" t="n"/>
      <c r="BE303" s="6" t="n"/>
      <c r="BF303" s="6" t="n"/>
      <c r="BG303" s="6" t="n"/>
      <c r="BH303" s="6" t="n"/>
      <c r="BI303" s="6" t="n"/>
      <c r="BJ303" s="6" t="n"/>
      <c r="BK303" s="6" t="n"/>
      <c r="BL303" s="6" t="n"/>
      <c r="BM303" s="6" t="n"/>
      <c r="BN303" s="6" t="n"/>
      <c r="BO303" s="6" t="n"/>
      <c r="BP303" s="6" t="n"/>
      <c r="BQ303" s="6" t="n"/>
      <c r="BR303" s="6" t="n"/>
      <c r="BS303" s="6" t="n"/>
      <c r="BT303" s="6" t="n"/>
    </row>
    <row r="304" customFormat="1" s="1">
      <c r="B304" s="105" t="n"/>
      <c r="C304" s="26" t="inlineStr">
        <is>
          <t>无机酸</t>
        </is>
      </c>
      <c r="D304" s="22" t="inlineStr">
        <is>
          <t>(c1214)</t>
        </is>
      </c>
      <c r="E304" s="104" t="n"/>
      <c r="F304" s="6" t="n"/>
      <c r="G304" s="6" t="n"/>
      <c r="H304" s="6" t="n"/>
      <c r="I304" s="6" t="n"/>
      <c r="J304" s="6" t="n"/>
      <c r="K304" s="6" t="n"/>
      <c r="L304" s="6" t="n"/>
      <c r="M304" s="6" t="n"/>
      <c r="N304" s="6" t="n"/>
      <c r="O304" s="6" t="n"/>
      <c r="P304" s="6" t="n"/>
      <c r="Q304" s="6" t="n"/>
      <c r="R304" s="6" t="n"/>
      <c r="S304" s="6" t="n"/>
      <c r="T304" s="6" t="n"/>
      <c r="U304" s="6" t="n"/>
      <c r="V304" s="6" t="n"/>
      <c r="W304" s="6" t="n"/>
      <c r="X304" s="6" t="n"/>
      <c r="Y304" s="6" t="n"/>
      <c r="Z304" s="6" t="n"/>
      <c r="AA304" s="6" t="n"/>
      <c r="AB304" s="6" t="n"/>
      <c r="AC304" s="6" t="n"/>
      <c r="AD304" s="6" t="n"/>
      <c r="AE304" s="6" t="n"/>
      <c r="AF304" s="6" t="n"/>
      <c r="AG304" s="6" t="n"/>
      <c r="AH304" s="6" t="n"/>
      <c r="AI304" s="6" t="n"/>
      <c r="AJ304" s="6" t="n"/>
      <c r="AK304" s="6" t="n"/>
      <c r="AL304" s="6" t="n"/>
      <c r="AM304" s="6" t="n"/>
      <c r="AN304" s="6" t="n"/>
      <c r="AO304" s="6" t="n"/>
      <c r="AP304" s="6" t="n"/>
      <c r="AQ304" s="6" t="n"/>
      <c r="AR304" s="6" t="n"/>
      <c r="AS304" s="6" t="n"/>
      <c r="AT304" s="6" t="n"/>
      <c r="AU304" s="6" t="n"/>
      <c r="AV304" s="6" t="n"/>
      <c r="AW304" s="6" t="n"/>
      <c r="AX304" s="6" t="n"/>
      <c r="AY304" s="6" t="n"/>
      <c r="AZ304" s="6" t="n"/>
      <c r="BA304" s="6" t="n"/>
      <c r="BB304" s="6" t="n"/>
      <c r="BC304" s="6" t="n"/>
      <c r="BD304" s="6" t="n"/>
      <c r="BE304" s="6" t="n"/>
      <c r="BF304" s="6" t="n"/>
      <c r="BG304" s="6" t="n"/>
      <c r="BH304" s="6" t="n"/>
      <c r="BI304" s="6" t="n"/>
      <c r="BJ304" s="6" t="n"/>
      <c r="BK304" s="6" t="n"/>
      <c r="BL304" s="6" t="n"/>
      <c r="BM304" s="6" t="n"/>
      <c r="BN304" s="6" t="n"/>
      <c r="BO304" s="6" t="n"/>
      <c r="BP304" s="6" t="n"/>
      <c r="BQ304" s="6" t="n"/>
      <c r="BR304" s="6" t="n"/>
      <c r="BS304" s="6" t="n"/>
      <c r="BT304" s="6" t="n"/>
    </row>
    <row r="305" ht="41.5" customHeight="1" s="93">
      <c r="B305" s="105" t="n"/>
      <c r="C305" s="24" t="inlineStr">
        <is>
          <t>无机酸是由氢和非金属元素或它们的基团组成的化合物，例如盐酸（HCI），硝酸（HNO3），硼酸（H3BO3），硫酸（H2SO4），碳酸（H2CO3）， （H3PO4的）磷酸等</t>
        </is>
      </c>
      <c r="D305" s="106" t="n"/>
      <c r="E305" s="104" t="n"/>
    </row>
    <row r="306">
      <c r="B306" s="105" t="n"/>
      <c r="C306" s="26" t="inlineStr">
        <is>
          <t>无机盐</t>
        </is>
      </c>
      <c r="D306" s="22" t="inlineStr">
        <is>
          <t>(c1215)</t>
        </is>
      </c>
      <c r="E306" s="104" t="n"/>
    </row>
    <row r="307" ht="27.5" customHeight="1" s="93">
      <c r="B307" s="105" t="n"/>
      <c r="C307" s="24" t="inlineStr">
        <is>
          <t>无机盐是人类和动物必需的营养。 它们在食物中时大多呈结合形式，并经常在体液中分解成无机盐离子。</t>
        </is>
      </c>
      <c r="D307" s="106" t="n"/>
      <c r="E307" s="104" t="n"/>
    </row>
    <row r="308">
      <c r="B308" s="105" t="n"/>
      <c r="C308" s="26" t="inlineStr">
        <is>
          <t>氧化物和过氧化物</t>
        </is>
      </c>
      <c r="D308" s="22" t="inlineStr">
        <is>
          <t>(c1216)</t>
        </is>
      </c>
      <c r="E308" s="104" t="n"/>
    </row>
    <row r="309" ht="41.5" customHeight="1" s="93">
      <c r="B309" s="105" t="n"/>
      <c r="C309" s="24" t="inlineStr">
        <is>
          <t>氧化物是由两种元素组成的无机化合物，其中一种是氧。 过氧化物，也称为超氧化物，是由过氧化物基团（-O-O-）组成的一类化合物。</t>
        </is>
      </c>
      <c r="D309" s="106" t="n"/>
      <c r="E309" s="104" t="n"/>
    </row>
    <row r="310">
      <c r="B310" s="105" t="n"/>
      <c r="C310" s="26" t="inlineStr">
        <is>
          <t>硅胶</t>
        </is>
      </c>
      <c r="D310" s="22" t="inlineStr">
        <is>
          <t>(c1217)</t>
        </is>
      </c>
      <c r="E310" s="104" t="n"/>
    </row>
    <row r="311">
      <c r="B311" s="105" t="n"/>
      <c r="C311" s="24" t="inlineStr">
        <is>
          <t>硅胶，外观为略带透明的白色固体。 它属于非晶态。</t>
        </is>
      </c>
      <c r="D311" s="106" t="n"/>
      <c r="E311" s="104" t="n"/>
    </row>
    <row r="312">
      <c r="B312" s="105" t="n"/>
      <c r="C312" s="26" t="inlineStr">
        <is>
          <t>非金属矿物质</t>
        </is>
      </c>
      <c r="D312" s="22" t="inlineStr">
        <is>
          <t>(c1218)</t>
        </is>
      </c>
      <c r="E312" s="104" t="n"/>
    </row>
    <row r="313" ht="27.5" customHeight="1" s="93">
      <c r="B313" s="105" t="n"/>
      <c r="C313" s="24" t="inlineStr">
        <is>
          <t>非金属矿物质是指经过简单加工或直接施用即可使用的非金属特性和非燃料矿物。</t>
        </is>
      </c>
      <c r="D313" s="106" t="n"/>
      <c r="E313" s="104" t="n"/>
    </row>
    <row r="314">
      <c r="B314" s="105" t="n"/>
      <c r="C314" s="26" t="inlineStr">
        <is>
          <t>石墨烯</t>
        </is>
      </c>
      <c r="D314" s="22" t="inlineStr">
        <is>
          <t>(c1219)</t>
        </is>
      </c>
      <c r="E314" s="104" t="n"/>
    </row>
    <row r="315" ht="27.5" customHeight="1" s="93">
      <c r="B315" s="105" t="n"/>
      <c r="C315" s="24" t="inlineStr">
        <is>
          <t>碳原子组成的晶格结构，目前已知强度最高、韧性最好、质量最轻、导电性最佳的材料，</t>
        </is>
      </c>
      <c r="D315" s="106" t="n"/>
      <c r="E315" s="104" t="n"/>
    </row>
    <row r="316">
      <c r="B316" s="105" t="n"/>
      <c r="C316" s="26" t="inlineStr">
        <is>
          <t>羰基金属</t>
        </is>
      </c>
      <c r="D316" s="22" t="inlineStr">
        <is>
          <t>(c1220)</t>
        </is>
      </c>
      <c r="E316" s="104" t="n"/>
    </row>
    <row r="317" ht="27.5" customHeight="1" s="93">
      <c r="B317" s="105" t="n"/>
      <c r="C317" s="24" t="inlineStr">
        <is>
          <t>一氧化碳作为配位体，与金属结合的有毒化合物。主要是用来制备高纯金属、催化剂和汽油抗震剂。</t>
        </is>
      </c>
      <c r="D317" s="106" t="n"/>
      <c r="E317" s="104" t="n"/>
    </row>
    <row r="318">
      <c r="B318" s="105" t="n"/>
      <c r="C318" s="26" t="inlineStr">
        <is>
          <t>涂层材料</t>
        </is>
      </c>
      <c r="D318" s="22" t="inlineStr">
        <is>
          <t>(c1221)</t>
        </is>
      </c>
      <c r="E318" s="104" t="n"/>
    </row>
    <row r="319" ht="27.5" customHeight="1" s="93">
      <c r="B319" s="105" t="n"/>
      <c r="C319" s="24" t="inlineStr">
        <is>
          <t>是为了防护，绝缘，装饰等目的，涂布于金属，织物，塑料等基体上的固态连续薄层使用的材料物质。</t>
        </is>
      </c>
      <c r="D319" s="106" t="n"/>
      <c r="E319" s="104" t="n"/>
    </row>
    <row r="320">
      <c r="B320" s="105" t="n"/>
      <c r="C320" s="26" t="inlineStr">
        <is>
          <t>磷化合物</t>
        </is>
      </c>
      <c r="D320" s="22" t="inlineStr">
        <is>
          <t>(c1222)</t>
        </is>
      </c>
      <c r="E320" s="104" t="n"/>
    </row>
    <row r="321" ht="96.5" customHeight="1" s="93">
      <c r="B321" s="105" t="n"/>
      <c r="C321" s="24" t="inlineStr">
        <is>
          <t>无机磷是以无机物形式存在的磷，比如磷酸啊，磷酸二氢钾，是指土壤、植物和肥料中未与碳结合的含磷物质的总称。如磷灰石、一代或二代磷酸钙、镁盐、粉红磷铁矿等。土壤中的无机磷约占全磷的60%～80%,是植物所需磷素的主要来源。无机磷的用途甚广，在制造火柴、焰火、爆竹信号弹、某些合成染料、人造磷肥、杀虫剂、灭鼠药及医疗用药中，均应用无机磷。</t>
        </is>
      </c>
      <c r="D321" s="106" t="n"/>
      <c r="E321" s="104" t="n"/>
    </row>
    <row r="322">
      <c r="B322" s="105" t="n"/>
      <c r="C322" s="26" t="inlineStr">
        <is>
          <t>铁化合物</t>
        </is>
      </c>
      <c r="D322" s="22" t="inlineStr">
        <is>
          <t>(c1223)</t>
        </is>
      </c>
      <c r="E322" s="104" t="n"/>
    </row>
    <row r="323" ht="69" customHeight="1" s="93">
      <c r="B323" s="105" t="n"/>
      <c r="C323" s="24" t="inlineStr">
        <is>
          <t>铁化合物有多种，常见的铁化合物主要是铁的氧化物、含铁的氢氧化物和盐的溶液。铁及其化合物用于制磁铁、药物、墨水、颜料、磨料等。铁的化合物四氧化三铁就是磁铁矿，是早期司南的材料。ECHEMI无机铁化合物列表主要包含铁化合物和亚铁化合物。</t>
        </is>
      </c>
      <c r="D323" s="106" t="n"/>
      <c r="E323" s="104" t="n"/>
    </row>
    <row r="324">
      <c r="B324" s="105" t="n"/>
      <c r="C324" s="26" t="inlineStr">
        <is>
          <t>溴化合物</t>
        </is>
      </c>
      <c r="D324" s="22" t="inlineStr">
        <is>
          <t>(c1224)</t>
        </is>
      </c>
      <c r="E324" s="104" t="n"/>
    </row>
    <row r="325" ht="83" customHeight="1" s="93">
      <c r="B325" s="106" t="n"/>
      <c r="C325" s="24" t="inlineStr">
        <is>
          <t>无机溴化合物处人工合成外，多以无机盐的形式存在于自然界如海水中。无机溴化合物主要包括溴化盐、溴酸盐和卤素间化合物。无机溴化物的制备工艺相对比较简单，大多采用氢溴酸与相应的金属或金属氧化物直接反应制得。溴及其化合物是治疗神经系统疾病的有力的武器。全球无机溴产品的年增长率预计为3%。</t>
        </is>
      </c>
      <c r="D325" s="106" t="n"/>
      <c r="E325" s="104" t="n"/>
    </row>
    <row r="326" ht="30" customHeight="1" s="93">
      <c r="B326" s="32" t="inlineStr">
        <is>
          <t>有机化学</t>
        </is>
      </c>
      <c r="C326" s="18" t="n"/>
      <c r="D326" s="19" t="n"/>
      <c r="E326" s="104" t="n"/>
    </row>
    <row r="327">
      <c r="B327" s="29" t="inlineStr">
        <is>
          <t>有机化学是指以石油，天然气为原料的石油化工行业，包括通过食品或溶剂工业发酵生产酒精，使用气化原料气和干馏回收的煤焦油来生产或分馏各种有机化工产品的行业。</t>
        </is>
      </c>
      <c r="C327" s="26" t="inlineStr">
        <is>
          <t>酰胺类</t>
        </is>
      </c>
      <c r="D327" s="22" t="inlineStr">
        <is>
          <t>(c1311)</t>
        </is>
      </c>
      <c r="E327" s="104" t="n"/>
    </row>
    <row r="328">
      <c r="B328" s="105" t="n"/>
      <c r="C328" s="24" t="inlineStr">
        <is>
          <t>胺是含有氨基的化合物。</t>
        </is>
      </c>
      <c r="D328" s="106" t="n"/>
      <c r="E328" s="104" t="n"/>
    </row>
    <row r="329">
      <c r="B329" s="105" t="n"/>
      <c r="C329" s="26" t="inlineStr">
        <is>
          <t>醇、酚、酚醇类化合物及衍生物</t>
        </is>
      </c>
      <c r="D329" s="22" t="inlineStr">
        <is>
          <t>(c1312)</t>
        </is>
      </c>
      <c r="E329" s="104" t="n"/>
    </row>
    <row r="330" ht="55.25" customHeight="1" s="93">
      <c r="B330" s="105" t="n"/>
      <c r="C330" s="24" t="inlineStr">
        <is>
          <t>醇、酚、酚醇类化合物及衍生物，分为工业、食品和医用酒精。
苯酚：有特殊气味的无色针状晶体，有毒，用于生产树脂、杀菌防腐剂、也可以生产阿司匹林等药物</t>
        </is>
      </c>
      <c r="D330" s="106" t="n"/>
      <c r="E330" s="104" t="n"/>
    </row>
    <row r="331">
      <c r="B331" s="105" t="n"/>
      <c r="C331" s="26" t="inlineStr">
        <is>
          <t>氮化合物</t>
        </is>
      </c>
      <c r="D331" s="22" t="inlineStr">
        <is>
          <t>(c1313)</t>
        </is>
      </c>
      <c r="E331" s="104" t="n"/>
    </row>
    <row r="332" ht="27.5" customHeight="1" s="93">
      <c r="B332" s="105" t="n"/>
      <c r="C332" s="24" t="inlineStr">
        <is>
          <t>氮与电负性比它小的元素形成的二元化合物，一般分为离子型、金属型、共价型和过渡型氮化物</t>
        </is>
      </c>
      <c r="D332" s="106" t="n"/>
      <c r="E332" s="104" t="n"/>
    </row>
    <row r="333">
      <c r="B333" s="105" t="n"/>
      <c r="C333" s="26" t="inlineStr">
        <is>
          <t>腈化合物</t>
        </is>
      </c>
      <c r="D333" s="22" t="inlineStr">
        <is>
          <t>(c1314)</t>
        </is>
      </c>
      <c r="E333" s="104" t="n"/>
    </row>
    <row r="334" ht="27.5" customHeight="1" s="93">
      <c r="B334" s="105" t="n"/>
      <c r="C334" s="24" t="inlineStr">
        <is>
          <t>丁腈化合物是一种重要的化学原料，被广泛用于药物，合成纤维和塑料的制造以及电镀，钢硬化和矿物加工等行业。</t>
        </is>
      </c>
      <c r="D334" s="106" t="n"/>
      <c r="E334" s="104" t="n"/>
    </row>
    <row r="335">
      <c r="B335" s="105" t="n"/>
      <c r="C335" s="26" t="inlineStr">
        <is>
          <t>肼或羟胺衍生物</t>
        </is>
      </c>
      <c r="D335" s="22" t="inlineStr">
        <is>
          <t>(c1315)</t>
        </is>
      </c>
      <c r="E335" s="104" t="n"/>
    </row>
    <row r="336" ht="41.5" customHeight="1" s="93">
      <c r="B336" s="105" t="n"/>
      <c r="C336" s="24" t="inlineStr">
        <is>
          <t>肼：无色发烟的、具有腐蚀性和强还原性的无色油状液体，用作还原剂、航空推进剂和除锈剂
羟胺衍生物：羟基和胺基元素结合而成的化合物</t>
        </is>
      </c>
      <c r="D336" s="106" t="n"/>
      <c r="E336" s="104" t="n"/>
    </row>
    <row r="337">
      <c r="B337" s="105" t="n"/>
      <c r="C337" s="26" t="inlineStr">
        <is>
          <t>醌类</t>
        </is>
      </c>
      <c r="D337" s="22" t="inlineStr">
        <is>
          <t>(c1316)</t>
        </is>
      </c>
      <c r="E337" s="104" t="n"/>
    </row>
    <row r="338" ht="27.5" customHeight="1" s="93">
      <c r="B338" s="105" t="n"/>
      <c r="C338" s="24" t="inlineStr">
        <is>
          <t>根据其化学结构的不同，醌类化合物可分为苯醌，萘醌，蒽醌和醌。</t>
        </is>
      </c>
      <c r="D338" s="106" t="n"/>
      <c r="E338" s="104" t="n"/>
    </row>
    <row r="339">
      <c r="B339" s="105" t="n"/>
      <c r="C339" s="26" t="inlineStr">
        <is>
          <t>醚和衍生物</t>
        </is>
      </c>
      <c r="D339" s="22" t="inlineStr">
        <is>
          <t>(c1317)</t>
        </is>
      </c>
      <c r="E339" s="104" t="n"/>
    </row>
    <row r="340">
      <c r="B340" s="105" t="n"/>
      <c r="C340" s="24" t="inlineStr">
        <is>
          <t>按照结构区分主要分为简单醚、对称醚和混合醚</t>
        </is>
      </c>
      <c r="D340" s="106" t="n"/>
      <c r="E340" s="104" t="n"/>
    </row>
    <row r="341">
      <c r="B341" s="105" t="n"/>
      <c r="C341" s="26" t="inlineStr">
        <is>
          <t>醛类</t>
        </is>
      </c>
      <c r="D341" s="22" t="inlineStr">
        <is>
          <t>(c1318)</t>
        </is>
      </c>
      <c r="E341" s="104" t="n"/>
    </row>
    <row r="342">
      <c r="B342" s="105" t="n"/>
      <c r="C342" s="24" t="inlineStr">
        <is>
          <t>分子里由烃基跟醛基相连的化合物</t>
        </is>
      </c>
      <c r="D342" s="106" t="n"/>
      <c r="E342" s="104" t="n"/>
    </row>
    <row r="343">
      <c r="B343" s="105" t="n"/>
      <c r="C343" s="26" t="inlineStr">
        <is>
          <t>羧酸及其衍生物</t>
        </is>
      </c>
      <c r="D343" s="22" t="inlineStr">
        <is>
          <t>(c1319)</t>
        </is>
      </c>
      <c r="E343" s="104" t="n"/>
    </row>
    <row r="344">
      <c r="B344" s="105" t="n"/>
      <c r="C344" s="24" t="inlineStr">
        <is>
          <t>羧酸分子中的羟基被卤素、氨基等其他原子或原子团取代产生的化合物称为羧酸衍生物，包括酰卤、酸酐、酯、酰胺等</t>
        </is>
      </c>
      <c r="D344" s="106" t="n"/>
      <c r="E344" s="104" t="n"/>
    </row>
    <row r="345">
      <c r="B345" s="105" t="n"/>
      <c r="C345" s="26" t="inlineStr">
        <is>
          <t>碳氢化合物及其衍生物</t>
        </is>
      </c>
      <c r="D345" s="22" t="inlineStr">
        <is>
          <t>(c1320)</t>
        </is>
      </c>
      <c r="E345" s="104" t="n"/>
    </row>
    <row r="346" ht="27.5" customHeight="1" s="93">
      <c r="B346" s="105" t="n"/>
      <c r="C346" s="24" t="inlineStr">
        <is>
          <t>碳氢化合物也称为碳氢化合物。它们是仅包含氢和碳两种元素的化合物。</t>
        </is>
      </c>
      <c r="D346" s="106" t="n"/>
      <c r="E346" s="104" t="n"/>
    </row>
    <row r="347">
      <c r="B347" s="105" t="n"/>
      <c r="C347" s="26" t="inlineStr">
        <is>
          <t>酮类</t>
        </is>
      </c>
      <c r="D347" s="22" t="inlineStr">
        <is>
          <t>(c1321)</t>
        </is>
      </c>
      <c r="E347" s="104" t="n"/>
    </row>
    <row r="348" ht="27.5" customHeight="1" s="93">
      <c r="B348" s="105" t="n"/>
      <c r="C348" s="24" t="inlineStr">
        <is>
          <t>羰基与两烃基相连的化合物。据分子中烃基的不同，酮可分脂肪酮、脂环酮、芳香酮、饱和酮和不饱和酮。</t>
        </is>
      </c>
      <c r="D348" s="106" t="n"/>
      <c r="E348" s="104" t="n"/>
    </row>
    <row r="349">
      <c r="B349" s="105" t="n"/>
      <c r="C349" s="26" t="inlineStr">
        <is>
          <t>烷基脲及其衍生物</t>
        </is>
      </c>
      <c r="D349" s="22" t="inlineStr">
        <is>
          <t>(c1322)</t>
        </is>
      </c>
      <c r="E349" s="104" t="n"/>
    </row>
    <row r="350">
      <c r="B350" s="105" t="n"/>
      <c r="C350" s="24" t="inlineStr">
        <is>
          <t>化妆品中常用的广谱杀菌剂。</t>
        </is>
      </c>
      <c r="D350" s="106" t="n"/>
      <c r="E350" s="104" t="n"/>
    </row>
    <row r="351">
      <c r="B351" s="105" t="n"/>
      <c r="C351" s="26" t="inlineStr">
        <is>
          <t>无机酸酯</t>
        </is>
      </c>
      <c r="D351" s="22" t="inlineStr">
        <is>
          <t>(c1323)</t>
        </is>
      </c>
      <c r="E351" s="104" t="n"/>
    </row>
    <row r="352" ht="27.5" customHeight="1" s="93">
      <c r="B352" s="105" t="n"/>
      <c r="C352" s="24" t="inlineStr">
        <is>
          <t>无机酸酯是通过醇与含氧的有机酸或无机酸之间的反应生成酯（无机酸酯或有机酸酯）并与水反应而获得的</t>
        </is>
      </c>
      <c r="D352" s="106" t="n"/>
      <c r="E352" s="104" t="n"/>
    </row>
    <row r="353">
      <c r="B353" s="105" t="n"/>
      <c r="C353" s="26" t="inlineStr">
        <is>
          <t>杂环</t>
        </is>
      </c>
      <c r="D353" s="22" t="inlineStr">
        <is>
          <t>(c1324)</t>
        </is>
      </c>
      <c r="E353" s="104" t="n"/>
    </row>
    <row r="354" ht="27.5" customHeight="1" s="93">
      <c r="B354" s="105" t="n"/>
      <c r="C354" s="24" t="inlineStr">
        <is>
          <t>杂环化合物是一类由碳原子和非碳原子共同形成环状骨架结构的化合物。这些非碳原子统称为杂原子。</t>
        </is>
      </c>
      <c r="D354" s="106" t="n"/>
      <c r="E354" s="104" t="n"/>
    </row>
    <row r="355">
      <c r="B355" s="105" t="n"/>
      <c r="C355" s="26" t="inlineStr">
        <is>
          <t>重氮，偶氮或叠氮化合物</t>
        </is>
      </c>
      <c r="D355" s="22" t="inlineStr">
        <is>
          <t>(c1325)</t>
        </is>
      </c>
      <c r="E355" s="104" t="n"/>
    </row>
    <row r="356" ht="27.5" customHeight="1" s="93">
      <c r="B356" s="105" t="n"/>
      <c r="C356" s="24" t="inlineStr">
        <is>
          <t>氮元素是组成氨基酸的基本元素，主要分为重氮，偶氮或叠氮以及化合物</t>
        </is>
      </c>
      <c r="D356" s="106" t="n"/>
      <c r="E356" s="104" t="n"/>
    </row>
    <row r="357">
      <c r="B357" s="105" t="n"/>
      <c r="C357" s="26" t="inlineStr">
        <is>
          <t>有机硅化合物</t>
        </is>
      </c>
      <c r="D357" s="22" t="inlineStr">
        <is>
          <t>(c1326)</t>
        </is>
      </c>
      <c r="E357" s="104" t="n"/>
    </row>
    <row r="358" ht="27.5" customHeight="1" s="93">
      <c r="B358" s="105" t="n"/>
      <c r="C358" s="24" t="inlineStr">
        <is>
          <t>有机硅化合物称为“有机硅”，是元素有机化合物中的一种重要类型，是指分子结构内含有碳-硅键的有机化合物。</t>
        </is>
      </c>
      <c r="D358" s="106" t="n"/>
      <c r="E358" s="104" t="n"/>
    </row>
    <row r="359">
      <c r="B359" s="105" t="n"/>
      <c r="C359" s="26" t="inlineStr">
        <is>
          <t>有机金属化合物</t>
        </is>
      </c>
      <c r="D359" s="22" t="inlineStr">
        <is>
          <t>(c1327)</t>
        </is>
      </c>
      <c r="E359" s="104" t="n"/>
    </row>
    <row r="360">
      <c r="B360" s="105" t="n"/>
      <c r="C360" s="24" t="inlineStr">
        <is>
          <t>由金属原子与碳原子直接相连成键而形成的有机化合物</t>
        </is>
      </c>
      <c r="D360" s="106" t="n"/>
      <c r="E360" s="104" t="n"/>
    </row>
    <row r="361">
      <c r="B361" s="105" t="n"/>
      <c r="C361" s="26" t="inlineStr">
        <is>
          <t>有机硫化合物</t>
        </is>
      </c>
      <c r="D361" s="22" t="inlineStr">
        <is>
          <t>(c1328)</t>
        </is>
      </c>
      <c r="E361" s="104" t="n"/>
    </row>
    <row r="362">
      <c r="B362" s="105" t="n"/>
      <c r="C362" s="24" t="inlineStr">
        <is>
          <t>含碳硫键的有机化合物，存在于石油和动植物体内。</t>
        </is>
      </c>
      <c r="D362" s="106" t="n"/>
      <c r="E362" s="104" t="n"/>
    </row>
    <row r="363">
      <c r="B363" s="105" t="n"/>
      <c r="C363" s="26" t="inlineStr">
        <is>
          <t>膦类</t>
        </is>
      </c>
      <c r="D363" s="22" t="inlineStr">
        <is>
          <t>(c1329)</t>
        </is>
      </c>
      <c r="E363" s="104" t="n"/>
    </row>
    <row r="364" ht="55.25" customHeight="1" s="93">
      <c r="B364" s="105" t="n"/>
      <c r="C364" s="24" t="inlineStr">
        <is>
          <t>有机磷化合物在核酸，辅酶，有机磷神经气体，有机磷杀虫剂，有机磷杀真菌剂，有机磷除草剂，化学治疗剂，增塑剂，抗氧化剂，表面活性剂，络合剂，有机磷的萃取剂，浮选剂中具有广泛的应用以及阻燃剂等等。</t>
        </is>
      </c>
      <c r="D364" s="106" t="n"/>
      <c r="E364" s="104" t="n"/>
    </row>
    <row r="365">
      <c r="B365" s="105" t="n"/>
      <c r="C365" s="26" t="inlineStr">
        <is>
          <t>有机金属</t>
        </is>
      </c>
      <c r="D365" s="22" t="inlineStr">
        <is>
          <t>(c1330)</t>
        </is>
      </c>
      <c r="E365" s="104" t="n"/>
    </row>
    <row r="366">
      <c r="B366" s="105" t="n"/>
      <c r="C366" s="24" t="inlineStr">
        <is>
          <t>有机导体，为具有导电性的有机电荷转移复合物。</t>
        </is>
      </c>
      <c r="D366" s="106" t="n"/>
      <c r="E366" s="104" t="n"/>
    </row>
    <row r="367">
      <c r="B367" s="105" t="n"/>
      <c r="C367" s="26" t="inlineStr">
        <is>
          <t>有机氟化合物</t>
        </is>
      </c>
      <c r="D367" s="22" t="inlineStr">
        <is>
          <t>(c1331)</t>
        </is>
      </c>
      <c r="E367" s="104" t="n"/>
    </row>
    <row r="368" ht="41.5" customHeight="1" s="93">
      <c r="B368" s="105" t="n"/>
      <c r="C368" s="24" t="inlineStr">
        <is>
          <t>有机氟化合物，也称为碳氟化合物，即在分子结构中包含CF键的化合物，例如四氟乙烯（CF2 = CF2），烃分子中的所有氢原子均被氟原子取代，被称为整体氟化合物。</t>
        </is>
      </c>
      <c r="D368" s="106" t="n"/>
      <c r="E368" s="104" t="n"/>
    </row>
    <row r="369">
      <c r="B369" s="105" t="n"/>
      <c r="C369" s="26" t="inlineStr">
        <is>
          <t>三氮烯类</t>
        </is>
      </c>
      <c r="D369" s="22" t="inlineStr">
        <is>
          <t>(c1332)</t>
        </is>
      </c>
      <c r="E369" s="104" t="n"/>
    </row>
    <row r="370" ht="55.25" customHeight="1" s="93">
      <c r="B370" s="105" t="n"/>
      <c r="C370" s="24" t="inlineStr">
        <is>
          <t>三氮烯类化合物被广泛应用于金属离子检测的显色剂,有机合成的保护基,杂环化合物合成的关键中间体。它还具有抗肿瘤活性,并因此开发出了达卡巴嗪(DTIC),替莫唑胺(TMZ)等抗癌药物。</t>
        </is>
      </c>
      <c r="D370" s="106" t="n"/>
      <c r="E370" s="104" t="n"/>
    </row>
    <row r="371">
      <c r="B371" s="105" t="n"/>
      <c r="C371" s="26" t="inlineStr">
        <is>
          <t>氨基脲</t>
        </is>
      </c>
      <c r="D371" s="22" t="inlineStr">
        <is>
          <t>(c1333)</t>
        </is>
      </c>
      <c r="E371" s="104" t="n"/>
    </row>
    <row r="372" ht="55.25" customHeight="1" s="93">
      <c r="B372" s="105" t="n"/>
      <c r="C372" s="24" t="inlineStr">
        <is>
          <t>氨基脲产品（氨基脲类和氨基硫脲类）通过与细胞中的铜或铁结合后具有抗病毒、抗感染和抗肿瘤活性被熟知。 氨基脲用于制备各类药物，包括呋喃类抗菌药（呋喃唑酮、呋喃西林、呋喃妥因）和相关化合物。</t>
        </is>
      </c>
      <c r="D372" s="106" t="n"/>
      <c r="E372" s="104" t="n"/>
    </row>
    <row r="373">
      <c r="B373" s="105" t="n"/>
      <c r="C373" s="26" t="inlineStr">
        <is>
          <t>有机硒化合物</t>
        </is>
      </c>
      <c r="D373" s="22" t="inlineStr">
        <is>
          <t>(c1334)</t>
        </is>
      </c>
      <c r="E373" s="104" t="n"/>
    </row>
    <row r="374" ht="69" customHeight="1" s="93">
      <c r="B374" s="105" t="n"/>
      <c r="C374" s="24" t="inlineStr">
        <is>
          <t>有机硒化合物是指硒的有机化合物，即硒与碳、氢、氧、氮等有机元素结合，或是与含有有机元素的物质结合，如蛋白质、氨基酸等的化合物。有机硒是一个庞大的家族，有天然有机硒，如动植物体内的硒蛋白；有人工生物转化，如富硒酵母、富硒食用菌等；有人工合成的有机硒，如硒化卡拉胶等。</t>
        </is>
      </c>
      <c r="D374" s="106" t="n"/>
      <c r="E374" s="104" t="n"/>
    </row>
    <row r="375">
      <c r="B375" s="105" t="n"/>
      <c r="C375" s="26" t="inlineStr">
        <is>
          <t>硝基化合物</t>
        </is>
      </c>
      <c r="D375" s="22" t="inlineStr">
        <is>
          <t>(c1335)</t>
        </is>
      </c>
      <c r="E375" s="104" t="n"/>
    </row>
    <row r="376" ht="83" customHeight="1" s="93">
      <c r="B376" s="105" t="n"/>
      <c r="C376" s="24" t="inlineStr">
        <is>
          <t>硝基化合物按羟基的不同可以分为脂肪族硝基化合物（R—NO2）和芳香族硝基化合物（Ar—NO2）。硝基化合物可用作医药、染料、香料、炸药等工业的化工原料及有机合成试剂。多硝基化合物性质不稳定，有强氧化力，可用作炸药。液体的硝基化合物具有一定的化学稳定性，因此常被用作一些有机反应的溶剂。</t>
        </is>
      </c>
      <c r="D376" s="106" t="n"/>
      <c r="E376" s="104" t="n"/>
    </row>
    <row r="377">
      <c r="B377" s="105" t="n"/>
      <c r="C377" s="26" t="inlineStr">
        <is>
          <t>硝酸盐</t>
        </is>
      </c>
      <c r="D377" s="22" t="inlineStr">
        <is>
          <t>(c1336)</t>
        </is>
      </c>
      <c r="E377" s="104" t="n"/>
    </row>
    <row r="378" ht="55.25" customHeight="1" s="93">
      <c r="B378" s="105" t="n"/>
      <c r="C378" s="24" t="inlineStr">
        <is>
          <t>硝酸盐，是硝酸HNO3与金属反应形成的盐类，是离子化合物，是硝酸衍生的化合物的统称。由金属离子（或铵离子）和硝酸根离子组成。常见的硝酸盐有硝酸钠、硝酸钾、硝酸铵、硝酸钙、硝酸铅、硝酸铈等。主要用途是供植物吸收的氮肥。</t>
        </is>
      </c>
      <c r="D378" s="106" t="n"/>
      <c r="E378" s="104" t="n"/>
    </row>
    <row r="379">
      <c r="B379" s="105" t="n"/>
      <c r="C379" s="26" t="inlineStr">
        <is>
          <t>内酯</t>
        </is>
      </c>
      <c r="D379" s="22" t="inlineStr">
        <is>
          <t>(c1337)</t>
        </is>
      </c>
      <c r="E379" s="104" t="n"/>
    </row>
    <row r="380" ht="55.25" customHeight="1" s="93">
      <c r="B380" s="105" t="n"/>
      <c r="C380" s="24" t="inlineStr">
        <is>
          <t>内酯，是指在同一分子中既含有羧基，又含有羟基，二者脱水生成的有机物。环中有且仅有一个酯基的有机物。常见的为x=2,3或4,分别称为β-、γ-或δ-内酯。内酯一般难溶于水，易溶于乙醇和乙醚等有机溶剂，密度一般比水小。</t>
        </is>
      </c>
      <c r="D380" s="106" t="n"/>
      <c r="E380" s="104" t="n"/>
    </row>
    <row r="381">
      <c r="B381" s="105" t="n"/>
      <c r="C381" s="26" t="inlineStr">
        <is>
          <t>亚胺</t>
        </is>
      </c>
      <c r="D381" s="22" t="inlineStr">
        <is>
          <t>(c1338)</t>
        </is>
      </c>
      <c r="E381" s="104" t="n"/>
    </row>
    <row r="382" ht="55.25" customHeight="1" s="93">
      <c r="B382" s="105" t="n"/>
      <c r="C382" s="24" t="inlineStr">
        <is>
          <t>亚胺是羰基（醛羰基或酮羰基）上的氧原子被氮所取代后形成的一类有机化合物。亚胺通常由氨或一级（伯）胺与醛、酮缩合制得。亚胺是一种可参与多种反应的化合物，其应用在有机化学中随处可见。亚胺可作合成氮芥的原料。</t>
        </is>
      </c>
      <c r="D382" s="106" t="n"/>
      <c r="E382" s="104" t="n"/>
    </row>
    <row r="383">
      <c r="B383" s="105" t="n"/>
      <c r="C383" s="26" t="inlineStr">
        <is>
          <t>自由基</t>
        </is>
      </c>
      <c r="D383" s="22" t="inlineStr">
        <is>
          <t>(c1339)</t>
        </is>
      </c>
      <c r="E383" s="104" t="n"/>
    </row>
    <row r="384" ht="69" customHeight="1" s="93">
      <c r="B384" s="105" t="n"/>
      <c r="C384" s="24" t="inlineStr">
        <is>
          <t>有机自由基，化学上也称为“游离基”，是活泼中间体，是属于在分子中带有不成对的电子的有机分子或聚合物。简单的有机自由基，如甲基自由基、乙基自由基。自由基反应在燃烧、气体化学、聚合反应、等离子体化学、生物化学和其他各种化学学科中扮演很重要的角色。</t>
        </is>
      </c>
      <c r="D384" s="106" t="n"/>
      <c r="E384" s="104" t="n"/>
    </row>
    <row r="385">
      <c r="B385" s="105" t="n"/>
      <c r="C385" s="26" t="inlineStr">
        <is>
          <t>二恶英和二恶英类化合物</t>
        </is>
      </c>
      <c r="D385" s="22" t="inlineStr">
        <is>
          <t>(c1340)</t>
        </is>
      </c>
      <c r="E385" s="104" t="n"/>
    </row>
    <row r="386" ht="55.25" customHeight="1" s="93">
      <c r="B386" s="105" t="n"/>
      <c r="C386" s="24" t="inlineStr">
        <is>
          <t>二噁英通常指具有相似结构和理化特性的一组多氯取代的平面芳烃类化合物，在自然界中几乎不存在，只有通过化学合成才能产生，是人类创造的最可怕的化学物质，被称为“地球上毒性最强的毒物” 。</t>
        </is>
      </c>
      <c r="D386" s="106" t="n"/>
      <c r="E386" s="104" t="n"/>
    </row>
    <row r="387">
      <c r="B387" s="105" t="n"/>
      <c r="C387" s="26" t="inlineStr">
        <is>
          <t>氰酸盐</t>
        </is>
      </c>
      <c r="D387" s="22" t="inlineStr">
        <is>
          <t>(c1341)</t>
        </is>
      </c>
      <c r="E387" s="104" t="n"/>
    </row>
    <row r="388" ht="41.5" customHeight="1" s="93">
      <c r="B388" s="105" t="n"/>
      <c r="C388" s="24" t="inlineStr">
        <is>
          <t>氰酸盐是指阴离子为氰酸根离子的盐类的总称。常用的氰酸盐有氰酸钠 NaOCN、氰酸钾KOCN、氰酸铵NH4OCN。氰酸盐主要用于有机合成。</t>
        </is>
      </c>
      <c r="D388" s="106" t="n"/>
      <c r="E388" s="104" t="n"/>
    </row>
    <row r="389">
      <c r="B389" s="105" t="n"/>
      <c r="C389" s="26" t="inlineStr">
        <is>
          <t>配位化合物</t>
        </is>
      </c>
      <c r="D389" s="22" t="inlineStr">
        <is>
          <t>(c1342)</t>
        </is>
      </c>
      <c r="E389" s="104" t="n"/>
    </row>
    <row r="390" ht="69" customHeight="1" s="93">
      <c r="B390" s="105" t="n"/>
      <c r="C390" s="24" t="inlineStr">
        <is>
          <t>配位化合物为一类具有特征化学结构的化合物，广泛应用于日常生活、工业生产、分析化学及生命科学中，近些年来的发展尤其迅速。它不仅与无机化合物、有机金属化合物相关连，并且与现今化学前沿的原子簇化学、配位催化及分子生物学都有很大的重叠。</t>
        </is>
      </c>
      <c r="D390" s="106" t="n"/>
      <c r="E390" s="104" t="n"/>
    </row>
    <row r="391">
      <c r="B391" s="105" t="n"/>
      <c r="C391" s="26" t="inlineStr">
        <is>
          <t>硼化合物</t>
        </is>
      </c>
      <c r="D391" s="22" t="inlineStr">
        <is>
          <t>(c1343)</t>
        </is>
      </c>
      <c r="E391" s="104" t="n"/>
    </row>
    <row r="392" ht="69" customHeight="1" s="93">
      <c r="B392" s="105" t="n"/>
      <c r="C392" s="24" t="inlineStr">
        <is>
          <t>硼化合物，是硼与一些有机基团生成的金属有机化合物。主要有：硼烷、有机硼杂环化合物、碳硼烷等类别，有机硼化合物除在有机合成方面有广泛的应用外，还有可用作聚合反应的引发剂、煤油抗氧剂、杀菌剂、抗癌药和用于中子俘获，治疗脑肿瘤。</t>
        </is>
      </c>
      <c r="D392" s="106" t="n"/>
      <c r="E392" s="104" t="n"/>
    </row>
    <row r="393">
      <c r="B393" s="105" t="n"/>
      <c r="C393" s="26" t="inlineStr">
        <is>
          <t>叠氮化物</t>
        </is>
      </c>
      <c r="D393" s="22" t="inlineStr">
        <is>
          <t>(c1344)</t>
        </is>
      </c>
      <c r="E393" s="104" t="n"/>
    </row>
    <row r="394" ht="55.25" customHeight="1" s="93">
      <c r="B394" s="105" t="n"/>
      <c r="C394" s="24" t="inlineStr">
        <is>
          <t>叠氮化合物是一类含有三个氮相连结构的化合物，一般用RN3表示。有机的叠氮化合物有两种，烷基和芳基叠氮化合物，还有酰基叠氮化合物(RCON3)。叠氮化合物是电子传递系统的抑制剂，是一种用作实验防腐剂的抗微生物试剂。</t>
        </is>
      </c>
      <c r="D394" s="106" t="n"/>
      <c r="E394" s="104" t="n"/>
    </row>
    <row r="395">
      <c r="B395" s="105" t="n"/>
      <c r="C395" s="26" t="inlineStr">
        <is>
          <t>砷剂</t>
        </is>
      </c>
      <c r="D395" s="22" t="inlineStr">
        <is>
          <t>(c1345)</t>
        </is>
      </c>
      <c r="E395" s="104" t="n"/>
    </row>
    <row r="396" ht="69" customHeight="1" s="93">
      <c r="B396" s="106" t="n"/>
      <c r="C396" s="21" t="inlineStr">
        <is>
          <t>有机砷剂是一种饲料添加剂，始于50年代，常用的砷制剂有对氨基苯胂酸及其钠盐和3-硝基-4-羟基苯胂酸，其中对氨基苯胂酸在中国应用较多。有机砷制剂不仅起着补充必要微量元素砷的营养性作用，而且还具有重要的抗菌作用，如抑制肠道中有害细菌的生长繁殖、防治痢疾等。</t>
        </is>
      </c>
      <c r="D396" s="106" t="n"/>
      <c r="E396" s="104" t="n"/>
    </row>
    <row r="397" ht="30" customHeight="1" s="93">
      <c r="B397" s="32" t="inlineStr">
        <is>
          <t>生化工程</t>
        </is>
      </c>
      <c r="C397" s="18" t="n"/>
      <c r="D397" s="19" t="n"/>
      <c r="E397" s="104" t="n"/>
    </row>
    <row r="398">
      <c r="B398" s="31" t="inlineStr">
        <is>
          <t>生化工程产品是以动物，植物，微生物为原料，并通过生化工程，物理和化学方法进行加工的产品。广泛应用于医药，食品，饲料，基础有机化工，有机酸和生物农药等各个领域。</t>
        </is>
      </c>
      <c r="C398" s="21" t="inlineStr">
        <is>
          <t>氨基酸和蛋白质</t>
        </is>
      </c>
      <c r="D398" s="22" t="inlineStr">
        <is>
          <t>(c1511)</t>
        </is>
      </c>
      <c r="E398" s="104" t="n"/>
    </row>
    <row r="399">
      <c r="B399" s="105" t="n"/>
      <c r="C399" s="24" t="inlineStr">
        <is>
          <t>氨基酸，是含有碱性氨基和酸性羧基的有机化合物</t>
        </is>
      </c>
      <c r="D399" s="106" t="n"/>
      <c r="E399" s="104" t="n"/>
    </row>
    <row r="400">
      <c r="B400" s="105" t="n"/>
      <c r="C400" s="26" t="inlineStr">
        <is>
          <t>核酸药物</t>
        </is>
      </c>
      <c r="D400" s="22" t="inlineStr">
        <is>
          <t>(c1512)</t>
        </is>
      </c>
      <c r="E400" s="104" t="n"/>
    </row>
    <row r="401" ht="41.5" customHeight="1" s="93">
      <c r="B401" s="105" t="n"/>
      <c r="C401" s="24" t="inlineStr">
        <is>
          <t>核酸类药物又称核苷酸类药物，是各种具有不同功能的寡聚核糖核苷酸(RNA)或寡聚脱氧核糖核苷酸(DNA)，主要在基因水平上发挥作用。</t>
        </is>
      </c>
      <c r="D401" s="106" t="n"/>
      <c r="E401" s="104" t="n"/>
    </row>
    <row r="402">
      <c r="B402" s="105" t="n"/>
      <c r="C402" s="26" t="inlineStr">
        <is>
          <t>酶和辅酶药物</t>
        </is>
      </c>
      <c r="D402" s="22" t="inlineStr">
        <is>
          <t>(c1513)</t>
        </is>
      </c>
      <c r="E402" s="104" t="n"/>
    </row>
    <row r="403" ht="69" customHeight="1" s="93">
      <c r="B403" s="105" t="n"/>
      <c r="C403" s="24" t="inlineStr">
        <is>
          <t>某些为催化活性所必需的，与酶蛋白疏松结合的小分子量的有机物质。
一部分酶除蛋白质部分外，尚含有对它们的功能直接有关的一些无机或有机成分，这些成分统称为酶的辅因子，如果缺少这些成分，酶就显不出活性。</t>
        </is>
      </c>
      <c r="D403" s="106" t="n"/>
      <c r="E403" s="104" t="n"/>
    </row>
    <row r="404">
      <c r="B404" s="105" t="n"/>
      <c r="C404" s="26" t="inlineStr">
        <is>
          <t>抑制剂</t>
        </is>
      </c>
      <c r="D404" s="22" t="inlineStr">
        <is>
          <t>(c1514)</t>
        </is>
      </c>
      <c r="E404" s="104" t="n"/>
    </row>
    <row r="405" ht="41.5" customHeight="1" s="93">
      <c r="B405" s="105" t="n"/>
      <c r="C405" s="24" t="inlineStr">
        <is>
          <t>抑制剂是指会阻碍化学反应，生物反应（包括免疫反应）和生物活性的物质。目前，常用的抑制剂包括免疫抑制剂和抑制剂。</t>
        </is>
      </c>
      <c r="D405" s="106" t="n"/>
      <c r="E405" s="104" t="n"/>
    </row>
    <row r="406">
      <c r="B406" s="105" t="n"/>
      <c r="C406" s="26" t="inlineStr">
        <is>
          <t>生物反应调节剂</t>
        </is>
      </c>
      <c r="D406" s="22" t="inlineStr">
        <is>
          <t>(c1515)</t>
        </is>
      </c>
      <c r="E406" s="104" t="n"/>
    </row>
    <row r="407" ht="55.25" customHeight="1" s="93">
      <c r="B407" s="105" t="n"/>
      <c r="C407" s="24" t="inlineStr">
        <is>
          <t>生物反应调节剂（biological response modifiers，BRM）又名生物调节剂，是免疫治疗剂的新术语。凡某一类物质主要通过免疫系统直接或间接增强机体的抗肿瘤效应，并对肿瘤有治疗效果的药剂或方法，都可称为生物反应调节剂。</t>
        </is>
      </c>
      <c r="D407" s="106" t="n"/>
      <c r="E407" s="104" t="n"/>
    </row>
    <row r="408">
      <c r="B408" s="105" t="n"/>
      <c r="C408" s="26" t="inlineStr">
        <is>
          <t>脂肪药物</t>
        </is>
      </c>
      <c r="D408" s="22" t="inlineStr">
        <is>
          <t>(c1516)</t>
        </is>
      </c>
      <c r="E408" s="104" t="n"/>
    </row>
    <row r="409">
      <c r="B409" s="105" t="n"/>
      <c r="C409" s="24" t="inlineStr">
        <is>
          <t>减肥药</t>
        </is>
      </c>
      <c r="D409" s="106" t="n"/>
      <c r="E409" s="104" t="n"/>
    </row>
    <row r="410">
      <c r="B410" s="105" t="n"/>
      <c r="C410" s="26" t="inlineStr">
        <is>
          <t>氨基酸及其衍生物</t>
        </is>
      </c>
      <c r="D410" s="22" t="inlineStr">
        <is>
          <t>(c1517)</t>
        </is>
      </c>
      <c r="E410" s="104" t="n"/>
    </row>
    <row r="411" ht="55.25" customHeight="1" s="93">
      <c r="B411" s="105" t="n"/>
      <c r="C411" s="24" t="inlineStr">
        <is>
          <t>氨基酸及其衍生物属于同时含有氨基和羧基的化合物。它们在体内以游离态和结合态形式存在。游离氨基酸分布在各种动物细胞中和体液中结合的氨基酸是蛋白质和肽类的主要基本成分。</t>
        </is>
      </c>
      <c r="D411" s="106" t="n"/>
      <c r="E411" s="104" t="n"/>
    </row>
    <row r="412">
      <c r="B412" s="105" t="n"/>
      <c r="C412" s="26" t="inlineStr">
        <is>
          <t>糖类</t>
        </is>
      </c>
      <c r="D412" s="22" t="inlineStr">
        <is>
          <t>(c1518)</t>
        </is>
      </c>
      <c r="E412" s="104" t="n"/>
    </row>
    <row r="413" ht="96.5" customHeight="1" s="93">
      <c r="B413" s="105" t="n"/>
      <c r="C413" s="24" t="inlineStr">
        <is>
          <t>糖是一种由碳，氢和氧三个元素组成的有机化合物。从化学结构上讲，碳水化合物是多羟基醛，酮或它们的聚合物。糖广泛存在于植物界，是植物材料的主要成分它在植物的生理生化过程中起着重要的作用，根据结构，糖可分为单糖（包括葡萄糖，果糖和半乳糖），二糖（包括蔗糖，麦芽糖和乳糖等）和多糖（包括淀粉，肝糖原和肌肉糖原等）。酮己糖，核糖是醛戊糖，单糖中的碳原子数不超过10。</t>
        </is>
      </c>
      <c r="D413" s="106" t="n"/>
      <c r="E413" s="104" t="n"/>
    </row>
    <row r="414">
      <c r="B414" s="105" t="n"/>
      <c r="C414" s="26" t="inlineStr">
        <is>
          <t>生化试剂</t>
        </is>
      </c>
      <c r="D414" s="22" t="inlineStr">
        <is>
          <t>(c1519)</t>
        </is>
      </c>
      <c r="E414" s="104" t="n"/>
    </row>
    <row r="415" ht="27.5" customHeight="1" s="93">
      <c r="B415" s="105" t="n"/>
      <c r="C415" s="24" t="inlineStr">
        <is>
          <t>生化试剂是指与生命科学研究，临床诊断和医学研究试剂有关的生物材料或有机化合物。</t>
        </is>
      </c>
      <c r="D415" s="106" t="n"/>
      <c r="E415" s="104" t="n"/>
    </row>
    <row r="416">
      <c r="B416" s="105" t="n"/>
      <c r="C416" s="26" t="inlineStr">
        <is>
          <t>核苷类药物</t>
        </is>
      </c>
      <c r="D416" s="22" t="inlineStr">
        <is>
          <t>(c1520)</t>
        </is>
      </c>
      <c r="E416" s="104" t="n"/>
    </row>
    <row r="417" ht="41.5" customHeight="1" s="93">
      <c r="B417" s="105" t="n"/>
      <c r="C417" s="24" t="inlineStr">
        <is>
          <t>抗病毒化合物的嘌呤嘧啶核苷类似物在组织培养和体内都是抗病毒的。具有选择性抑制病毒，低毒性并且对动物有效的化合物发展为核苷苷抗病毒药。</t>
        </is>
      </c>
      <c r="D417" s="106" t="n"/>
      <c r="E417" s="104" t="n"/>
    </row>
    <row r="418">
      <c r="B418" s="105" t="n"/>
      <c r="C418" s="26" t="inlineStr">
        <is>
          <t>冷凝剂</t>
        </is>
      </c>
      <c r="D418" s="22" t="inlineStr">
        <is>
          <t>(c1521)</t>
        </is>
      </c>
      <c r="E418" s="104" t="n"/>
    </row>
    <row r="419" ht="69" customHeight="1" s="93">
      <c r="B419" s="105" t="n"/>
      <c r="C419" s="24" t="inlineStr">
        <is>
          <t>冷凝剂是指将在缩合反应中添加的助剂。通常存在催化助剂和催化助剂，它们可以与缩合过程中产生的分离的原子或原子团结合。关于前者，酯化反应中有酸催化剂，弗里德尔-克来福特反应中有氯化铝等助剂，而后者在Wurtz-Fittig反应中有金属钠。</t>
        </is>
      </c>
      <c r="D419" s="106" t="n"/>
      <c r="E419" s="104" t="n"/>
    </row>
    <row r="420">
      <c r="B420" s="105" t="n"/>
      <c r="C420" s="26" t="inlineStr">
        <is>
          <t>多肽</t>
        </is>
      </c>
      <c r="D420" s="22" t="inlineStr">
        <is>
          <t>(c1522)</t>
        </is>
      </c>
      <c r="E420" s="104" t="n"/>
    </row>
    <row r="421" ht="55.25" customHeight="1" s="93">
      <c r="B421" s="105" t="n"/>
      <c r="C421" s="24" t="inlineStr">
        <is>
          <t>肽是指由两个或多个氨基酸脱水并进一步缩合而成的化合物。最简单的肽由两个氨基酸组成，称为二肽。由多个氨基酸组成的肽称为多肽。通常称50种以上的氨基酸为蛋白质，该肽广泛分布于动植物和微生物中。</t>
        </is>
      </c>
      <c r="D421" s="106" t="n"/>
      <c r="E421" s="104" t="n"/>
    </row>
    <row r="422">
      <c r="B422" s="105" t="n"/>
      <c r="C422" s="26" t="inlineStr">
        <is>
          <t>生物合成天然产物</t>
        </is>
      </c>
      <c r="D422" s="22" t="inlineStr">
        <is>
          <t>(c1523)</t>
        </is>
      </c>
      <c r="E422" s="104" t="n"/>
    </row>
    <row r="423">
      <c r="B423" s="105" t="n"/>
      <c r="C423" s="24" t="inlineStr">
        <is>
          <t>从自然存在的生物体内分离和提取的有机化合物统称为天然产物。它们是通过动植物体内的光合作用和生化反应形成的。</t>
        </is>
      </c>
      <c r="D423" s="106" t="n"/>
      <c r="E423" s="104" t="n"/>
    </row>
    <row r="424">
      <c r="B424" s="105" t="n"/>
      <c r="C424" s="26" t="inlineStr">
        <is>
          <t>植物提取物</t>
        </is>
      </c>
      <c r="D424" s="22" t="inlineStr">
        <is>
          <t>(c1524)</t>
        </is>
      </c>
      <c r="E424" s="104" t="n"/>
    </row>
    <row r="425" ht="110.5" customHeight="1" s="93">
      <c r="B425" s="105" t="n"/>
      <c r="C425" s="24" t="inlineStr">
        <is>
          <t>在植物生长过程中，它们进行许多代谢和生化过程，形成并积累形成植物化学成分的各种化学物质。植物提取物非常复杂，还包含许多类型的化学物质。通常，植物含有以下多种化学成分：生物碱，糖苷，有机酸，树脂（包括树脂酸，树脂醇和烃树脂），挥发油，糖（包括淀粉，菊粉） ，口香糖和痰等），氨基酸，蛋白质和酶，单宁，植物色素（包括叶绿素，类胡萝卜素，类黄酮，甜菜红碱和醌等），油和蜡以及无机成分（痕量元素）。</t>
        </is>
      </c>
      <c r="D425" s="106" t="n"/>
      <c r="E425" s="104" t="n"/>
    </row>
    <row r="426">
      <c r="B426" s="105" t="n"/>
      <c r="C426" s="26" t="inlineStr">
        <is>
          <t>中草药</t>
        </is>
      </c>
      <c r="D426" s="22" t="inlineStr">
        <is>
          <t>(c1525)</t>
        </is>
      </c>
      <c r="E426" s="104" t="n"/>
    </row>
    <row r="427" ht="97.25" customHeight="1" s="93">
      <c r="B427" s="105" t="n"/>
      <c r="C427" s="24" t="inlineStr">
        <is>
          <t>中草药化学品是指结合现代科学理论和方法研究草药的化学组成的主题。草药化学的研究对象是草药的化学组成。草药具有非常复杂的化学组成，通常包含糖，氨基酸，蛋白质，脂肪，蜡，酶，色素，维生素，有机酸，单宁，无机盐，精油，生物碱，糖苷等，每种草药可能包含多种成分，这些成分中有些类型具有明显的生物活性并可以在医疗保健中起作用​​，通常被称为有效成分，如生物碱，糖苷，挥发油，氨基酸等。</t>
        </is>
      </c>
      <c r="D427" s="106" t="n"/>
      <c r="E427" s="104" t="n"/>
    </row>
    <row r="428">
      <c r="B428" s="105" t="n"/>
      <c r="C428" s="26" t="inlineStr">
        <is>
          <t>微生物试剂</t>
        </is>
      </c>
      <c r="D428" s="22" t="inlineStr">
        <is>
          <t>(c1526)</t>
        </is>
      </c>
      <c r="E428" s="104" t="n"/>
    </row>
    <row r="429" ht="41.5" customHeight="1" s="93">
      <c r="B429" s="105" t="n"/>
      <c r="C429" s="24" t="inlineStr">
        <is>
          <t>微生物学是研究微生物的形态，结构，分类和遗传变异，生理学和生物化学以及其他一些生命学科的学科，也是生物学的一个分支。</t>
        </is>
      </c>
      <c r="D429" s="106" t="n"/>
      <c r="E429" s="104" t="n"/>
    </row>
    <row r="430">
      <c r="B430" s="105" t="n"/>
      <c r="C430" s="26" t="inlineStr">
        <is>
          <t>植物多糖</t>
        </is>
      </c>
      <c r="D430" s="22" t="inlineStr">
        <is>
          <t>(c1527)</t>
        </is>
      </c>
      <c r="E430" s="104" t="n"/>
    </row>
    <row r="431" ht="41.5" customHeight="1" s="93">
      <c r="B431" s="105" t="n"/>
      <c r="C431" s="24" t="inlineStr">
        <is>
          <t>多糖是一类结构复杂而庞大的碳水化合物，它是由多个单糖分子的缩合和脱水合成而成的。它是构成生命的四种基本物质之一。目前，它已从数百种物种中提取出来。</t>
        </is>
      </c>
      <c r="D431" s="106" t="n"/>
      <c r="E431" s="104" t="n"/>
    </row>
    <row r="432">
      <c r="B432" s="105" t="n"/>
      <c r="C432" s="26" t="inlineStr">
        <is>
          <t>蛋白质研究</t>
        </is>
      </c>
      <c r="D432" s="22" t="inlineStr">
        <is>
          <t>(c1528)</t>
        </is>
      </c>
      <c r="E432" s="104" t="n"/>
    </row>
    <row r="433" ht="69" customHeight="1" s="93">
      <c r="B433" s="105" t="n"/>
      <c r="C433" s="24" t="inlineStr">
        <is>
          <t>蛋白质工程是指从DNA水平改变基因的水平开始设计和合成新蛋白质的技术。蛋白质工程主要研究蛋白质的分离和纯化，蛋白质结构和功能的分析，设计和预测以及通过遗传工程方法对蛋白质的修饰和生产，其中研究蛋白质结构和功能之间的关系是蛋白质工程的核心。</t>
        </is>
      </c>
      <c r="D433" s="106" t="n"/>
      <c r="E433" s="104" t="n"/>
    </row>
    <row r="434">
      <c r="B434" s="105" t="n"/>
      <c r="C434" s="26" t="inlineStr">
        <is>
          <t>脂质</t>
        </is>
      </c>
      <c r="D434" s="22" t="inlineStr">
        <is>
          <t>(c1529)</t>
        </is>
      </c>
      <c r="E434" s="104" t="n"/>
    </row>
    <row r="435" ht="69" customHeight="1" s="93">
      <c r="B435" s="105" t="n"/>
      <c r="C435" s="24" t="inlineStr">
        <is>
          <t>脂质又称脂类，是脂肪及类脂的总称，这是一类不溶于水而易溶于脂肪溶剂(醇、醚、氯仿、苯)等非极性有机溶剂。并能为机体利用的重要有机化合物。脂质包括的范围广泛，其分类方法亦有多种。通常根据脂质的主要组成成分分为：简单脂质、复合脂质、衍生脂质、不皂化脂类（主要有类萜及类固醇）。</t>
        </is>
      </c>
      <c r="D435" s="106" t="n"/>
      <c r="E435" s="104" t="n"/>
    </row>
    <row r="436">
      <c r="B436" s="105" t="n"/>
      <c r="C436" s="26" t="inlineStr">
        <is>
          <t>炎症介质</t>
        </is>
      </c>
      <c r="D436" s="22" t="inlineStr">
        <is>
          <t>(c1530)</t>
        </is>
      </c>
      <c r="E436" s="104" t="n"/>
    </row>
    <row r="437" ht="96.5" customHeight="1" s="93">
      <c r="B437" s="106" t="n"/>
      <c r="C437" s="24" t="inlineStr">
        <is>
          <t>炎症介质是指在致炎因子作用下，由局部组织或血浆产生和释放的、参与或引起炎症反应的化学活性物质，故亦称化学介质。炎症介质有外源性(细菌及其产物)和内源性两大类，但主要是后者。内源性炎症介质又可分为细胞源性和血浆源性两类。由细胞释放的炎症介质有血管活性胺、前列腺素、白细胞三烯、溶酶体成分和淋巴因子等，由血浆产生的炎症介质包括激肽系统、补体系统、凝血系统和纤溶系统。</t>
        </is>
      </c>
      <c r="D437" s="106" t="n"/>
      <c r="E437" s="104" t="n"/>
    </row>
    <row r="438" ht="30" customHeight="1" s="93">
      <c r="B438" s="33" t="inlineStr">
        <is>
          <t>分析化学</t>
        </is>
      </c>
      <c r="C438" s="34" t="n"/>
      <c r="D438" s="19" t="n"/>
      <c r="E438" s="104" t="n"/>
    </row>
    <row r="439">
      <c r="B439" s="38" t="inlineStr">
        <is>
          <t>分析化学是研究和鉴定物质的组成，状态，结构以及确定相关含量的方法和基本原理的学科。</t>
        </is>
      </c>
      <c r="C439" s="26" t="inlineStr">
        <is>
          <t>标准品</t>
        </is>
      </c>
      <c r="D439" s="36" t="inlineStr">
        <is>
          <t>(c2411)</t>
        </is>
      </c>
      <c r="E439" s="104" t="n"/>
    </row>
    <row r="440" ht="41.5" customHeight="1" s="93">
      <c r="B440" s="105" t="n"/>
      <c r="C440" s="24" t="inlineStr">
        <is>
          <t>在分析工作中，通常要求使用准确含量准确的高质量化合物，以便与检测对照进行比较或用于校准仪器，该化合物被称为标准样品。</t>
        </is>
      </c>
      <c r="D440" s="103" t="n"/>
      <c r="E440" s="104" t="n"/>
    </row>
    <row r="441">
      <c r="B441" s="105" t="n"/>
      <c r="C441" s="26" t="inlineStr">
        <is>
          <t>分析试剂</t>
        </is>
      </c>
      <c r="D441" s="36" t="inlineStr">
        <is>
          <t>(c2412)</t>
        </is>
      </c>
      <c r="E441" s="104" t="n"/>
    </row>
    <row r="442" ht="41.5" customHeight="1" s="93">
      <c r="B442" s="105" t="n"/>
      <c r="C442" s="24" t="inlineStr">
        <is>
          <t>是一类用于分析测试的化学试剂，能够在定性或定量分析中提供分子，离子或自由基，反应产物为沉淀或有色化合物或荧光指示剂，滴定剂和仪器分析试剂也属于这一类。</t>
        </is>
      </c>
      <c r="D442" s="103" t="n"/>
      <c r="E442" s="104" t="n"/>
    </row>
    <row r="443">
      <c r="B443" s="105" t="n"/>
      <c r="C443" s="26" t="inlineStr">
        <is>
          <t>色谱分析</t>
        </is>
      </c>
      <c r="D443" s="22" t="inlineStr">
        <is>
          <t>(c2413)</t>
        </is>
      </c>
      <c r="E443" s="104" t="n"/>
    </row>
    <row r="444" ht="27.5" customHeight="1" s="93">
      <c r="B444" s="105" t="n"/>
      <c r="C444" s="24" t="inlineStr">
        <is>
          <t>色谱分析也是已知的成分分析。在泥浆测井中使用的色谱法属于气相色谱法类别。</t>
        </is>
      </c>
      <c r="D444" s="106" t="n"/>
      <c r="E444" s="104" t="n"/>
    </row>
    <row r="445">
      <c r="B445" s="105" t="n"/>
      <c r="C445" s="26" t="inlineStr">
        <is>
          <t>食品安全</t>
        </is>
      </c>
      <c r="D445" s="22" t="inlineStr">
        <is>
          <t>(c2414)</t>
        </is>
      </c>
      <c r="E445" s="104" t="n"/>
    </row>
    <row r="446" ht="41.5" customHeight="1" s="93">
      <c r="B446" s="105" t="n"/>
      <c r="C446" s="24" t="inlineStr">
        <is>
          <t>通过相关的测量和分析，我们可以获得有关食品质量的信息，例如新鲜度；人造食品是指以生物物质为原料加工的食品，例如酸奶，食用油和面包等。</t>
        </is>
      </c>
      <c r="D446" s="106" t="n"/>
      <c r="E446" s="104" t="n"/>
    </row>
    <row r="447">
      <c r="B447" s="105" t="n"/>
      <c r="C447" s="26" t="inlineStr">
        <is>
          <t>液相色谱</t>
        </is>
      </c>
      <c r="D447" s="22" t="inlineStr">
        <is>
          <t>(c2415)</t>
        </is>
      </c>
      <c r="E447" s="104" t="n"/>
    </row>
    <row r="448" ht="55.25" customHeight="1" s="93">
      <c r="B448" s="105" t="n"/>
      <c r="C448" s="21" t="inlineStr">
        <is>
          <t>液相色谱法目前是分析痕量物质成分的重要方法之一。色谱分析中的两相法是指具有较大比表面积的固定相和携带流动相的混合物要分离并流动。通过液相作为流动相的色谱法称为液相色谱法。</t>
        </is>
      </c>
      <c r="D448" s="106" t="n"/>
      <c r="E448" s="104" t="n"/>
    </row>
    <row r="449" ht="30" customHeight="1" s="93">
      <c r="B449" s="39" t="inlineStr">
        <is>
          <t>专用化学品</t>
        </is>
      </c>
      <c r="C449" s="40" t="n"/>
      <c r="D449" s="25" t="inlineStr">
        <is>
          <t>(c26)</t>
        </is>
      </c>
      <c r="E449" s="104" t="n"/>
    </row>
    <row r="450" ht="51.75" customHeight="1" s="93">
      <c r="B450" s="31" t="inlineStr">
        <is>
          <t>特别的专业精细的化学品，比如特种塑料和特种燃油中间体、催化剂、油品添加剂、塑料和橡胶助剂、纺织/皮革化学品、电子化学品、涂料和胶粘剂、发泡剂和制冷剂替代品、食品和饲料添加剂以及医药等</t>
        </is>
      </c>
      <c r="C450" s="40" t="n"/>
      <c r="D450" s="106" t="n"/>
      <c r="E450" s="104" t="n"/>
    </row>
    <row r="451" ht="30" customHeight="1" s="93">
      <c r="B451" s="41" t="inlineStr">
        <is>
          <t>化妆品原料</t>
        </is>
      </c>
      <c r="C451" s="40" t="n"/>
      <c r="D451" s="25" t="n"/>
      <c r="E451" s="104" t="n"/>
    </row>
    <row r="452">
      <c r="B452" s="49" t="inlineStr">
        <is>
          <t>化妆品由多种化妆品成分（单一物质或混合物）配制而成。化妆品成分，是构成化妆品的原料，包括皮肤保湿剂、清洁剂、乳化剂、抗氧化剂、表面活性剂、增稠剂、色素和颜料、防腐剂、营养添加剂等多种功效类型，主要应用于护肤品、彩妆、洗护发产品、头发定型产品、染发产品、烫发产品、牙膏和漱口水等化妆品，分别起着赋型、稳定、调色、防腐、调节酸碱值、抗氧化、增香等作用。</t>
        </is>
      </c>
      <c r="C452" s="43" t="inlineStr">
        <is>
          <t>磨砂剂</t>
        </is>
      </c>
      <c r="D452" s="41" t="inlineStr">
        <is>
          <t>(c2711)</t>
        </is>
      </c>
      <c r="E452" s="104" t="n"/>
    </row>
    <row r="453" ht="51.75" customHeight="1" s="93">
      <c r="B453" s="105" t="n"/>
      <c r="C453" s="46" t="inlineStr">
        <is>
          <t>磨砂剂成分是指有颗粒状或粗糙质地物质，旨在去除角质、平滑或清洁皮肤。根据颗粒大小和质地，磨砂剂可分为细磨料、中磨料或粗磨料。根据成分，磨砂剂可进一步分为天然磨削剂和由工程物质制成的合成磨砂剂。磨砂剂还可以按用途分类，例如面部磨砂膏、身体去角质剂或化妆品中的抛光剂。ECHEM上的“Abrasive”主要供应化妆品磨砂剂的原材料。</t>
        </is>
      </c>
      <c r="D453" s="106" t="n"/>
      <c r="E453" s="104" t="n"/>
    </row>
    <row r="454">
      <c r="B454" s="105" t="n"/>
      <c r="C454" s="43" t="inlineStr">
        <is>
          <t>吸收剂</t>
        </is>
      </c>
      <c r="D454" s="41" t="inlineStr">
        <is>
          <t>(c2712)</t>
        </is>
      </c>
      <c r="E454" s="104" t="n"/>
    </row>
    <row r="455" ht="51.75" customHeight="1" s="93">
      <c r="B455" s="105" t="n"/>
      <c r="C455" s="46" t="inlineStr">
        <is>
          <t>吸收剂是添加到化妆品配方中以增加其粘度或厚度的物质。根据粒径，化妆品配方中的吸收剂可分为细类和粗类，对粘度和厚度的影响不同。根据材料成分，吸收剂各不相同，有些是矿物基的，有些是有机的。根据吸收能力，吸收剂可分为高吸收率和低吸收率两类。ECHEMl上的“吸收剂”主要供应吸收剂的原材料。</t>
        </is>
      </c>
      <c r="D455" s="106" t="n"/>
      <c r="E455" s="104" t="n"/>
    </row>
    <row r="456">
      <c r="B456" s="105" t="n"/>
      <c r="C456" s="43" t="inlineStr">
        <is>
          <t>抗结剂</t>
        </is>
      </c>
      <c r="D456" s="41" t="inlineStr">
        <is>
          <t>(c2713)</t>
        </is>
      </c>
      <c r="E456" s="104" t="n"/>
    </row>
    <row r="457" ht="34.5" customHeight="1" s="93">
      <c r="B457" s="105" t="n"/>
      <c r="C457" s="46" t="inlineStr">
        <is>
          <t>抗结剂是指防止颗粒固体结块成粘结性结块，保证颗粒自由流动的物质。抗结剂按化学组成可分为硅基、钙基、镁基等；按作用机理可分为吸附剂、包覆剂、干燥剂等。ECHEMl上的“抗结剂”主要提供抗结剂的原料。</t>
        </is>
      </c>
      <c r="D457" s="106" t="n"/>
      <c r="E457" s="104" t="n"/>
    </row>
    <row r="458">
      <c r="B458" s="105" t="n"/>
      <c r="C458" s="43" t="inlineStr">
        <is>
          <t>防腐剂</t>
        </is>
      </c>
      <c r="D458" s="41" t="inlineStr">
        <is>
          <t>(c2714)</t>
        </is>
      </c>
      <c r="E458" s="104" t="n"/>
    </row>
    <row r="459" ht="51.75" customHeight="1" s="93">
      <c r="B459" s="105" t="n"/>
      <c r="C459" s="46" t="inlineStr">
        <is>
          <t>防腐物质是指用于防止或抑制包装材料腐蚀的添加剂。根据其作用机制，防腐物质可分为阻隔涂层和缓蚀剂，阻隔涂层将包装材料与腐蚀剂物理分离，缓蚀剂与金属表面发生化学反应形成保护层。根据化学成分，防腐物质各不相同，包括磷酸盐和硅酸盐等有机化合物，以及锌和铝等无机化合物。ECHEMl上的“防腐添加剂”主要供应包装材料防腐的原材料。</t>
        </is>
      </c>
      <c r="D459" s="106" t="n"/>
      <c r="E459" s="104" t="n"/>
    </row>
    <row r="460">
      <c r="B460" s="105" t="n"/>
      <c r="C460" s="43" t="inlineStr">
        <is>
          <t>消泡剂</t>
        </is>
      </c>
      <c r="D460" s="41" t="inlineStr">
        <is>
          <t>(c2715)</t>
        </is>
      </c>
      <c r="E460" s="104" t="n"/>
    </row>
    <row r="461" ht="51.75" customHeight="1" s="93">
      <c r="B461" s="105" t="n"/>
      <c r="C461" s="46" t="inlineStr">
        <is>
          <t>消泡剂是指在生产过程中或成品中用于抑制泡沫形成的化学物质。根据其成分，消泡剂可分为有机硅基、非有机硅基以及天然或生物基消泡剂。根据其作用机理，消泡剂可分为防止泡沫形成的消泡剂和破坏现有泡沫的消泡剂。ECHEMl 上的“消泡剂”主要提供消泡剂的原材料。</t>
        </is>
      </c>
      <c r="D461" s="106" t="n"/>
      <c r="E461" s="104" t="n"/>
    </row>
    <row r="462">
      <c r="B462" s="105" t="n"/>
      <c r="C462" s="43" t="inlineStr">
        <is>
          <t>抗菌剂</t>
        </is>
      </c>
      <c r="D462" s="41" t="inlineStr">
        <is>
          <t>(c2716)</t>
        </is>
      </c>
      <c r="E462" s="104" t="n"/>
    </row>
    <row r="463" ht="51.75" customHeight="1" s="93">
      <c r="B463" s="105" t="n"/>
      <c r="C463" s="46" t="inlineStr">
        <is>
          <t>抗菌剂是指那些能够抑制或杀死化妆品中微生物（包括细菌、病毒、真菌或寄生虫）生长的物质或剂，对保持化妆品的安全性和延长其保质期至关重要。根据来源，可以分为天然抗菌剂和合成抗菌剂。根据化学成分，抗菌物质可以被分类为酯类抗菌剂、季铵盐类抗菌剂、醇类抗菌剂和有机酸抗菌剂。"Antimicrobials"在ECHEMl上主要提供化妆品抗菌剂的原材料。</t>
        </is>
      </c>
      <c r="D463" s="106" t="n"/>
      <c r="E463" s="104" t="n"/>
    </row>
    <row r="464">
      <c r="B464" s="105" t="n"/>
      <c r="C464" s="43" t="inlineStr">
        <is>
          <t>抗氧化成分</t>
        </is>
      </c>
      <c r="D464" s="41" t="inlineStr">
        <is>
          <t>(c2717)</t>
        </is>
      </c>
      <c r="E464" s="104" t="n"/>
    </row>
    <row r="465" ht="51.75" customHeight="1" s="93">
      <c r="B465" s="105" t="n"/>
      <c r="C465" s="46" t="inlineStr">
        <is>
          <t>抗氧化成分在护肤中至关重要，可以中和自由基，防止对皮肤的损伤，促进皮肤健康。一些最好的抗氧化成分包括维生素C和E以及Certavite抗氧化成分，所有这些成分在对抗自由基方面都非常有效。了解护肤品中最好的抗氧化成分，以帮助改善皮肤健康。ECHEMl上的“抗氧化成分”主要提供生产抗氧化成分配方的材料。</t>
        </is>
      </c>
      <c r="D465" s="106" t="n"/>
      <c r="E465" s="104" t="n"/>
    </row>
    <row r="466">
      <c r="B466" s="105" t="n"/>
      <c r="C466" s="43" t="inlineStr">
        <is>
          <t>止汗剂</t>
        </is>
      </c>
      <c r="D466" s="41" t="inlineStr">
        <is>
          <t>(c2718)</t>
        </is>
      </c>
      <c r="E466" s="104" t="n"/>
    </row>
    <row r="467" ht="51.75" customHeight="1" s="93">
      <c r="B467" s="105" t="n"/>
      <c r="C467" s="46" t="inlineStr">
        <is>
          <t>止汗剂是一种涂抹在皮肤上，通过阻塞汗腺来减少出汗的物质。根据其活性成分，止汗剂可分为基于铝的、非铝的或天然/矿物质的类别。根据其作用机制，止汗剂可分为通过阻塞汗管起作用的、通过影响汗腺活动的，或同时结合这两种机制以减少出汗的。ECHEMl上的“Antiperspirant”主要提供止汗剂的原材料。</t>
        </is>
      </c>
      <c r="D467" s="106" t="n"/>
      <c r="E467" s="104" t="n"/>
    </row>
    <row r="468">
      <c r="B468" s="105" t="n"/>
      <c r="C468" s="43" t="inlineStr">
        <is>
          <t>抗牙菌斑剂</t>
        </is>
      </c>
      <c r="D468" s="41" t="inlineStr">
        <is>
          <t>(c2719)</t>
        </is>
      </c>
      <c r="E468" s="104" t="n"/>
    </row>
    <row r="469" ht="69" customHeight="1" s="93">
      <c r="B469" s="105" t="n"/>
      <c r="C469" s="46" t="inlineStr">
        <is>
          <t>抗牙菌斑剂是指有助于预防和清除牙菌斑的物质。根据其作用方式，这些试剂可分为机械试剂，如物理擦洗斑块的磨料颗粒；化学试剂，如氟化物和抑制牙菌斑形成和杀死细菌的抗菌剂；以及分解斑块生物膜中蛋白质的酶制剂。根据其成分，抗痘剂可分为苯扎氯铵（阳离子抗菌剂）、三氯生（非离子抗菌剂）和氟化亚锡。ECHEMl的“Antiplaque”主要供应抗牙菌斑牙膏的原料。</t>
        </is>
      </c>
      <c r="D469" s="106" t="n"/>
      <c r="E469" s="104" t="n"/>
    </row>
    <row r="470">
      <c r="B470" s="105" t="n"/>
      <c r="C470" s="43" t="inlineStr">
        <is>
          <t>抗脂溢药物</t>
        </is>
      </c>
      <c r="D470" s="41" t="inlineStr">
        <is>
          <t>(c2720)</t>
        </is>
      </c>
      <c r="E470" s="104" t="n"/>
    </row>
    <row r="471" ht="51.75" customHeight="1" s="93">
      <c r="B471" s="105" t="n"/>
      <c r="C471" s="46" t="inlineStr">
        <is>
          <t>抗脂溢药物是用于预防或缓解与脂溢和/或脂溢性皮炎（包括头皮屑）相关的症状的物质。根据其作用方式，它们可分为角质溶解剂、抗真菌剂和抗炎药。根据其配方，它们可分为抗脂溢洗发水、外用面霜和口服药物。根据其活性成分，可分为吡啶硫酮锌、酮康唑和水杨酸制剂。ECHEMl的“抗脂溢”主要供应去屑制剂的原料。</t>
        </is>
      </c>
      <c r="D471" s="106" t="n"/>
      <c r="E471" s="104" t="n"/>
    </row>
    <row r="472">
      <c r="B472" s="105" t="n"/>
      <c r="C472" s="43" t="inlineStr">
        <is>
          <t>抗皮脂剂</t>
        </is>
      </c>
      <c r="D472" s="41" t="inlineStr">
        <is>
          <t>(c2721)</t>
        </is>
      </c>
      <c r="E472" s="104" t="n"/>
    </row>
    <row r="473" ht="51.75" customHeight="1" s="93">
      <c r="B473" s="105" t="n"/>
      <c r="C473" s="46" t="inlineStr">
        <is>
          <t>抗皮脂是指旨在控制皮脂分泌过多的物质，解决油性皮肤和头皮问题等问题。根据其成分，抗皮脂剂可分为天然和合成类型。根据其作用方式，抗皮脂产品可分为皮脂吸收和皮脂调节两类。根据功效，抗皮脂溶液的配方从温和到强效不等，可满足不同的护肤需求。ECHEMl的“抗皮脂”主要为配制有效的抗皮脂产品提供原料。</t>
        </is>
      </c>
      <c r="D473" s="106" t="n"/>
      <c r="E473" s="104" t="n"/>
    </row>
    <row r="474">
      <c r="B474" s="105" t="n"/>
      <c r="C474" s="43" t="inlineStr">
        <is>
          <t>抗静电剂</t>
        </is>
      </c>
      <c r="D474" s="41" t="inlineStr">
        <is>
          <t>(c2722)</t>
        </is>
      </c>
      <c r="E474" s="104" t="n"/>
    </row>
    <row r="475" ht="51.75" customHeight="1" s="93">
      <c r="B475" s="105" t="n"/>
      <c r="C475" s="46" t="inlineStr">
        <is>
          <t>抗静电剂通过提高材料的导电性来降低材料中静电荷积聚的可能性。它通过使用抗静电剂减少了静电荷的积聚，使材料更安全，更容易处理。抗静电添加剂用于通过减少相关的静电问题来提高产品的性能。ECHEMI提供的“抗静电剂”主要供应工业和电子行业使用的原材料。</t>
        </is>
      </c>
      <c r="D475" s="106" t="n"/>
      <c r="E475" s="104" t="n"/>
    </row>
    <row r="476">
      <c r="B476" s="105" t="n"/>
      <c r="C476" s="43" t="inlineStr">
        <is>
          <t>收敛剂</t>
        </is>
      </c>
      <c r="D476" s="41" t="inlineStr">
        <is>
          <t>(c2723)</t>
        </is>
      </c>
      <c r="E476" s="104" t="n"/>
    </row>
    <row r="477" ht="51.75" customHeight="1" s="93">
      <c r="B477" s="105" t="n"/>
      <c r="C477" s="46" t="inlineStr">
        <is>
          <t>化妆品中的收敛产品指的是局部涂抹的溶液或物质，它们使皮肤收缩，收敛毛孔，减少油脂分泌。根据其活性成分，化妆品中的收敛剂可分为酒精基、金缕梅基或天然/草本基。根据其预期用途，化妆品中的收敛产品可以分为面部和身体用途的收敛产品。ECHEMI上的“Astringent”主要提供化妆品中的收敛剂配方所需的原材料。</t>
        </is>
      </c>
      <c r="D477" s="106" t="n"/>
      <c r="E477" s="104" t="n"/>
    </row>
    <row r="478">
      <c r="B478" s="105" t="n"/>
      <c r="C478" s="43" t="inlineStr">
        <is>
          <t>粘合剂</t>
        </is>
      </c>
      <c r="D478" s="41" t="inlineStr">
        <is>
          <t>(c2724)</t>
        </is>
      </c>
      <c r="E478" s="104" t="n"/>
    </row>
    <row r="479" ht="51.75" customHeight="1" s="93">
      <c r="B479" s="105" t="n"/>
      <c r="C479" s="46" t="inlineStr">
        <is>
          <t>化妆品粘合剂成分常用有：黄原胶、淀粉、氯化钠、蜂蜡、纤维素、卡波姆、瓜尔胶等。化妆品粘合剂主要起到稳定，粘合与增稠粘以及凝胶化等作用，其分为天然萃取的动植物以及矿物粘合剂与人工合成的半合成粘合剂与合成粘合剂几种类型。帮助化妆品保持其结构和一致性的成分，还可以防止固体和液体分离。</t>
        </is>
      </c>
      <c r="D479" s="106" t="n"/>
      <c r="E479" s="104" t="n"/>
    </row>
    <row r="480">
      <c r="B480" s="105" t="n"/>
      <c r="C480" s="43" t="inlineStr">
        <is>
          <t>皮肤漂白剂</t>
        </is>
      </c>
      <c r="D480" s="41" t="inlineStr">
        <is>
          <t>(c2725)</t>
        </is>
      </c>
      <c r="E480" s="104" t="n"/>
    </row>
    <row r="481" ht="51.75" customHeight="1" s="93">
      <c r="B481" s="105" t="n"/>
      <c r="C481" s="46" t="inlineStr">
        <is>
          <t>皮肤漂白剂是用于减少皮肤颜色和淡化斑点的化学物质，广泛应用于化妆品中。在漂白剂的例子中，化妆品行业中使用的最著名的漂白剂之一是过氧化氢，它是一种非常有效的美白剂。皮肤的最佳漂白剂不是恒定的，而是随着皮肤类型的不同而不同，以在适当使用时获得最佳效果。ECHEMI的“漂白剂”主要提供化妆品中使用的原材料，以提供有效的解决方案。</t>
        </is>
      </c>
      <c r="D481" s="106" t="n"/>
      <c r="E481" s="104" t="n"/>
    </row>
    <row r="482">
      <c r="B482" s="105" t="n"/>
      <c r="C482" s="43" t="inlineStr">
        <is>
          <t>缓冲剂</t>
        </is>
      </c>
      <c r="D482" s="41" t="inlineStr">
        <is>
          <t>(c2726)</t>
        </is>
      </c>
      <c r="E482" s="104" t="n"/>
    </row>
    <row r="483" ht="69" customHeight="1" s="93">
      <c r="B483" s="105" t="n"/>
      <c r="C483" s="46" t="inlineStr">
        <is>
          <t>缓冲作用指的是最小化波动或维持稳定性的过程，常用于管理和调节溶液中化妆品产品的pH值。根据它们的化学性质，缓冲剂可以分为无机缓冲剂，如磷酸盐，以及有机缓冲剂，如氨基酸。根据它们的pH调节功能，缓冲剂可以被归类为酸性、中性、碱性缓冲剂。根据它们与不同成分的相容性，缓冲剂还可以被分为水溶性和油溶性缓冲剂。在ECHEMl上的“Buffering”主要提供缓冲剂的原材料。</t>
        </is>
      </c>
      <c r="D483" s="106" t="n"/>
      <c r="E483" s="104" t="n"/>
    </row>
    <row r="484">
      <c r="B484" s="105" t="n"/>
      <c r="C484" s="43" t="inlineStr">
        <is>
          <t>填充剂</t>
        </is>
      </c>
      <c r="D484" s="41" t="inlineStr">
        <is>
          <t>(c2727)</t>
        </is>
      </c>
      <c r="E484" s="104" t="n"/>
    </row>
    <row r="485" ht="51.75" customHeight="1" s="93">
      <c r="B485" s="105" t="n"/>
      <c r="C485" s="46" t="inlineStr">
        <is>
          <t>化妆品中的填充剂是指非反应性、化学惰性的固体成分，用于稀释其他固体或增加化妆品的体积。 按来源可分为无机填充剂和有机填充剂。 根据用途，填充剂可分为填充剂和增稠剂。 根据颗粒大小，填充剂包括细颗粒填充剂和粗颗粒填充剂。 ECHEMI上的“Bulking”主要供应填充剂原料。</t>
        </is>
      </c>
      <c r="D485" s="106" t="n"/>
      <c r="E485" s="104" t="n"/>
    </row>
    <row r="486">
      <c r="B486" s="105" t="n"/>
      <c r="C486" s="43" t="inlineStr">
        <is>
          <t>螯合剂</t>
        </is>
      </c>
      <c r="D486" s="41" t="inlineStr">
        <is>
          <t>(c2728)</t>
        </is>
      </c>
      <c r="E486" s="104" t="n"/>
    </row>
    <row r="487" ht="69" customHeight="1" s="93">
      <c r="B487" s="105" t="n"/>
      <c r="C487" s="46" t="inlineStr">
        <is>
          <t>螯合剂是有助于化妆品稳定性和性能的物质。 该物质与金属离子形成络合物，可能影响化妆品的稳定性和/或外观。 根据其来源，螯合剂可分为天然化合物和合成化学品。 天然螯合剂，例如源自植物的柠檬酸或 EDTA。 合成螯合剂主要有DTPA或HEDTA。 根据其化学结构，螯合剂分为氨基多羧酸盐、膦酸盐或羟基羧酸。 ECHEMl上的“Chelating”主要供应化妆品中螯合剂的原料。</t>
        </is>
      </c>
      <c r="D487" s="106" t="n"/>
      <c r="E487" s="104" t="n"/>
    </row>
    <row r="488">
      <c r="B488" s="105" t="n"/>
      <c r="C488" s="43" t="inlineStr">
        <is>
          <t>清洁成分</t>
        </is>
      </c>
      <c r="D488" s="41" t="inlineStr">
        <is>
          <t>(c2729)</t>
        </is>
      </c>
      <c r="E488" s="104" t="n"/>
    </row>
    <row r="489" ht="69" customHeight="1" s="93">
      <c r="B489" s="105" t="n"/>
      <c r="C489" s="46" t="inlineStr">
        <is>
          <t>清洁成分是指能够滋润身体表面、乳化或溶解油脂、悬浮污垢并具有起泡特性的物质。目前市面上常见的清洁成分大致分为四类：皂基类、SLS/SELS、氨基酸类、葡糖苷类及甜菜碱类。由于单一的产品无法满足清洁力和温和的双重需求，因此目前市面上更优越的是采用不同清洁成分组合的复合配方。ECHEMl上的“Cleansing”主要提供清洁原料，其中包括助力起泡的成分。</t>
        </is>
      </c>
      <c r="D489" s="106" t="n"/>
      <c r="E489" s="104" t="n"/>
    </row>
    <row r="490">
      <c r="B490" s="105" t="n"/>
      <c r="C490" s="43" t="inlineStr">
        <is>
          <t>化妆品着色剂</t>
        </is>
      </c>
      <c r="D490" s="41" t="inlineStr">
        <is>
          <t>(c2730)</t>
        </is>
      </c>
      <c r="E490" s="104" t="n"/>
    </row>
    <row r="491" ht="51.75" customHeight="1" s="93">
      <c r="B491" s="105" t="n"/>
      <c r="C491" s="46" t="inlineStr">
        <is>
          <t>化妆品着色剂是指专门或主要用于通过吸收或反射可见光为化妆品、整个身体或特定身体部位着色的物质。根据化学成分，着色剂可分为合成和天然两类，合成染料提供更广泛的鲜艳色彩，天然颜料提供更柔和的色调。根据应用，着色剂可分为水溶性水性制剂和油溶性脂质基产品。ECHEMl的“化妆品着色剂”主要供应彩色化妆品配方的原材料。</t>
        </is>
      </c>
      <c r="D491" s="106" t="n"/>
      <c r="E491" s="104" t="n"/>
    </row>
    <row r="492">
      <c r="B492" s="105" t="n"/>
      <c r="C492" s="43" t="inlineStr">
        <is>
          <t>化妆品防腐剂</t>
        </is>
      </c>
      <c r="D492" s="41" t="inlineStr">
        <is>
          <t>(c2731)</t>
        </is>
      </c>
      <c r="E492" s="104" t="n"/>
    </row>
    <row r="493" ht="69" customHeight="1" s="93">
      <c r="B493" s="105" t="n"/>
      <c r="C493" s="46" t="inlineStr">
        <is>
          <t>化妆品防腐剂是指专门或主要用于抑制化妆品中微生物发展的物质。根据其来源，化妆品防腐剂可分为合成防腐剂，如对羟基苯甲酸酯和甲醛释放剂；天然防腐剂，如精油和植物提取物；以及半合成防腐剂，如来源于天然但经过稳定性改性的苯氧乙醇。根据其作用机制，防腐剂可进一步分为直接杀死或抑制微生物的抗菌剂和结合微生物生长所需金属离子的螯合剂。ECHEMl上的“化妆品防腐剂”主要供应化妆品防腐剂的原材料。</t>
        </is>
      </c>
      <c r="D493" s="106" t="n"/>
      <c r="E493" s="104" t="n"/>
    </row>
    <row r="494">
      <c r="B494" s="105" t="n"/>
      <c r="C494" s="43" t="inlineStr">
        <is>
          <t>变性剂</t>
        </is>
      </c>
      <c r="D494" s="41" t="inlineStr">
        <is>
          <t>(c2732)</t>
        </is>
      </c>
      <c r="E494" s="104" t="n"/>
    </row>
    <row r="495" ht="69" customHeight="1" s="93">
      <c r="B495" s="105" t="n"/>
      <c r="C495" s="46" t="inlineStr">
        <is>
          <t>“变性剂”是指添加到化妆品或个人护理产品中以阻止人们摄入或食用该产品的物质，因为它们可能含有摄入后可能有害或有毒的成分。 根据其化学性质，变性剂被分类为苦味剂（例如苯甲酸地那铵）或产生令人不快的气味或味道的厌恶剂。 根据其预期用途，变性剂可分为指甲产品中使用的变性剂（包括指甲油和去光剂）、发胶或染发剂等护发产品中使用的变性剂、香水和香精中使用的变性剂。 ECHEMl上的“Denaturant”主要供应化妆品变性剂原料。</t>
        </is>
      </c>
      <c r="D495" s="106" t="n"/>
      <c r="E495" s="104" t="n"/>
    </row>
    <row r="496">
      <c r="B496" s="105" t="n"/>
      <c r="C496" s="43" t="inlineStr">
        <is>
          <t>除臭剂</t>
        </is>
      </c>
      <c r="D496" s="41" t="inlineStr">
        <is>
          <t>(c2733)</t>
        </is>
      </c>
      <c r="E496" s="104" t="n"/>
    </row>
    <row r="497" ht="51.75" customHeight="1" s="93">
      <c r="B497" s="105" t="n"/>
      <c r="C497" s="46" t="inlineStr">
        <is>
          <t>体香剂是一类作用在人体皮肤上的物质成分，来减少或消除身体难闻的气味，有助于防止身体表面恶臭的形成。止汗剂是体香剂的一种，其原理是减少出汗量，有些能抑制细菌生长或杀菌。常用的体香剂成分有铝盐、香料、丙二醇、杀菌物质三氯生等。</t>
        </is>
      </c>
      <c r="D497" s="106" t="n"/>
      <c r="E497" s="104" t="n"/>
    </row>
    <row r="498">
      <c r="B498" s="105" t="n"/>
      <c r="C498" s="43" t="inlineStr">
        <is>
          <t>脱毛剂</t>
        </is>
      </c>
      <c r="D498" s="41" t="inlineStr">
        <is>
          <t>(c2734)</t>
        </is>
      </c>
      <c r="E498" s="104" t="n"/>
    </row>
    <row r="499" ht="51.75" customHeight="1" s="93">
      <c r="B499" s="105" t="n"/>
      <c r="C499" s="46" t="inlineStr">
        <is>
          <t>化妆品中的脱毛产品是旨在去除多余毛发的配方，提供光滑无毛发的皮肤表面。根据其应用方法，脱毛产品可分为乳霜、蜡或机械装置。根据其目标毛发类型，脱毛剂可分为适合细、粗或敏感脱毛。ECHEMl上的“脱毛剂”主要为配制有效的脱毛产品提供基本成分。</t>
        </is>
      </c>
      <c r="D499" s="106" t="n"/>
      <c r="E499" s="104" t="n"/>
    </row>
    <row r="500">
      <c r="B500" s="105" t="n"/>
      <c r="C500" s="43" t="inlineStr">
        <is>
          <t>溶解剂</t>
        </is>
      </c>
      <c r="D500" s="41" t="inlineStr">
        <is>
          <t>(c2735)</t>
        </is>
      </c>
      <c r="E500" s="104" t="n"/>
    </row>
    <row r="501" ht="51.75" customHeight="1" s="93">
      <c r="B501" s="105" t="n"/>
      <c r="C501" s="46" t="inlineStr">
        <is>
          <t>溶解剂是指化妆品中用于溶解其他成分的物质，有助于配方过程并确保产品的均匀性。根据其化学性质，溶解剂可分为极性和非极性溶剂。根据挥发性，溶解剂可进一步分为挥发性溶剂和非挥发性溶剂。根据安全考虑，溶解剂可分为食品级或化妆品级溶剂。ECHEMl上的“溶解剂”主要供应溶解剂的原料。</t>
        </is>
      </c>
      <c r="D501" s="106" t="n"/>
      <c r="E501" s="104" t="n"/>
    </row>
    <row r="502">
      <c r="B502" s="105" t="n"/>
      <c r="C502" s="43" t="inlineStr">
        <is>
          <t>润肤剂</t>
        </is>
      </c>
      <c r="D502" s="41" t="inlineStr">
        <is>
          <t>(c2736)</t>
        </is>
      </c>
      <c r="E502" s="104" t="n"/>
    </row>
    <row r="503" ht="51.75" customHeight="1" s="93">
      <c r="B503" s="105" t="n"/>
      <c r="C503" s="46" t="inlineStr">
        <is>
          <t>润肤剂是指增强皮肤柔软度和光滑度的物质。 根据其来源，润肤剂可分为天然成分和合成化合物。 根据其化学成分，润肤剂可分为脂肪酸衍生润肤剂、有机硅润肤剂或酯类润肤剂。 根据其预期效果，润肤剂可分为提供丝滑质感的润肤剂、提供持久保湿的润肤剂或改善化妆品涂抹性的润肤剂。 ECHEMl上的“Emollient”主要供应化妆品中润肤剂的原料。</t>
        </is>
      </c>
      <c r="D503" s="106" t="n"/>
      <c r="E503" s="104" t="n"/>
    </row>
    <row r="504">
      <c r="B504" s="105" t="n"/>
      <c r="C504" s="43" t="inlineStr">
        <is>
          <t>乳化剂</t>
        </is>
      </c>
      <c r="D504" s="41" t="inlineStr">
        <is>
          <t>(c2738)</t>
        </is>
      </c>
      <c r="E504" s="104" t="n"/>
    </row>
    <row r="505" ht="51.75" customHeight="1" s="93">
      <c r="B505" s="105" t="n"/>
      <c r="C505" s="46" t="inlineStr">
        <is>
          <t>乳化剂是指增强化妆品质地和稠度、确保组合物光滑且均匀混合的物质。 根据来源，乳化剂可分为天然物质和合成产品。 根据其化学成分，乳化剂分为表面活性剂基乳化剂、脂质基乳化剂或聚合物乳化剂。 根据其形成的结构，乳化剂可分为油包水（W/O）和水包油（O/W）乳化剂。 ECHEMl上的“Emulsifying Agent”主要提供化妆品中乳化的原料。</t>
        </is>
      </c>
      <c r="D505" s="106" t="n"/>
      <c r="E505" s="104" t="n"/>
    </row>
    <row r="506">
      <c r="B506" s="105" t="n"/>
      <c r="C506" s="43" t="inlineStr">
        <is>
          <t>乳液稳定剂</t>
        </is>
      </c>
      <c r="D506" s="41" t="inlineStr">
        <is>
          <t>(c2739)</t>
        </is>
      </c>
      <c r="E506" s="104" t="n"/>
    </row>
    <row r="507" ht="69" customHeight="1" s="93">
      <c r="B507" s="105" t="n"/>
      <c r="C507" s="46" t="inlineStr">
        <is>
          <t>乳液稳定剂是指化妆品配方中某些物质的作用，它们有助于乳化过程，同时增强乳液的稳定性并延长保质期。根据作用机理，乳液稳定剂可分为表面活性剂、聚合物和乳化剂。根据与不同相的相容性，乳液稳定剂可分为油包水（O/W）和水包油（W/O）乳化剂，具体取决于所配制的乳液类型。根据来源，乳液稳定剂可以来自天然来源，例如植物提取物和蛋白质，也可以通过化学过程合成。ECHEMl 上的“乳液稳定剂”主要提供乳液稳定的原材料。</t>
        </is>
      </c>
      <c r="D507" s="106" t="n"/>
      <c r="E507" s="104" t="n"/>
    </row>
    <row r="508">
      <c r="B508" s="105" t="n"/>
      <c r="C508" s="43" t="inlineStr">
        <is>
          <t>去角质成分</t>
        </is>
      </c>
      <c r="D508" s="41" t="inlineStr">
        <is>
          <t>(c2740)</t>
        </is>
      </c>
      <c r="E508" s="104" t="n"/>
    </row>
    <row r="509" ht="69" customHeight="1" s="93">
      <c r="B509" s="105" t="n"/>
      <c r="C509" s="46" t="inlineStr">
        <is>
          <t>去角质成分，可以去除皮肤外层（表皮）上堆积的死皮细胞，使皮肤更加光滑。根据去角质的方法，可分为物理和化学去角质剂。物理去角质剂利用颗粒或工具，而化学去角质剂则依赖酸类或酶类成分。根据产品的强度，可以分为温和和强效去角质剂。根据去角质产品中的摩擦剂，可以进一步分类为：1）糖颗粒、盐颗粒等天然材料；2）塑料颗粒；3）增稠剂。ECHEMI上的“Exfoliating”主要提供去角质的原材料。</t>
        </is>
      </c>
      <c r="D509" s="106" t="n"/>
      <c r="E509" s="104" t="n"/>
    </row>
    <row r="510">
      <c r="B510" s="105" t="n"/>
      <c r="C510" s="43" t="inlineStr">
        <is>
          <t>成膜剂</t>
        </is>
      </c>
      <c r="D510" s="41" t="inlineStr">
        <is>
          <t>(c2741)</t>
        </is>
      </c>
      <c r="E510" s="104" t="n"/>
    </row>
    <row r="511" ht="51.75" customHeight="1" s="93">
      <c r="B511" s="105" t="n"/>
      <c r="C511" s="46" t="inlineStr">
        <is>
          <t>成膜剂被施加到表面，以形成保护其免受磨损的薄膜。在化妆品和药品中，成膜凝胶用于制造弹性保护顶，以提高产品的稳定性和对皮肤的粘附倾向。成膜保湿剂用于化妆品和护肤品中，以保持水分和促进皮肤护理。ECHEMI的“成膜剂”主要供应用于以不同配方制造保护涂层的原材料。</t>
        </is>
      </c>
      <c r="D511" s="106" t="n"/>
      <c r="E511" s="104" t="n"/>
    </row>
    <row r="512">
      <c r="B512" s="105" t="n"/>
      <c r="C512" s="43" t="inlineStr">
        <is>
          <t>调味剂</t>
        </is>
      </c>
      <c r="D512" s="41" t="inlineStr">
        <is>
          <t>(c2742)</t>
        </is>
      </c>
      <c r="E512" s="104" t="n"/>
    </row>
    <row r="513" ht="51.75" customHeight="1" s="93">
      <c r="B513" s="105" t="n"/>
      <c r="C513" s="46" t="inlineStr">
        <is>
          <t>调味剂是指在化妆品中赋予味道和/或香味的物质。根据其来源，调味剂可分为天然提取物，如从薰衣草或柑橘类水果等植物中提取的精油；合成化合物，如人造水果香料或麝香香气；以及半合成衍生物，如由天然来源合成的香草醛。ECHEMl上的“香料”主要为化妆品中的香料提供原料。</t>
        </is>
      </c>
      <c r="D513" s="106" t="n"/>
      <c r="E513" s="104" t="n"/>
    </row>
    <row r="514">
      <c r="B514" s="105" t="n"/>
      <c r="C514" s="43" t="inlineStr">
        <is>
          <t>泡沫增强剂</t>
        </is>
      </c>
      <c r="D514" s="41" t="inlineStr">
        <is>
          <t>(c2743)</t>
        </is>
      </c>
      <c r="E514" s="104" t="n"/>
    </row>
    <row r="515" ht="69" customHeight="1" s="93">
      <c r="B515" s="105" t="n"/>
      <c r="C515" s="46" t="inlineStr">
        <is>
          <t>发泡增强是指增强化妆品配方中的发泡能力和稳定性。根据化学结构，泡沫增强剂可分为表面活性剂。表面活性剂进一步分为阴离子、阳离子、非离子和两性类型，每种类型都具有独特的发泡性能和与不同配方的兼容性。根据功能，泡沫增强可分为启动泡沫形成的初级泡沫增强和稳定并延长泡沫持久性的次级泡沫稳定剂。根据应用，泡沫增强可用于各种化妆品，如洗发水、清洁剂和沐浴产品。ECHEMl上的“泡沫增强”主要供应泡沫增强的原材料。</t>
        </is>
      </c>
      <c r="D515" s="106" t="n"/>
      <c r="E515" s="104" t="n"/>
    </row>
    <row r="516">
      <c r="B516" s="105" t="n"/>
      <c r="C516" s="43" t="inlineStr">
        <is>
          <t>发泡剂</t>
        </is>
      </c>
      <c r="D516" s="41" t="inlineStr">
        <is>
          <t>(c2744)</t>
        </is>
      </c>
      <c r="E516" s="104" t="n"/>
    </row>
    <row r="517" ht="51.75" customHeight="1" s="93">
      <c r="B517" s="105" t="n"/>
      <c r="C517" s="46" t="inlineStr">
        <is>
          <t>发泡剂是指通过在少量液体中捕获大量小气泡或其他气体来改变液体的表面张力，从而促进泡沫形成的物质。根据其成分，发泡剂可分为表面活性剂、蛋白质和合成聚合物。根据其用途，它们可分为高密度泡沫产生剂（用于泡沫洗手液、泡沫洗面奶等应用）和低密度泡沫产生剂（用于剃须膏等产品）。ECHEMl 上的“发泡剂”主要提供发泡剂的原材料。</t>
        </is>
      </c>
      <c r="D517" s="106" t="n"/>
      <c r="E517" s="104" t="n"/>
    </row>
    <row r="518">
      <c r="B518" s="105" t="n"/>
      <c r="C518" s="43" t="inlineStr">
        <is>
          <t>香料原料</t>
        </is>
      </c>
      <c r="D518" s="41" t="inlineStr">
        <is>
          <t>(c2745)</t>
        </is>
      </c>
      <c r="E518" s="104" t="n"/>
    </row>
    <row r="519" ht="51.75" customHeight="1" s="93">
      <c r="B519" s="105" t="n"/>
      <c r="C519" s="46" t="inlineStr">
        <is>
          <t>香料是一种能被嗅觉嗅出香气或被味觉尝出的香味的物质，是配制香精的原料。香料已有五千多年的历史，分为天然香料和合成香料两大类，其中天然香料又包括植物性香料和动物性香料。无论是天然香料，还是合成香料，大多都是以香精的形式添加于化妆品中。</t>
        </is>
      </c>
      <c r="D519" s="106" t="n"/>
      <c r="E519" s="104" t="n"/>
    </row>
    <row r="520">
      <c r="B520" s="105" t="n"/>
      <c r="C520" s="43" t="inlineStr">
        <is>
          <t>凝胶形成剂</t>
        </is>
      </c>
      <c r="D520" s="41" t="inlineStr">
        <is>
          <t>(c2746)</t>
        </is>
      </c>
      <c r="E520" s="104" t="n"/>
    </row>
    <row r="521" ht="69" customHeight="1" s="93">
      <c r="B521" s="105" t="n"/>
      <c r="C521" s="46" t="inlineStr">
        <is>
          <t>凝胶形成是指将液体制剂转化为具有弹性的半固体凝胶的过程。根据凝胶形成的机制，凝胶形成剂可分为物理胶凝剂，如聚合物和胶体颗粒，它们形成网络结构以捕获液体，以及化学胶凝剂，例如交联剂，它们诱导化学反应以固化液体。据消息来源称，凝胶形成剂可以是天然的，来源于植物提取物，也可以是通过化学合成开发的合成物。ECHEMl上的“凝胶形成剂”主要供应凝胶形成的原材料。</t>
        </is>
      </c>
      <c r="D521" s="106" t="n"/>
      <c r="E521" s="104" t="n"/>
    </row>
    <row r="522">
      <c r="B522" s="105" t="n"/>
      <c r="C522" s="43" t="inlineStr">
        <is>
          <t>头发调理剂</t>
        </is>
      </c>
      <c r="D522" s="41" t="inlineStr">
        <is>
          <t>(c2747)</t>
        </is>
      </c>
      <c r="E522" s="104" t="n"/>
    </row>
    <row r="523" ht="51.75" customHeight="1" s="93">
      <c r="B523" s="105" t="n"/>
      <c r="C523" s="46" t="inlineStr">
        <is>
          <t>头发调理是指改善发束外观和质地的过程。根据配方，护发素可分为免洗型和漂洗型，每种都有不同的好处。根据活性成分，护发素各不相同，有些含有蛋白质、维生素和天然油脂，而另一些则利用硅酮化合物来增强光泽和可管理性。根据功能，护发素可分为保湿、丰盈和修复类别。ECHEMl的“护发”主要供应护发配方的原材料。</t>
        </is>
      </c>
      <c r="D523" s="106" t="n"/>
      <c r="E523" s="104" t="n"/>
    </row>
    <row r="524">
      <c r="B524" s="105" t="n"/>
      <c r="C524" s="43" t="inlineStr">
        <is>
          <t>染发剂</t>
        </is>
      </c>
      <c r="D524" s="41" t="inlineStr">
        <is>
          <t>(c2748)</t>
        </is>
      </c>
      <c r="E524" s="104" t="n"/>
    </row>
    <row r="525" ht="51.75" customHeight="1" s="93">
      <c r="B525" s="105" t="n"/>
      <c r="C525" s="46" t="inlineStr">
        <is>
          <t>染发产品是一种用于给头发上色或改变天然发色的物质或配方。根据染发的方法，产品可分为永久性染发剂和临时性染发剂。永久性染发剂通常含有氧化剂和染料。根据染发产品的成分，它们可以分为天然染发剂和化学染发剂。根据产品的形态，它们可以分为染发液、泡沫染发剂、染发膏等。在ECHEMI上，“Hair dyeing”主要提供染发的原材料。</t>
        </is>
      </c>
      <c r="D525" s="106" t="n"/>
      <c r="E525" s="104" t="n"/>
    </row>
    <row r="526">
      <c r="B526" s="105" t="n"/>
      <c r="C526" s="43" t="inlineStr">
        <is>
          <t>定型剂</t>
        </is>
      </c>
      <c r="D526" s="41" t="inlineStr">
        <is>
          <t>(c2749)</t>
        </is>
      </c>
      <c r="E526" s="104" t="n"/>
    </row>
    <row r="527" ht="51.75" customHeight="1" s="93">
      <c r="B527" s="105" t="n"/>
      <c r="C527" s="46" t="inlineStr">
        <is>
          <t>定型剂是指能够对头发造型进行物理控制的物质。根据配方，定型剂可分为发胶、啫喱水、摩丝等；根据定型力，定型剂可分为轻定型、中定型、强定型；根据成分，定型剂可分为醇类和硅类。ECHEMl上的“定型剂”主要提供头发造型产品的原料。</t>
        </is>
      </c>
      <c r="D527" s="106" t="n"/>
      <c r="E527" s="104" t="n"/>
    </row>
    <row r="528">
      <c r="B528" s="105" t="n"/>
      <c r="C528" s="43" t="inlineStr">
        <is>
          <t>卷发-直发剂</t>
        </is>
      </c>
      <c r="D528" s="41" t="inlineStr">
        <is>
          <t>(c2750)</t>
        </is>
      </c>
      <c r="E528" s="104" t="n"/>
    </row>
    <row r="529" ht="34.5" customHeight="1" s="93">
      <c r="B529" s="105" t="n"/>
      <c r="C529" s="46" t="inlineStr">
        <is>
          <t>卷发-直发剂，属于化妆品组分中的限用物质，它可以改变头发的化学结构，从而使头发能根据所期望的发型进行造型（烫发或直发）。市场上卷发-直发剂常用的类型主要分为：碱性、非碱性、酸性、亚硫酸盐、巯基乙酸盐或酯类等。</t>
        </is>
      </c>
      <c r="D529" s="106" t="n"/>
      <c r="E529" s="104" t="n"/>
    </row>
    <row r="530">
      <c r="B530" s="105" t="n"/>
      <c r="C530" s="43" t="inlineStr">
        <is>
          <t>吸湿剂</t>
        </is>
      </c>
      <c r="D530" s="41" t="inlineStr">
        <is>
          <t>(c2751)</t>
        </is>
      </c>
      <c r="E530" s="104" t="n"/>
    </row>
    <row r="531" ht="69" customHeight="1" s="93">
      <c r="B531" s="105" t="n"/>
      <c r="C531" s="46" t="inlineStr">
        <is>
          <t>吸湿剂是指能够吸收和保持水分的成分，有助于保持化妆品中的水分含量。根据其来源，保湿剂可分为天然保湿剂（如甘油和蜂蜜）和合成保湿剂（如丙二醇）。根据其分子大小，保湿剂可分为小分子保湿剂（如透明质酸）或聚合物保湿剂（如聚乙二醇）。根据其相容性，保湿剂可以是水溶性的（如山梨醇）或油溶性的（如丁二醇）。ECHEMl 上的“保湿剂”主要提供保湿剂的原料。</t>
        </is>
      </c>
      <c r="D531" s="106" t="n"/>
      <c r="E531" s="104" t="n"/>
    </row>
    <row r="532">
      <c r="B532" s="105" t="n"/>
      <c r="C532" s="43" t="inlineStr">
        <is>
          <t>水溶助长剂</t>
        </is>
      </c>
      <c r="D532" s="41" t="inlineStr">
        <is>
          <t>(c2752)</t>
        </is>
      </c>
      <c r="E532" s="104" t="n"/>
    </row>
    <row r="533" ht="51.75" customHeight="1" s="93">
      <c r="B533" s="105" t="n"/>
      <c r="C533" s="46" t="inlineStr">
        <is>
          <t>水溶剂是指能提高不溶性物质在另一种表面活性剂中的溶解度的化合物。根据其化学结构，水溶剂可分为烷基磺酸盐和烷基芳基磺酸盐等各种类型。根据其用途，可将其分为浊点调节剂和溶解增强剂。水溶剂的一个例子是多库酯钠。ECHEMl上的“水溶剂”主要提供水溶剂的原料。</t>
        </is>
      </c>
      <c r="D533" s="106" t="n"/>
      <c r="E533" s="104" t="n"/>
    </row>
    <row r="534">
      <c r="B534" s="105" t="n"/>
      <c r="C534" s="43" t="inlineStr">
        <is>
          <t>角蛋白溶解</t>
        </is>
      </c>
      <c r="D534" s="41" t="inlineStr">
        <is>
          <t>(c2753)</t>
        </is>
      </c>
      <c r="E534" s="104" t="n"/>
    </row>
    <row r="535" ht="69" customHeight="1" s="93">
      <c r="B535" s="105" t="n"/>
      <c r="C535" s="46" t="inlineStr">
        <is>
          <t>角质溶解是指化妆品中促进去角质和去除死皮细胞的物质，有助于皮肤更新和光滑。根据其去角质特性，角质松解剂分为化学去角质剂，如α羟基酸（AHAs）和β羟基酸（BHAs），以及物理去角质剂（包括微珠和磨砂颗粒）。根据其来源，角质溶解剂分为天然来源，如水果酶和合成来源，包括实验室衍生的化合物。ECHEMl上的“角蛋白溶解”主要为角蛋白溶解提供原材料。</t>
        </is>
      </c>
      <c r="D535" s="106" t="n"/>
      <c r="E535" s="104" t="n"/>
    </row>
    <row r="536">
      <c r="B536" s="105" t="n"/>
      <c r="C536" s="43" t="inlineStr">
        <is>
          <t>光稳定剂</t>
        </is>
      </c>
      <c r="D536" s="41" t="inlineStr">
        <is>
          <t>(c2754)</t>
        </is>
      </c>
      <c r="E536" s="104" t="n"/>
    </row>
    <row r="537" ht="51.75" customHeight="1" s="93">
      <c r="B537" s="105" t="n"/>
      <c r="C537" s="46" t="inlineStr">
        <is>
          <t>光稳定剂是指添加到化妆品中以保护其免受光照恶化影响的物质。根据化学成分，光稳定剂可分为有机和无机两类。根据应用方法，光稳定剂可进一步分为表面应用或直接掺入制剂。化妆品中常用的光稳定剂包括辛丙烯、阿伏苯酮和丁基甲氧基二苯甲酰甲烷。ECHEMl上的“光稳定剂”主要供应光稳定的原材料。</t>
        </is>
      </c>
      <c r="D537" s="106" t="n"/>
      <c r="E537" s="104" t="n"/>
    </row>
    <row r="538">
      <c r="B538" s="105" t="n"/>
      <c r="C538" s="43" t="inlineStr">
        <is>
          <t>保湿剂</t>
        </is>
      </c>
      <c r="D538" s="41" t="inlineStr">
        <is>
          <t>(c2755)</t>
        </is>
      </c>
      <c r="E538" s="104" t="n"/>
    </row>
    <row r="539" ht="51.75" customHeight="1" s="93">
      <c r="B539" s="105" t="n"/>
      <c r="C539" s="46" t="inlineStr">
        <is>
          <t>保湿剂是一类可在较长时间内增加或保持皮肤上层水分并保持皮肤柔软光滑的化妆品原料，这类原料具有低的挥发性，可以保留水分，吸留在皮肤表面，是一类皮肤调理剂。在化妆品中，使用的保湿剂主要是有机型保湿剂，主要分为：多元醇类、拟天然保湿因子类、糖类及其他。</t>
        </is>
      </c>
      <c r="D539" s="106" t="n"/>
      <c r="E539" s="104" t="n"/>
    </row>
    <row r="540">
      <c r="B540" s="105" t="n"/>
      <c r="C540" s="43" t="inlineStr">
        <is>
          <t>指甲调理剂</t>
        </is>
      </c>
      <c r="D540" s="41" t="inlineStr">
        <is>
          <t>(c2756)</t>
        </is>
      </c>
      <c r="E540" s="104" t="n"/>
    </row>
    <row r="541" ht="51.75" customHeight="1" s="93">
      <c r="B541" s="105" t="n"/>
      <c r="C541" s="46" t="inlineStr">
        <is>
          <t>指甲调理剂是指旨在改善和增强指甲各种美容特性的物质，如保湿、增加光泽、减少脆性和剥落。根据其配方，指甲调理剂可分为指甲精华、指甲油和指甲霜。根据指甲调理剂的形式，它们可分为乳液、面霜或刷涂液。ECHEMl的“指甲调理”主要供应保湿指甲和指甲油配方的原材料。</t>
        </is>
      </c>
      <c r="D541" s="106" t="n"/>
      <c r="E541" s="104" t="n"/>
    </row>
    <row r="542">
      <c r="B542" s="105" t="n"/>
      <c r="C542" s="43" t="inlineStr">
        <is>
          <t>封闭剂</t>
        </is>
      </c>
      <c r="D542" s="41" t="inlineStr">
        <is>
          <t>(c2758)</t>
        </is>
      </c>
      <c r="E542" s="104" t="n"/>
    </row>
    <row r="543" ht="51.75" customHeight="1" s="93">
      <c r="B543" s="105" t="n"/>
      <c r="C543" s="46" t="inlineStr">
        <is>
          <t>封闭剂是指能减少皮肤表面水分蒸发，形成保护屏障，增强皮肤保湿效果的化妆品成分。根据来源，封闭剂可分为植物源封闭剂（如乳木果油）和合成封闭剂（如硅酮（如聚二甲基硅氧烷））。根据化学性质，封闭剂可分为脂质基封闭剂和聚合物基封闭剂。ECHEM1 上的“封闭剂”主要提供封闭剂的原材料。</t>
        </is>
      </c>
      <c r="D543" s="106" t="n"/>
      <c r="E543" s="104" t="n"/>
    </row>
    <row r="544">
      <c r="B544" s="105" t="n"/>
      <c r="C544" s="43" t="inlineStr">
        <is>
          <t>遮光剂</t>
        </is>
      </c>
      <c r="D544" s="41" t="inlineStr">
        <is>
          <t>(c2759)</t>
        </is>
      </c>
      <c r="E544" s="104" t="n"/>
    </row>
    <row r="545" ht="69" customHeight="1" s="93">
      <c r="B545" s="105" t="n"/>
      <c r="C545" s="46" t="inlineStr">
        <is>
          <t>遮光剂是指用于降低化妆品透明度或半透明性的物质。根据其成分，遮光剂可分为矿物基试剂，如二氧化钛和氧化锌，它们散射光以产生不透明性；有机基试剂，如聚甲基倍半硅氧烷，其吸收和反射光以降低透明度；以及合成基试剂，如尼龙粉，可产生哑光效果，降低半透明性。这些试剂对于实现所需的覆盖率和增强化妆品的美学吸引力至关重要。ECHEMl上的“遮光剂”主要供应遮光剂的原料。</t>
        </is>
      </c>
      <c r="D545" s="106" t="n"/>
      <c r="E545" s="104" t="n"/>
    </row>
    <row r="546">
      <c r="B546" s="105" t="n"/>
      <c r="C546" s="43" t="inlineStr">
        <is>
          <t>口腔护理</t>
        </is>
      </c>
      <c r="D546" s="41" t="inlineStr">
        <is>
          <t>(c2760)</t>
        </is>
      </c>
      <c r="E546" s="104" t="n"/>
    </row>
    <row r="547" ht="51.75" customHeight="1" s="93">
      <c r="B547" s="105" t="n"/>
      <c r="C547" s="46" t="inlineStr">
        <is>
          <t>口腔护理是指一系列旨在保持最佳牙齿健康的卫生习惯和产品。根据其活性成分，口腔护理成分可分为氟化物基、抗菌基或天然/草药基。根据其在配方中的应用，口腔护理成分可分为牙膏添加剂、漱口水成分或牙线成分。ECHEMl上的“口腔护理”主要为制定有效和全面的口腔护理解决方案提供必要的原材料。</t>
        </is>
      </c>
      <c r="D547" s="106" t="n"/>
      <c r="E547" s="104" t="n"/>
    </row>
    <row r="548">
      <c r="B548" s="105" t="n"/>
      <c r="C548" s="43" t="inlineStr">
        <is>
          <t>氧化剂</t>
        </is>
      </c>
      <c r="D548" s="41" t="inlineStr">
        <is>
          <t>(c2761)</t>
        </is>
      </c>
      <c r="E548" s="104" t="n"/>
    </row>
    <row r="549" ht="51.75" customHeight="1" s="93">
      <c r="B549" s="105" t="n"/>
      <c r="C549" s="46" t="inlineStr">
        <is>
          <t>氧化是指物质发生氧化的化学反应，通常与氧气反应或获得氧原子。在化妆品中，这一过程可能会导致某些成分的性质发生变化。根据反应性，化妆品中的氧化剂可分为强氧化剂和温和氧化剂。根据氧含量，氧化剂可分为高氧或低氧。ECHEMl上的“氧化”主要供应氧化原料。</t>
        </is>
      </c>
      <c r="D549" s="106" t="n"/>
      <c r="E549" s="104" t="n"/>
    </row>
    <row r="550">
      <c r="B550" s="105" t="n"/>
      <c r="C550" s="43" t="inlineStr">
        <is>
          <t>香料</t>
        </is>
      </c>
      <c r="D550" s="41" t="inlineStr">
        <is>
          <t>(c2762)</t>
        </is>
      </c>
      <c r="E550" s="104" t="n"/>
    </row>
    <row r="551" ht="51.75" customHeight="1" s="93">
      <c r="B551" s="105" t="n"/>
      <c r="C551" s="46" t="inlineStr">
        <is>
          <t>香料是指将香料和芳香原料掺入化妆品配方中，以赋予令人愉悦的气味。根据来源，香料可分为天然和合成两类。根据挥发性，调香剂可分为上调、中调和后调。根据香料的浓度，香料可分为精油和香油，精油是高浓度的提取物，香油是香水和化妆品中常用的稀释溶液。ECHEMl上的“香料”主要供应香水原料。</t>
        </is>
      </c>
      <c r="D551" s="106" t="n"/>
      <c r="E551" s="104" t="n"/>
    </row>
    <row r="552">
      <c r="B552" s="105" t="n"/>
      <c r="C552" s="43" t="inlineStr">
        <is>
          <t>增塑剂</t>
        </is>
      </c>
      <c r="D552" s="41" t="inlineStr">
        <is>
          <t>(c2763)</t>
        </is>
      </c>
      <c r="E552" s="104" t="n"/>
    </row>
    <row r="553" ht="51.75" customHeight="1" s="93">
      <c r="B553" s="105" t="n"/>
      <c r="C553" s="46" t="inlineStr">
        <is>
          <t>化妆品中的增塑剂添加剂是整合到配方中以提高灵活性和柔韧性的物质，通常用于唇膏和面霜等产品。根据其化学成分，增塑剂可分为酯基、多元醇基或柠檬酸酯基。根据它们与不同化妆品基质的相容性，增塑剂可进一步分为水溶性和油溶性两类。ECHEMl上的“增塑剂”主要供应增塑剂的原材料。</t>
        </is>
      </c>
      <c r="D553" s="106" t="n"/>
      <c r="E553" s="104" t="n"/>
    </row>
    <row r="554">
      <c r="B554" s="105" t="n"/>
      <c r="C554" s="43" t="inlineStr">
        <is>
          <t>推进剂</t>
        </is>
      </c>
      <c r="D554" s="41" t="inlineStr">
        <is>
          <t>c2764</t>
        </is>
      </c>
      <c r="E554" s="104" t="n"/>
    </row>
    <row r="555" ht="34.5" customHeight="1" s="93">
      <c r="B555" s="105" t="n"/>
      <c r="C555" s="46" t="inlineStr">
        <is>
          <t>推进剂是指化妆品中用于将产品从容器中推出的物质，通常为气溶胶形式。根据其功能，推进剂分为液化气体和压缩气体，异丁烷等液化气体有助于气溶胶产品的可喷雾性。ECHEMl上的“推进剂”主要供应推进剂的原材料。</t>
        </is>
      </c>
      <c r="D555" s="106" t="n"/>
      <c r="E555" s="104" t="n"/>
    </row>
    <row r="556">
      <c r="B556" s="105" t="n"/>
      <c r="C556" s="43" t="inlineStr">
        <is>
          <t>还原剂</t>
        </is>
      </c>
      <c r="D556" s="41" t="inlineStr">
        <is>
          <t>(c2765)</t>
        </is>
      </c>
      <c r="E556" s="104" t="n"/>
    </row>
    <row r="557" ht="51.75" customHeight="1" s="93">
      <c r="B557" s="105" t="n"/>
      <c r="C557" s="46" t="inlineStr">
        <is>
          <t>还原通常是指有助于防止或抵消化妆品中某些化合物或成分氧化的物质。 根据其活性成分，还原产品可分为化学还原产品、物理还原产品或酶催化还原产品。 就其作用机制而言，还原产品可分为通过抑制氧化发挥作用的产品、中和自由基的产品或增强细胞修复过程的产品。 ECHEMl上的“还原”主要供应还原剂的原料。</t>
        </is>
      </c>
      <c r="D557" s="106" t="n"/>
      <c r="E557" s="104" t="n"/>
    </row>
    <row r="558">
      <c r="B558" s="105" t="n"/>
      <c r="C558" s="43" t="inlineStr">
        <is>
          <t>加脂剂</t>
        </is>
      </c>
      <c r="D558" s="41" t="inlineStr">
        <is>
          <t>(c2766)</t>
        </is>
      </c>
      <c r="E558" s="104" t="n"/>
    </row>
    <row r="559" ht="51.75" customHeight="1" s="93">
      <c r="B559" s="105" t="n"/>
      <c r="C559" s="46" t="inlineStr">
        <is>
          <t xml:space="preserve">加脂是指补充头发或皮肤表层脂质，恢复水分和改善皮肤屏障功能的过程。根据脂质组成，加脂剂可分为润肤剂和封闭剂。根据补充的脂质类型，加脂剂可分为神经酰胺、脂肪酸和胆固醇。根据皮肤或头发类型，加脂剂可针对特定需求进行定制，例如干燥、敏感或受损。ECHEMl 上的“加脂”主要提供加脂原材料。 </t>
        </is>
      </c>
      <c r="D559" s="106" t="n"/>
      <c r="E559" s="104" t="n"/>
    </row>
    <row r="560">
      <c r="B560" s="105" t="n"/>
      <c r="C560" s="43" t="inlineStr">
        <is>
          <t>清爽成分</t>
        </is>
      </c>
      <c r="D560" s="41" t="inlineStr">
        <is>
          <t>(c2767)</t>
        </is>
      </c>
      <c r="E560" s="104" t="n"/>
    </row>
    <row r="561" ht="51.75" customHeight="1" s="93">
      <c r="B561" s="105" t="n"/>
      <c r="C561" s="46" t="inlineStr">
        <is>
          <t>清爽成分主要是指提供恢复活力和活力感觉的化妆品成分，通常赋予皮肤清凉和舒缓的效果。 根据成分，可分为含有薄荷醇、柑橘提取物和薄荷油的产品。 根据目标皮肤类型，又分为油性或混合型。 根据其应用领域，清爽化妆品包括面部喷雾、爽肤水和凝胶保湿霜。 ECHEMl上的“Refreshing”主要提供清爽效果的化妆品原料。</t>
        </is>
      </c>
      <c r="D561" s="106" t="n"/>
      <c r="E561" s="104" t="n"/>
    </row>
    <row r="562">
      <c r="B562" s="105" t="n"/>
      <c r="C562" s="43" t="inlineStr">
        <is>
          <t>皮肤清洁剂</t>
        </is>
      </c>
      <c r="D562" s="41" t="inlineStr">
        <is>
          <t>(c2768)</t>
        </is>
      </c>
      <c r="E562" s="104" t="n"/>
    </row>
    <row r="563" ht="51.75" customHeight="1" s="93">
      <c r="B563" s="105" t="n"/>
      <c r="C563" s="46" t="inlineStr">
        <is>
          <t>皮肤清洁是指化妆品中的成分，可有效去除皮肤上的污垢、油脂和杂质，促进肤色清洁和清新。根据其清洁作用，皮肤清洁成分可分为表面活性剂和酶清洁剂。根据其配方，皮肤清洁剂可分为泡沫清洁剂（产生泡沫效果）和非泡沫清洁剂（包括乳霜基或胶束清洁剂）。ECHEMl 上的“皮肤清洁”主要提供皮肤清洁的原材料。</t>
        </is>
      </c>
      <c r="D563" s="106" t="n"/>
      <c r="E563" s="104" t="n"/>
    </row>
    <row r="564">
      <c r="B564" s="105" t="n"/>
      <c r="C564" s="43" t="inlineStr">
        <is>
          <t>皮肤调理剂</t>
        </is>
      </c>
      <c r="D564" s="41" t="inlineStr">
        <is>
          <t>(c2769)</t>
        </is>
      </c>
      <c r="E564" s="104" t="n"/>
    </row>
    <row r="565" ht="51.75" customHeight="1" s="93">
      <c r="B565" s="105" t="n"/>
      <c r="C565" s="46" t="inlineStr">
        <is>
          <t>皮肤调理是指通过各种方法和产品使皮肤保持最佳健康和外观的做法。根据其功能，皮肤调理剂可分为保湿剂、润肤剂和封闭剂。根据配方，护肤产品可分为面霜、乳液和血清。根据其活性成分，皮肤调理剂从植物提取物到合成化合物各不相同。ECHEMl的“皮肤调理”主要为配制有效的皮肤调理产品提供原材料。</t>
        </is>
      </c>
      <c r="D565" s="106" t="n"/>
      <c r="E565" s="104" t="n"/>
    </row>
    <row r="566">
      <c r="B566" s="105" t="n"/>
      <c r="C566" s="43" t="inlineStr">
        <is>
          <t>皮肤保湿剂</t>
        </is>
      </c>
      <c r="D566" s="41" t="inlineStr">
        <is>
          <t>(c2770)</t>
        </is>
      </c>
      <c r="E566" s="104" t="n"/>
    </row>
    <row r="567" ht="51.75" customHeight="1" s="93">
      <c r="B567" s="105" t="n"/>
      <c r="C567" s="46" t="inlineStr">
        <is>
          <t>皮肤保湿剂是指旨在增加皮肤上层水分含量、促进水合和柔软的物质。根据其来源，皮肤保湿剂可分为天然和合成两类。根据分子大小，皮肤保湿剂可分为小分子和大分子，对其渗透和保持能力的影响不同。ECHEMl上的“皮肤保湿剂”主要提供配制有效保湿剂产品的原材料。</t>
        </is>
      </c>
      <c r="D567" s="106" t="n"/>
      <c r="E567" s="104" t="n"/>
    </row>
    <row r="568">
      <c r="B568" s="105" t="n"/>
      <c r="C568" s="43" t="inlineStr">
        <is>
          <t>皮肤保护剂</t>
        </is>
      </c>
      <c r="D568" s="41" t="inlineStr">
        <is>
          <t>(c2771)</t>
        </is>
      </c>
      <c r="E568" s="104" t="n"/>
    </row>
    <row r="569" ht="51.75" customHeight="1" s="93">
      <c r="B569" s="105" t="n"/>
      <c r="C569" s="46" t="inlineStr">
        <is>
          <t>皮肤保护剂是指有助于防止外部因素对皮肤产生有害影响的物质。根据其作用方式，皮肤保护剂可分为物理屏障，如防晒霜和防护服，化学过滤器，如抗氧化剂和紫外线吸收剂，以及舒缓剂，如芦荟和洋甘菊提取物。根据其具体功能，可进一步分为保湿剂、屏障修复剂和抗炎剂。ECHEMl的“护肤剂”主要供应护肤配方的原材料。</t>
        </is>
      </c>
      <c r="D569" s="106" t="n"/>
      <c r="E569" s="104" t="n"/>
    </row>
    <row r="570">
      <c r="B570" s="105" t="n"/>
      <c r="C570" s="43" t="inlineStr">
        <is>
          <t>平滑剂</t>
        </is>
      </c>
      <c r="D570" s="41" t="inlineStr">
        <is>
          <t>(c2772)</t>
        </is>
      </c>
      <c r="E570" s="104" t="n"/>
    </row>
    <row r="571" ht="69" customHeight="1" s="93">
      <c r="B571" s="105" t="n"/>
      <c r="C571" s="46" t="inlineStr">
        <is>
          <t>平滑成分是指在皮肤上创造柔软均匀纹理的美容效果，通常可以最大限度地减少细纹、皱纹或不平坦的表面。 根据其主要成分，平滑成分可分为含有有机硅、类维生素A或肽的产品。 根据其预期效果，可以分为淡化细纹、减少皱纹或细化毛孔效果的产品。 根据配方，平滑滑化妆品包括面霜、精华液和底漆。 ECHEMl上的“Smoothing”主要提供平滑的化妆品原材料。</t>
        </is>
      </c>
      <c r="D571" s="106" t="n"/>
      <c r="E571" s="104" t="n"/>
    </row>
    <row r="572">
      <c r="B572" s="105" t="n"/>
      <c r="C572" s="43" t="inlineStr">
        <is>
          <t>舒缓剂</t>
        </is>
      </c>
      <c r="D572" s="41" t="inlineStr">
        <is>
          <t>(c2773)</t>
        </is>
      </c>
      <c r="E572" s="104" t="n"/>
    </row>
    <row r="573" ht="51.75" customHeight="1" s="93">
      <c r="B573" s="105" t="n"/>
      <c r="C573" s="46" t="inlineStr">
        <is>
          <t>舒缓剂旨在缓解皮肤的不适和刺激，为皮肤提供温和舒缓的效果。根据成分，舒缓剂可分为植物提取物、天然油脂和多糖类（如透明质酸、熊果苷等）。根据其预期效果，舒缓剂可分为缓解红肿和炎症的产品，以及提供清凉感的产品。在ECHEMl上，“Soothing”主要提供化妆品舒缓剂的原材料。</t>
        </is>
      </c>
      <c r="D573" s="106" t="n"/>
      <c r="E573" s="104" t="n"/>
    </row>
    <row r="574">
      <c r="B574" s="105" t="n"/>
      <c r="C574" s="43" t="inlineStr">
        <is>
          <t>化妆水</t>
        </is>
      </c>
      <c r="D574" s="41" t="inlineStr">
        <is>
          <t>(c2774)</t>
        </is>
      </c>
      <c r="E574" s="104" t="n"/>
    </row>
    <row r="575" ht="51.75" customHeight="1" s="93">
      <c r="B575" s="105" t="n"/>
      <c r="C575" s="46" t="inlineStr">
        <is>
          <t>化妆水成分因预期用途和产品配方而异。化妆水通常指液体，但有时也可以包装成发蜡的形式，它们可以是个人美容用品中令人清爽的附加品。根据它们的形式，化妆水可以分为液体化妆水，如面部和头发爽肤水，以及发蜡护肤水。根据它们的功能，它们进一步分为清爽和滋养化妆水。ECHEMI专注于提供各种化妆水的必要原料成分。</t>
        </is>
      </c>
      <c r="D575" s="106" t="n"/>
      <c r="E575" s="104" t="n"/>
    </row>
    <row r="576" ht="30" customHeight="1" s="93">
      <c r="B576" s="105" t="n"/>
      <c r="C576" s="43" t="inlineStr">
        <is>
          <t>紫外线过滤剂</t>
        </is>
      </c>
      <c r="D576" s="41" t="inlineStr">
        <is>
          <t>(c2775)</t>
        </is>
      </c>
      <c r="E576" s="104" t="n"/>
    </row>
    <row r="577" ht="69" customHeight="1" s="93">
      <c r="B577" s="105" t="n"/>
      <c r="C577" s="46" t="inlineStr">
        <is>
          <t>紫外线过滤剂是指化妆品法规1223/2009附件六中列出的保护皮肤和/或头发免受紫外线辐射的物质。根据其化学成分，紫外线过滤剂可分为有机过滤剂，包括阿伏苯酮和辛丙烯，以及无机过滤剂，如氧化锌和二氧化钛。根据其作用机制，紫外线过滤剂分为吸收紫外线辐射的吸收剂和散射或反射紫外线的反射器。ECHEMl上的“紫外线过滤剂”主要供应紫外线过滤剂的原材料。</t>
        </is>
      </c>
      <c r="D577" s="106" t="n"/>
      <c r="E577" s="104" t="n"/>
    </row>
    <row r="578" ht="30" customHeight="1" s="93">
      <c r="B578" s="105" t="n"/>
      <c r="C578" s="43" t="inlineStr">
        <is>
          <t>粘度调节剂</t>
        </is>
      </c>
      <c r="D578" s="41" t="inlineStr">
        <is>
          <t>(c2776)</t>
        </is>
      </c>
      <c r="E578" s="104" t="n"/>
    </row>
    <row r="579" ht="51.75" customHeight="1" s="93">
      <c r="B579" s="106" t="n"/>
      <c r="C579" s="46" t="inlineStr">
        <is>
          <t>粘度控制是指操纵化妆品的厚度或流动特性。根据配方需求，粘度调节剂可分为天然和合成两类，天然选项如树胶和蜡提供温和的控制，而合成聚合物提供精确的调节。根据应用方法，粘度控制剂可分为用于稳定水包油或油包水配方的乳化剂，以及用于增强质地和铺展性的增稠剂。ECHEMl上的“粘度控制剂”主要供应粘度控制的原材料。</t>
        </is>
      </c>
      <c r="D579" s="106" t="n"/>
      <c r="E579" s="104" t="n"/>
    </row>
    <row r="580" ht="30" customHeight="1" s="93">
      <c r="B580" s="41" t="inlineStr">
        <is>
          <t>水处理剂</t>
        </is>
      </c>
      <c r="C580" s="40" t="n"/>
      <c r="D580" s="25" t="n"/>
      <c r="E580" s="104" t="n"/>
    </row>
    <row r="581">
      <c r="B581" s="49" t="inlineStr">
        <is>
          <t>水处理剂是水工业、污染治理和节水回用处理工程中的关键产品，使用广泛且需求量大。它包括但不限于絮凝剂、水稳定剂、软水剂、杀菌灭藻剂和缓蚀剂等。ECHEMI提供的"水处理剂"是一系列用于水处理过程中的化学品，通过在水处理过程中添加这些化学品，确保最终得到的水符合各种应用要求。</t>
        </is>
      </c>
      <c r="C581" s="50" t="inlineStr">
        <is>
          <t>杀菌灭藻剂</t>
        </is>
      </c>
      <c r="D581" s="41" t="inlineStr">
        <is>
          <t>(c2801)</t>
        </is>
      </c>
      <c r="E581" s="104" t="n"/>
    </row>
    <row r="582" ht="51.75" customHeight="1" s="93">
      <c r="B582" s="105" t="n"/>
      <c r="C582" s="51" t="inlineStr">
        <is>
          <t>杀菌灭藻剂是指用于水系统控制微生物和藻类生长的物质。 根据作用方式，杀菌灭藻剂可分为氧化型和非氧化型。 按其化学成分分，包括氯基化合物、季铵化合物、有机酸等。 根据用途，杀菌灭藻剂可分为工业类、农业类和家用类。 ECHEMl“杀菌灭藻剂”主要供应杀菌剂和灭藻剂原料。</t>
        </is>
      </c>
      <c r="D582" s="106" t="n"/>
      <c r="E582" s="104" t="n"/>
    </row>
    <row r="583">
      <c r="B583" s="105" t="n"/>
      <c r="C583" s="50" t="inlineStr">
        <is>
          <t>缓蚀剂</t>
        </is>
      </c>
      <c r="D583" s="41" t="inlineStr">
        <is>
          <t>(c2802)</t>
        </is>
      </c>
      <c r="E583" s="104" t="n"/>
    </row>
    <row r="584" ht="69" customHeight="1" s="93">
      <c r="B584" s="105" t="n"/>
      <c r="C584" s="51" t="inlineStr">
        <is>
          <t>缓蚀剂是通过在金属表面形成保护层来减轻或防止腐蚀的物质。 根据作用机理，缓蚀剂可分为钝化型、成膜型和吸附型，每种缓蚀剂具有不同的腐蚀防护性能。 根据化学成分的不同，缓蚀剂也各不相同，包括胺类、磷酸盐和硅酸盐等有机化合物，以及铬酸盐和钼酸盐等无机化合物。 根据缓蚀剂对电化学腐蚀的控制部位分为阳极型，阴极型和混合型。 ECHEMl上的“缓蚀剂”主要供应水处理缓蚀剂原材料。</t>
        </is>
      </c>
      <c r="D584" s="106" t="n"/>
      <c r="E584" s="104" t="n"/>
    </row>
    <row r="585">
      <c r="B585" s="105" t="n"/>
      <c r="C585" s="50" t="inlineStr">
        <is>
          <t>絮凝剂</t>
        </is>
      </c>
      <c r="D585" s="41" t="inlineStr">
        <is>
          <t>(c2803)</t>
        </is>
      </c>
      <c r="E585" s="104" t="n"/>
    </row>
    <row r="586" ht="69" customHeight="1" s="93">
      <c r="B586" s="105" t="n"/>
      <c r="C586" s="51" t="inlineStr">
        <is>
          <t>絮凝剂是指用于促进溶液中颗粒聚集形成更大团块的化学品，有助于它们从液体中分离。 根据其电荷，絮凝剂可分为阳离子、阴离子和非离子类别，影响其在不同应用中的有效性。 根据其化学成分，絮凝剂各不相同，有些是合成聚合物，有些是天然物质，如壳聚糖或淀粉衍生物。 根据作用机理，絮凝剂可分为架桥型、静电型和吸附型。 ECHEMl上的“絮凝剂”主要供应絮凝剂的原料。</t>
        </is>
      </c>
      <c r="D586" s="106" t="n"/>
      <c r="E586" s="104" t="n"/>
    </row>
    <row r="587">
      <c r="B587" s="105" t="n"/>
      <c r="C587" s="50" t="inlineStr">
        <is>
          <t>软水剂</t>
        </is>
      </c>
      <c r="D587" s="41" t="inlineStr">
        <is>
          <t>(c2804)</t>
        </is>
      </c>
      <c r="E587" s="104" t="n"/>
    </row>
    <row r="588" ht="51.75" customHeight="1" s="93">
      <c r="B588" s="105" t="n"/>
      <c r="C588" s="51" t="inlineStr">
        <is>
          <t>软水剂是指通过去除钙、镁离子来降低水硬度的物质。 根据其作用方式，软水器可分为离子交换树脂和盐基系统，离子交换树脂用钠离子代替钙和镁离子，盐基系统使用盐来再生树脂。 根据其形式，软水剂可分为液体溶液（例如软水剂）和固体形式（例如软水剂颗粒）。 ECHEMl的“软水剂”分类主要供应软化水的原料。</t>
        </is>
      </c>
      <c r="D588" s="106" t="n"/>
      <c r="E588" s="104" t="n"/>
    </row>
    <row r="589">
      <c r="B589" s="105" t="n"/>
      <c r="C589" s="50" t="inlineStr">
        <is>
          <t>水质稳定剂</t>
        </is>
      </c>
      <c r="D589" s="41" t="inlineStr">
        <is>
          <t>(c2805)</t>
        </is>
      </c>
      <c r="E589" s="104" t="n"/>
    </row>
    <row r="590" ht="51.75" customHeight="1" s="93">
      <c r="B590" s="106" t="n"/>
      <c r="C590" s="51" t="inlineStr">
        <is>
          <t>水质稳定剂是一种可以稳定循环水系统水质的化学药剂，可以防止水质的变化和恶化，保持水系统的稳定状态，延长系统的使用寿命。水稳定剂适用水质范围非常广，它不仅仅适用于一般水质，同时也适应高碱、高硬、高温、高PH值、高悬浊物含量等强结垢型的水质处理。水质稳定剂主要有：阻垢剂、缓蚀剂、杀生剂、辅助剂等。</t>
        </is>
      </c>
      <c r="D590" s="106" t="n"/>
      <c r="E590" s="104" t="n"/>
    </row>
  </sheetData>
  <mergeCells count="306">
    <mergeCell ref="D320:D321"/>
    <mergeCell ref="D295:D296"/>
    <mergeCell ref="D562:D563"/>
    <mergeCell ref="D369:D370"/>
    <mergeCell ref="D400:D401"/>
    <mergeCell ref="D108:D109"/>
    <mergeCell ref="D21:D22"/>
    <mergeCell ref="D86:D87"/>
    <mergeCell ref="D61:D62"/>
    <mergeCell ref="D179:D180"/>
    <mergeCell ref="D239:D240"/>
    <mergeCell ref="B452:B579"/>
    <mergeCell ref="D266:D267"/>
    <mergeCell ref="D337:D338"/>
    <mergeCell ref="B244:B267"/>
    <mergeCell ref="D359:D360"/>
    <mergeCell ref="D331:D332"/>
    <mergeCell ref="D528:D529"/>
    <mergeCell ref="D568:D569"/>
    <mergeCell ref="D163:D164"/>
    <mergeCell ref="D45:D46"/>
    <mergeCell ref="B202:B211"/>
    <mergeCell ref="D254:D255"/>
    <mergeCell ref="D306:D307"/>
    <mergeCell ref="D281:D282"/>
    <mergeCell ref="D312:D313"/>
    <mergeCell ref="D548:D549"/>
    <mergeCell ref="D514:D515"/>
    <mergeCell ref="D213:D214"/>
    <mergeCell ref="D13:D14"/>
    <mergeCell ref="D151:D152"/>
    <mergeCell ref="D566:D567"/>
    <mergeCell ref="D7:D8"/>
    <mergeCell ref="D449:D450"/>
    <mergeCell ref="D47:D48"/>
    <mergeCell ref="D134:D135"/>
    <mergeCell ref="D520:D521"/>
    <mergeCell ref="D283:D284"/>
    <mergeCell ref="D554:D555"/>
    <mergeCell ref="D436:D437"/>
    <mergeCell ref="D581:D582"/>
    <mergeCell ref="D534:D535"/>
    <mergeCell ref="D516:D517"/>
    <mergeCell ref="D215:D216"/>
    <mergeCell ref="D15:D16"/>
    <mergeCell ref="D71:D72"/>
    <mergeCell ref="D298:D299"/>
    <mergeCell ref="D426:D427"/>
    <mergeCell ref="D540:D541"/>
    <mergeCell ref="D202:D203"/>
    <mergeCell ref="D347:D348"/>
    <mergeCell ref="D285:D286"/>
    <mergeCell ref="D500:D501"/>
    <mergeCell ref="D583:D584"/>
    <mergeCell ref="D112:D113"/>
    <mergeCell ref="D536:D537"/>
    <mergeCell ref="D177:D178"/>
    <mergeCell ref="D192:D193"/>
    <mergeCell ref="D235:D236"/>
    <mergeCell ref="D279:D280"/>
    <mergeCell ref="D73:D74"/>
    <mergeCell ref="B226:B229"/>
    <mergeCell ref="D167:D168"/>
    <mergeCell ref="D502:D503"/>
    <mergeCell ref="D114:D115"/>
    <mergeCell ref="D63:D64"/>
    <mergeCell ref="D241:D242"/>
    <mergeCell ref="D412:D413"/>
    <mergeCell ref="D250:D251"/>
    <mergeCell ref="D492:D493"/>
    <mergeCell ref="B231:B242"/>
    <mergeCell ref="D98:D99"/>
    <mergeCell ref="D544:D545"/>
    <mergeCell ref="D169:D170"/>
    <mergeCell ref="D476:D477"/>
    <mergeCell ref="D389:D390"/>
    <mergeCell ref="D589:D590"/>
    <mergeCell ref="D153:D154"/>
    <mergeCell ref="D302:D303"/>
    <mergeCell ref="D49:D50"/>
    <mergeCell ref="D333:D334"/>
    <mergeCell ref="B188:B195"/>
    <mergeCell ref="D27:D28"/>
    <mergeCell ref="D155:D156"/>
    <mergeCell ref="D404:D405"/>
    <mergeCell ref="D149:D150"/>
    <mergeCell ref="D478:D479"/>
    <mergeCell ref="D447:D448"/>
    <mergeCell ref="D456:D457"/>
    <mergeCell ref="D518:D519"/>
    <mergeCell ref="D217:D218"/>
    <mergeCell ref="D17:D18"/>
    <mergeCell ref="D570:D571"/>
    <mergeCell ref="D77:D78"/>
    <mergeCell ref="D11:D12"/>
    <mergeCell ref="D204:D205"/>
    <mergeCell ref="D375:D376"/>
    <mergeCell ref="D126:D127"/>
    <mergeCell ref="D141:D142"/>
    <mergeCell ref="D75:D76"/>
    <mergeCell ref="D197:D198"/>
    <mergeCell ref="D430:D431"/>
    <mergeCell ref="D439:D440"/>
    <mergeCell ref="B213:B224"/>
    <mergeCell ref="D206:D207"/>
    <mergeCell ref="D377:D378"/>
    <mergeCell ref="D504:D505"/>
    <mergeCell ref="D116:D117"/>
    <mergeCell ref="D287:D288"/>
    <mergeCell ref="D269:D270"/>
    <mergeCell ref="D414:D415"/>
    <mergeCell ref="B581:B590"/>
    <mergeCell ref="D367:D368"/>
    <mergeCell ref="D143:D144"/>
    <mergeCell ref="D572:D573"/>
    <mergeCell ref="D339:D340"/>
    <mergeCell ref="D441:D442"/>
    <mergeCell ref="D524:D525"/>
    <mergeCell ref="D53:D54"/>
    <mergeCell ref="D506:D507"/>
    <mergeCell ref="D546:D547"/>
    <mergeCell ref="D9:D10"/>
    <mergeCell ref="D351:D352"/>
    <mergeCell ref="D118:D119"/>
    <mergeCell ref="D289:D290"/>
    <mergeCell ref="D482:D483"/>
    <mergeCell ref="D416:D417"/>
    <mergeCell ref="D587:D588"/>
    <mergeCell ref="D221:D222"/>
    <mergeCell ref="D25:D26"/>
    <mergeCell ref="D37:D38"/>
    <mergeCell ref="D102:D103"/>
    <mergeCell ref="D574:D575"/>
    <mergeCell ref="D55:D56"/>
    <mergeCell ref="D353:D354"/>
    <mergeCell ref="D466:D467"/>
    <mergeCell ref="D480:D481"/>
    <mergeCell ref="D393:D394"/>
    <mergeCell ref="B298:B325"/>
    <mergeCell ref="D458:D459"/>
    <mergeCell ref="D39:D40"/>
    <mergeCell ref="D223:D224"/>
    <mergeCell ref="D79:D80"/>
    <mergeCell ref="D88:D89"/>
    <mergeCell ref="D530:D531"/>
    <mergeCell ref="D159:D160"/>
    <mergeCell ref="D508:D509"/>
    <mergeCell ref="D324:D325"/>
    <mergeCell ref="D23:D24"/>
    <mergeCell ref="D94:D95"/>
    <mergeCell ref="D418:D419"/>
    <mergeCell ref="D452:D453"/>
    <mergeCell ref="D252:D253"/>
    <mergeCell ref="B141:B186"/>
    <mergeCell ref="E1:E590"/>
    <mergeCell ref="D379:D380"/>
    <mergeCell ref="D90:D91"/>
    <mergeCell ref="B5:B80"/>
    <mergeCell ref="D532:D533"/>
    <mergeCell ref="D550:D551"/>
    <mergeCell ref="D65:D66"/>
    <mergeCell ref="D136:D137"/>
    <mergeCell ref="D420:D421"/>
    <mergeCell ref="B1:D1"/>
    <mergeCell ref="D145:D146"/>
    <mergeCell ref="D258:D259"/>
    <mergeCell ref="D310:D311"/>
    <mergeCell ref="D316:D317"/>
    <mergeCell ref="D341:D342"/>
    <mergeCell ref="D381:D382"/>
    <mergeCell ref="D443:D444"/>
    <mergeCell ref="D233:D234"/>
    <mergeCell ref="D208:D209"/>
    <mergeCell ref="D494:D495"/>
    <mergeCell ref="D552:D553"/>
    <mergeCell ref="D291:D292"/>
    <mergeCell ref="D484:D485"/>
    <mergeCell ref="D300:D301"/>
    <mergeCell ref="D371:D372"/>
    <mergeCell ref="D576:D577"/>
    <mergeCell ref="D558:D559"/>
    <mergeCell ref="D585:D586"/>
    <mergeCell ref="B398:B437"/>
    <mergeCell ref="D57:D58"/>
    <mergeCell ref="D406:D407"/>
    <mergeCell ref="D210:D211"/>
    <mergeCell ref="D355:D356"/>
    <mergeCell ref="D468:D469"/>
    <mergeCell ref="D244:D245"/>
    <mergeCell ref="D293:D294"/>
    <mergeCell ref="D486:D487"/>
    <mergeCell ref="D41:D42"/>
    <mergeCell ref="D578:D579"/>
    <mergeCell ref="D277:D278"/>
    <mergeCell ref="D470:D471"/>
    <mergeCell ref="D181:D182"/>
    <mergeCell ref="D130:D131"/>
    <mergeCell ref="D264:D265"/>
    <mergeCell ref="D357:D358"/>
    <mergeCell ref="D335:D336"/>
    <mergeCell ref="D510:D511"/>
    <mergeCell ref="D273:D274"/>
    <mergeCell ref="D556:D557"/>
    <mergeCell ref="D43:D44"/>
    <mergeCell ref="D171:D172"/>
    <mergeCell ref="D59:D60"/>
    <mergeCell ref="D454:D455"/>
    <mergeCell ref="D165:D166"/>
    <mergeCell ref="D432:D433"/>
    <mergeCell ref="D92:D93"/>
    <mergeCell ref="D512:D513"/>
    <mergeCell ref="D343:D344"/>
    <mergeCell ref="D422:D423"/>
    <mergeCell ref="D304:D305"/>
    <mergeCell ref="D462:D463"/>
    <mergeCell ref="D173:D174"/>
    <mergeCell ref="D318:D319"/>
    <mergeCell ref="D29:D30"/>
    <mergeCell ref="D256:D257"/>
    <mergeCell ref="D496:D497"/>
    <mergeCell ref="D124:D125"/>
    <mergeCell ref="D383:D384"/>
    <mergeCell ref="D157:D158"/>
    <mergeCell ref="D188:D189"/>
    <mergeCell ref="D424:D425"/>
    <mergeCell ref="D262:D263"/>
    <mergeCell ref="D31:D32"/>
    <mergeCell ref="D498:D499"/>
    <mergeCell ref="D314:D315"/>
    <mergeCell ref="D329:D330"/>
    <mergeCell ref="A1:A590"/>
    <mergeCell ref="B327:B396"/>
    <mergeCell ref="D110:D111"/>
    <mergeCell ref="D385:D386"/>
    <mergeCell ref="D408:D409"/>
    <mergeCell ref="D190:D191"/>
    <mergeCell ref="D246:D247"/>
    <mergeCell ref="D128:D129"/>
    <mergeCell ref="D361:D362"/>
    <mergeCell ref="D199:D200"/>
    <mergeCell ref="D488:D489"/>
    <mergeCell ref="D472:D473"/>
    <mergeCell ref="D183:D184"/>
    <mergeCell ref="D96:D97"/>
    <mergeCell ref="D345:D346"/>
    <mergeCell ref="D410:D411"/>
    <mergeCell ref="D538:D539"/>
    <mergeCell ref="D248:D249"/>
    <mergeCell ref="D219:D220"/>
    <mergeCell ref="D275:D276"/>
    <mergeCell ref="D434:D435"/>
    <mergeCell ref="D428:D429"/>
    <mergeCell ref="D490:D491"/>
    <mergeCell ref="D522:D523"/>
    <mergeCell ref="D120:D121"/>
    <mergeCell ref="D185:D186"/>
    <mergeCell ref="D387:D388"/>
    <mergeCell ref="D474:D475"/>
    <mergeCell ref="B439:B448"/>
    <mergeCell ref="D194:D195"/>
    <mergeCell ref="D104:D105"/>
    <mergeCell ref="D464:D465"/>
    <mergeCell ref="D175:D176"/>
    <mergeCell ref="D402:D403"/>
    <mergeCell ref="D122:D123"/>
    <mergeCell ref="D147:D148"/>
    <mergeCell ref="D564:D565"/>
    <mergeCell ref="D445:D446"/>
    <mergeCell ref="D327:D328"/>
    <mergeCell ref="D460:D461"/>
    <mergeCell ref="D398:D399"/>
    <mergeCell ref="D395:D396"/>
    <mergeCell ref="D106:D107"/>
    <mergeCell ref="D308:D309"/>
    <mergeCell ref="D373:D374"/>
    <mergeCell ref="D322:D323"/>
    <mergeCell ref="D33:D34"/>
    <mergeCell ref="D260:D261"/>
    <mergeCell ref="C2:D2"/>
    <mergeCell ref="D391:D392"/>
    <mergeCell ref="D161:D162"/>
    <mergeCell ref="D363:D364"/>
    <mergeCell ref="D67:D68"/>
    <mergeCell ref="D5:D6"/>
    <mergeCell ref="D138:D139"/>
    <mergeCell ref="D365:D366"/>
    <mergeCell ref="D19:D20"/>
    <mergeCell ref="D132:D133"/>
    <mergeCell ref="B197:B200"/>
    <mergeCell ref="D226:D227"/>
    <mergeCell ref="D51:D52"/>
    <mergeCell ref="D82:D83"/>
    <mergeCell ref="D349:D350"/>
    <mergeCell ref="D231:D232"/>
    <mergeCell ref="D560:D561"/>
    <mergeCell ref="D100:D101"/>
    <mergeCell ref="B82:B139"/>
    <mergeCell ref="B269:B296"/>
    <mergeCell ref="D69:D70"/>
    <mergeCell ref="D271:D272"/>
    <mergeCell ref="D542:D543"/>
    <mergeCell ref="D35:D36"/>
    <mergeCell ref="D228:D229"/>
    <mergeCell ref="D84:D85"/>
    <mergeCell ref="D526:D527"/>
    <mergeCell ref="D237:D238"/>
  </mergeCells>
  <hyperlinks>
    <hyperlink ref="B2" location="'Product List'!A1" display="点击回产品列表tab"/>
  </hyperlinks>
  <pageMargins left="0.699305555555556" right="0.699305555555556"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2020-11-09T13:41:00Z</dcterms:created>
  <dcterms:modified xmlns:dcterms="http://purl.org/dc/terms/" xmlns:xsi="http://www.w3.org/2001/XMLSchema-instance" xsi:type="dcterms:W3CDTF">2026-07-08T00:14:08Z</dcterms:modified>
  <cp:lastModifiedBy>JH</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2052-12.1.0.19302</vt:lpwstr>
  </property>
  <property name="ICV" fmtid="{D5CDD505-2E9C-101B-9397-08002B2CF9AE}" pid="3">
    <vt:lpwstr xmlns:vt="http://schemas.openxmlformats.org/officeDocument/2006/docPropsVTypes">E6EFF253E29B411E8D8F0E2EC7248443</vt:lpwstr>
  </property>
</Properties>
</file>