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<sst xmlns="http://schemas.openxmlformats.org/spreadsheetml/2006/main" count="577" uniqueCount="299">
  <si>
    <t>list_name</t>
  </si>
  <si>
    <t>form_title</t>
  </si>
  <si>
    <t>type</t>
  </si>
  <si>
    <t>name</t>
  </si>
  <si>
    <t>label::en</t>
  </si>
  <si>
    <t>label::hi</t>
  </si>
  <si>
    <t>label::id</t>
  </si>
  <si>
    <t>form_id</t>
  </si>
  <si>
    <t>version</t>
  </si>
  <si>
    <t>style</t>
  </si>
  <si>
    <t>default_language</t>
  </si>
  <si>
    <t>label:sw</t>
  </si>
  <si>
    <t>Nutrition screening</t>
  </si>
  <si>
    <t>label::ne</t>
  </si>
  <si>
    <t>label::es</t>
  </si>
  <si>
    <t>label::fr</t>
  </si>
  <si>
    <t>required</t>
  </si>
  <si>
    <t>relevant</t>
  </si>
  <si>
    <t>appearance</t>
  </si>
  <si>
    <t>constraint</t>
  </si>
  <si>
    <t>constraint_message::en</t>
  </si>
  <si>
    <t>constraint_message::hi</t>
  </si>
  <si>
    <t>constraint_message::id</t>
  </si>
  <si>
    <t>constraint_message::sw</t>
  </si>
  <si>
    <t>constraint_message::ne</t>
  </si>
  <si>
    <t>constraint_message::es</t>
  </si>
  <si>
    <t>constraint_message::fr</t>
  </si>
  <si>
    <t>calculation</t>
  </si>
  <si>
    <t>hint</t>
  </si>
  <si>
    <t>default</t>
  </si>
  <si>
    <t>nutrition_screening</t>
  </si>
  <si>
    <t>begin group</t>
  </si>
  <si>
    <t>male_female</t>
  </si>
  <si>
    <t>male</t>
  </si>
  <si>
    <t>Male</t>
  </si>
  <si>
    <t>inputs</t>
  </si>
  <si>
    <t>Patient</t>
  </si>
  <si>
    <t>female</t>
  </si>
  <si>
    <t>Female</t>
  </si>
  <si>
    <t>मरीज</t>
  </si>
  <si>
    <t>yes_no</t>
  </si>
  <si>
    <t>yes</t>
  </si>
  <si>
    <t>Yes</t>
  </si>
  <si>
    <t>no</t>
  </si>
  <si>
    <t>No</t>
  </si>
  <si>
    <t>Pasien</t>
  </si>
  <si>
    <t>reasons</t>
  </si>
  <si>
    <t>false_positive</t>
  </si>
  <si>
    <t>False positive</t>
  </si>
  <si>
    <t>chronic_malnutrition</t>
  </si>
  <si>
    <t>Chronic malnutrition</t>
  </si>
  <si>
    <t>status_check</t>
  </si>
  <si>
    <t>./source = 'user'</t>
  </si>
  <si>
    <t>field-list</t>
  </si>
  <si>
    <t>pages</t>
  </si>
  <si>
    <t>en</t>
  </si>
  <si>
    <t>string</t>
  </si>
  <si>
    <t>Nutrition status check</t>
  </si>
  <si>
    <t>admission_type</t>
  </si>
  <si>
    <t>new_case</t>
  </si>
  <si>
    <t>New case</t>
  </si>
  <si>
    <t>source</t>
  </si>
  <si>
    <t>NO_LABEL</t>
  </si>
  <si>
    <t>relapse</t>
  </si>
  <si>
    <t>Relapse/Readmission</t>
  </si>
  <si>
    <t>otp</t>
  </si>
  <si>
    <t>Transfer from Outpatient Therapeutic Programme</t>
  </si>
  <si>
    <t>sfp</t>
  </si>
  <si>
    <t>Transfer from Supplementary Feeding Programme</t>
  </si>
  <si>
    <t>sc</t>
  </si>
  <si>
    <t>Transfer from Stabilization Center</t>
  </si>
  <si>
    <t>defaulter</t>
  </si>
  <si>
    <t>Returned defaulter</t>
  </si>
  <si>
    <t>admission_criteria</t>
  </si>
  <si>
    <t>oedema_1_2</t>
  </si>
  <si>
    <t>+ or ++ oedema</t>
  </si>
  <si>
    <t>oedema_3</t>
  </si>
  <si>
    <t>+++ oedema</t>
  </si>
  <si>
    <t>muac_115</t>
  </si>
  <si>
    <t>MUAC &lt; 11.5 cm</t>
  </si>
  <si>
    <t>muac_115_complications</t>
  </si>
  <si>
    <t>MUAC &lt; 11.5 cm with complications</t>
  </si>
  <si>
    <t>muac_115_124</t>
  </si>
  <si>
    <t>MUAC to 11.5 cm to 12.4 cm</t>
  </si>
  <si>
    <t>wfh_-3</t>
  </si>
  <si>
    <t>Weight for Height Z score &lt; -3</t>
  </si>
  <si>
    <t>wfh_-3_complications</t>
  </si>
  <si>
    <t>Weight for Height Z score &lt; -3 with complications</t>
  </si>
  <si>
    <t>wfh_-3_-2</t>
  </si>
  <si>
    <t>Weight for Height Z score ≥ -3 to &lt; -2</t>
  </si>
  <si>
    <t>facility</t>
  </si>
  <si>
    <t>clinic</t>
  </si>
  <si>
    <t>At your clinic</t>
  </si>
  <si>
    <t>other_clinic</t>
  </si>
  <si>
    <t>Referral to another clinic</t>
  </si>
  <si>
    <t>program</t>
  </si>
  <si>
    <t>OTP</t>
  </si>
  <si>
    <t>Outpatient Therapeutic Program (OTP)</t>
  </si>
  <si>
    <t>SFP</t>
  </si>
  <si>
    <t>Supplementary Feeding Program (SFP)</t>
  </si>
  <si>
    <t>SC</t>
  </si>
  <si>
    <t>Stabilization Center (SC)</t>
  </si>
  <si>
    <t>hidden</t>
  </si>
  <si>
    <t>user</t>
  </si>
  <si>
    <t>source_id</t>
  </si>
  <si>
    <t>contact</t>
  </si>
  <si>
    <t>db:person</t>
  </si>
  <si>
    <t>_id</t>
  </si>
  <si>
    <t>What is the patient's name?</t>
  </si>
  <si>
    <t>मरीज का नाम क्या है?</t>
  </si>
  <si>
    <t>Apa nama pasien?</t>
  </si>
  <si>
    <t>Quel est l'identifiant du patient?</t>
  </si>
  <si>
    <t>db-object</t>
  </si>
  <si>
    <t>Select a person from list</t>
  </si>
  <si>
    <t>patient_id</t>
  </si>
  <si>
    <t>date_of_birth</t>
  </si>
  <si>
    <t>parent</t>
  </si>
  <si>
    <t>phone</t>
  </si>
  <si>
    <t>end group</t>
  </si>
  <si>
    <t>calculate</t>
  </si>
  <si>
    <t>patient_uuid</t>
  </si>
  <si>
    <t>Patient UUID</t>
  </si>
  <si>
    <t>../inputs/contact/_id</t>
  </si>
  <si>
    <t>child_name</t>
  </si>
  <si>
    <t>Child Name</t>
  </si>
  <si>
    <t>../inputs/contact/name</t>
  </si>
  <si>
    <t>Child ID</t>
  </si>
  <si>
    <t>../inputs/contact/patient_id</t>
  </si>
  <si>
    <t>dob</t>
  </si>
  <si>
    <t>Date of  Birth</t>
  </si>
  <si>
    <t>substr(../inputs/contact/date_of_birth, 0, 10)</t>
  </si>
  <si>
    <t>age_in_days</t>
  </si>
  <si>
    <t>Age in days</t>
  </si>
  <si>
    <t>int(decimal-date-time(today()) - decimal-date-time(date(${dob})))</t>
  </si>
  <si>
    <t>wfa</t>
  </si>
  <si>
    <t>round(z-score('weight-for-age', ${gender}, ${age_in_days}, ${weight}), 1)</t>
  </si>
  <si>
    <t>hfa</t>
  </si>
  <si>
    <t>round(z-score('height-for-age', ${gender}, ${age_in_days}, ${height}), 1)</t>
  </si>
  <si>
    <t>wfh</t>
  </si>
  <si>
    <t>round(z-score('weight-for-height', ${gender}, ${height}, ${weight}), 1)</t>
  </si>
  <si>
    <t>measurements</t>
  </si>
  <si>
    <t>Measurements</t>
  </si>
  <si>
    <t>select_one male_female</t>
  </si>
  <si>
    <t>gender</t>
  </si>
  <si>
    <t>Gender</t>
  </si>
  <si>
    <t>decimal</t>
  </si>
  <si>
    <t>weight</t>
  </si>
  <si>
    <t>Weight (kgs)</t>
  </si>
  <si>
    <t>. &gt;= 0.8 and . &lt;= 68.5</t>
  </si>
  <si>
    <t>Weight should be between 0.8 kg and 68.5 kg</t>
  </si>
  <si>
    <t>height</t>
  </si>
  <si>
    <t>Height (cms)</t>
  </si>
  <si>
    <t>. &gt;= 45 and . &lt;= 120</t>
  </si>
  <si>
    <t>Height should be between 45 cm and 120 cm</t>
  </si>
  <si>
    <t>muac</t>
  </si>
  <si>
    <t>MUAC Measurement</t>
  </si>
  <si>
    <t>${age_in_days} &gt;= 180</t>
  </si>
  <si>
    <t>. &gt;= 5 and . &lt;= 30</t>
  </si>
  <si>
    <t>MUAC should be between 5 and 30 cm</t>
  </si>
  <si>
    <t>treatment</t>
  </si>
  <si>
    <t>Interpretation</t>
  </si>
  <si>
    <t>note</t>
  </si>
  <si>
    <t>n_1</t>
  </si>
  <si>
    <t>z-score measurements</t>
  </si>
  <si>
    <t>n_2</t>
  </si>
  <si>
    <t>weight for age: ${wfa}</t>
  </si>
  <si>
    <t>n_3</t>
  </si>
  <si>
    <t>interpretation: &lt; -3SD [Severely Malnourished]</t>
  </si>
  <si>
    <t>${wfa} &lt; -3</t>
  </si>
  <si>
    <t>n_4</t>
  </si>
  <si>
    <t>interpretation: -3SD to &lt; -2SD [Moderately Malnourished]</t>
  </si>
  <si>
    <t>${wfa} &lt; -2 and ${wfa} &gt;= -3</t>
  </si>
  <si>
    <t>n_5</t>
  </si>
  <si>
    <t>interpretation: -2SD to 2SD [Normal]</t>
  </si>
  <si>
    <t>${wfa} &lt;= 2 and ${wfa} &gt;= -2</t>
  </si>
  <si>
    <t>n_6</t>
  </si>
  <si>
    <t>interpretation: &gt;2SD [Overweight]</t>
  </si>
  <si>
    <t>${wfa} &gt; 2 and ${wfa} &lt;= 3</t>
  </si>
  <si>
    <t>n_7</t>
  </si>
  <si>
    <t>interpretation: &gt;3SD [Obese]</t>
  </si>
  <si>
    <t>${wfa} &gt; 3</t>
  </si>
  <si>
    <t>n_8</t>
  </si>
  <si>
    <t>height for age: ${hfa}</t>
  </si>
  <si>
    <t>n_9</t>
  </si>
  <si>
    <t>interpretation: &lt; -3SD [Severely Stunted]</t>
  </si>
  <si>
    <t>${hfa} &lt; -3</t>
  </si>
  <si>
    <t>n_10</t>
  </si>
  <si>
    <t>interpretation: -3SD to &lt;-2SD [Moderately Stunted]</t>
  </si>
  <si>
    <t>${hfa} &lt; -2 and ${hfa} &gt;= -3</t>
  </si>
  <si>
    <t>n_11</t>
  </si>
  <si>
    <t>${hfa} &lt;= 2 and ${hfa} &gt;= -2</t>
  </si>
  <si>
    <t>n_12</t>
  </si>
  <si>
    <t>interpretation: &gt;2SD [High]</t>
  </si>
  <si>
    <t>${hfa} &gt; 2</t>
  </si>
  <si>
    <t>n_13</t>
  </si>
  <si>
    <t>weight for height: ${wfh}</t>
  </si>
  <si>
    <t>n_14</t>
  </si>
  <si>
    <t>interpretation: &lt; -3SD [Severely Wasted]</t>
  </si>
  <si>
    <t>${wfh} &lt; -3</t>
  </si>
  <si>
    <t>n_15</t>
  </si>
  <si>
    <t>interpretation: -3SD to &lt;-2SD [Moderately Wasted]</t>
  </si>
  <si>
    <t>${wfh} &lt; -2 and ${wfh} &gt;= -3</t>
  </si>
  <si>
    <t>n_16</t>
  </si>
  <si>
    <t>${wfh} &lt;= 2 and ${wfh} &gt;= -2</t>
  </si>
  <si>
    <t>n_17</t>
  </si>
  <si>
    <t>${wfh} &gt; 2</t>
  </si>
  <si>
    <t>select_one yes_no</t>
  </si>
  <si>
    <t>enroll</t>
  </si>
  <si>
    <t>Do you want to enroll(child name) into a treatment program?</t>
  </si>
  <si>
    <t>select_one reasons</t>
  </si>
  <si>
    <t>reason</t>
  </si>
  <si>
    <t>Reasons for non-enrollment</t>
  </si>
  <si>
    <t>${enroll} = 'no'</t>
  </si>
  <si>
    <t>select_one admission_type</t>
  </si>
  <si>
    <t>Type of admission</t>
  </si>
  <si>
    <t>${enroll} = 'yes'</t>
  </si>
  <si>
    <t>select_multiple admission_criteria</t>
  </si>
  <si>
    <t>Admission criteria</t>
  </si>
  <si>
    <t>select_one program</t>
  </si>
  <si>
    <t>Admission treatment program</t>
  </si>
  <si>
    <t>n_18</t>
  </si>
  <si>
    <t>OTP admission criteria should be '+ or ++Oedema' or 'MUAC &lt; 11.5cm' or 'Weight for Height Z score &lt;-3'</t>
  </si>
  <si>
    <t>${program} = 'OTP'</t>
  </si>
  <si>
    <t>n_19</t>
  </si>
  <si>
    <t>SFP admission criteria should be 'MUAC between 11.5 to 12.4cm' or 'Weight for Height Z score ≥ -3 to &lt; -2'</t>
  </si>
  <si>
    <t>${program} = 'SFP'</t>
  </si>
  <si>
    <t>n_20</t>
  </si>
  <si>
    <t>SC admission criteria should be '+++ Oedema' or 'MUAC &lt; 11.5cm with complications' or 'Weight for Height Z score &lt;-3 with complications'</t>
  </si>
  <si>
    <t>${program} = 'SC'</t>
  </si>
  <si>
    <t>select_one facility</t>
  </si>
  <si>
    <t>Facility of admission</t>
  </si>
  <si>
    <t>target_weight</t>
  </si>
  <si>
    <t>Target Weight (kg)</t>
  </si>
  <si>
    <t>${enroll} = 'yes' and ${facility} = 'clinic'</t>
  </si>
  <si>
    <t>target_muac</t>
  </si>
  <si>
    <t>Target MUAC (cm)</t>
  </si>
  <si>
    <t>other_facility</t>
  </si>
  <si>
    <t>Name of facility</t>
  </si>
  <si>
    <t>${facility} = 'other_clinic'</t>
  </si>
  <si>
    <t>text</t>
  </si>
  <si>
    <t>additional_notes</t>
  </si>
  <si>
    <t>Additional notes</t>
  </si>
  <si>
    <t>summary</t>
  </si>
  <si>
    <t>field-list summary</t>
  </si>
  <si>
    <t>n_21</t>
  </si>
  <si>
    <t>Patient Details&lt;i class="fa fa-user"&gt;&lt;/i&gt;</t>
  </si>
  <si>
    <t>h1 yellow</t>
  </si>
  <si>
    <t>n_22</t>
  </si>
  <si>
    <t>&lt;h4&gt;${child_name}&lt;/h4&gt;</t>
  </si>
  <si>
    <t>n_23</t>
  </si>
  <si>
    <t>Date of birth: ${dob} (${age_in_days} days old)</t>
  </si>
  <si>
    <t>n_24</t>
  </si>
  <si>
    <t>Gender: ${gender}</t>
  </si>
  <si>
    <t>n_25</t>
  </si>
  <si>
    <t>Measurements&lt;i class="fa fa-stethoscope"&gt;&lt;/i&gt;</t>
  </si>
  <si>
    <t>n_26</t>
  </si>
  <si>
    <t>Weight: ${weight} kg</t>
  </si>
  <si>
    <t>n_27</t>
  </si>
  <si>
    <t>Height: ${height} cm</t>
  </si>
  <si>
    <t>n_28</t>
  </si>
  <si>
    <t>MUAC: ${muac} cm</t>
  </si>
  <si>
    <t>n_29</t>
  </si>
  <si>
    <t>Weight for age</t>
  </si>
  <si>
    <t>h2 blue</t>
  </si>
  <si>
    <t>n_30</t>
  </si>
  <si>
    <t>z-score: ${wfa}</t>
  </si>
  <si>
    <t>n_32</t>
  </si>
  <si>
    <t>Height for age</t>
  </si>
  <si>
    <t>n_33</t>
  </si>
  <si>
    <t>z-score: ${hfa}</t>
  </si>
  <si>
    <t>n_35</t>
  </si>
  <si>
    <t>Weight for height</t>
  </si>
  <si>
    <t>n_36</t>
  </si>
  <si>
    <t>z-score: ${wfh}</t>
  </si>
  <si>
    <t>n_38</t>
  </si>
  <si>
    <t>Treatment enrollment</t>
  </si>
  <si>
    <t>n_39</t>
  </si>
  <si>
    <t>Enrolled into a treatment program: ${enroll}</t>
  </si>
  <si>
    <t>n_40</t>
  </si>
  <si>
    <t>Facility of admission: ${facility}</t>
  </si>
  <si>
    <t>n_41</t>
  </si>
  <si>
    <t>Facility referral: ${other_facility}</t>
  </si>
  <si>
    <t>n_42</t>
  </si>
  <si>
    <t>Program: ${program}</t>
  </si>
  <si>
    <t>n_43</t>
  </si>
  <si>
    <t>Target weight: ${target_weight} kg</t>
  </si>
  <si>
    <t>${target_weight} != ''</t>
  </si>
  <si>
    <t>n_44</t>
  </si>
  <si>
    <t>Target MUAC: ${target_muac} cm</t>
  </si>
  <si>
    <t>${target_muac} != ''</t>
  </si>
  <si>
    <t>c_reason</t>
  </si>
  <si>
    <t>jr:choice-name(${reason}, '${reason}')</t>
  </si>
  <si>
    <t>n_45</t>
  </si>
  <si>
    <t>Reason for non-enrollment: ${c_reason}</t>
  </si>
  <si>
    <t>n_46</t>
  </si>
  <si>
    <t>Additional notes:</t>
  </si>
  <si>
    <t>${additional_notes} != ''</t>
  </si>
  <si>
    <t>n_47</t>
  </si>
  <si>
    <t>${additional_notes}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</si>
</sst>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1">
    <font>
      <sz val="10.0"/>
      <color rgb="FF000000"/>
      <name val="Arial"/>
    </font>
    <font>
      <b/>
    </font>
    <font>
      <b/>
      <color rgb="FF000000"/>
    </font>
    <font/>
    <font>
      <b/>
      <color rgb="FF833C0B"/>
    </font>
    <font>
      <color rgb="FF000000"/>
    </font>
    <font>
      <b/>
      <sz val="11.0"/>
      <color rgb="FF833C0B"/>
      <name val="Calibri"/>
    </font>
    <font>
      <name val="Arial"/>
    </font>
    <font>
      <color rgb="FF833C0B"/>
    </font>
    <font>
      <sz val="11.0"/>
      <color rgb="FF833C0B"/>
      <name val="Calibri"/>
    </font>
    <font>
      <color rgb="FF833C0B"/>
      <name val="Arial"/>
    </font>
    <font>
      <color rgb="FFB45F06"/>
    </font>
    <font>
      <color rgb="FF2E75B5"/>
      <name val="Arial"/>
    </font>
    <font>
      <color rgb="FF2E75B5"/>
    </font>
    <font>
      <sz val="12.0"/>
      <color rgb="FF2E75B5"/>
      <name val="Calibri"/>
    </font>
    <font>
      <b/>
      <color rgb="FF2E75B5"/>
    </font>
    <font>
      <color rgb="FF000000"/>
      <name val="Arial"/>
    </font>
    <font>
      <color rgb="FF000000"/>
      <name val="Roboto"/>
    </font>
    <font>
      <sz val="11.0"/>
      <color rgb="FF2E75B5"/>
      <name val="Calibri"/>
    </font>
    <font>
      <color rgb="FF2E75B5"/>
      <name val="Roboto"/>
    </font>
    <font>
      <b/>
      <color rgb="FF2E75B5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D0E0E3"/>
        <bgColor rgb="FFD0E0E3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F9CB9C"/>
        <bgColor rgb="FFF9CB9C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23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2" numFmtId="0" xfId="0" applyAlignment="1" applyFill="1" applyFont="1">
      <alignment readingOrder="0" shrinkToFit="0" wrapText="1"/>
    </xf>
    <xf borderId="0" fillId="3" fontId="2" numFmtId="0" xfId="0" applyAlignment="1" applyFill="1" applyFont="1">
      <alignment readingOrder="0" shrinkToFit="0" wrapText="1"/>
    </xf>
    <xf borderId="0" fillId="4" fontId="2" numFmtId="0" xfId="0" applyAlignment="1" applyFill="1" applyFont="1">
      <alignment readingOrder="0" shrinkToFit="0" wrapText="1"/>
    </xf>
    <xf borderId="0" fillId="0" fontId="1" numFmtId="0" xfId="0" applyFont="1"/>
    <xf borderId="0" fillId="5" fontId="2" numFmtId="0" xfId="0" applyAlignment="1" applyFill="1" applyFont="1">
      <alignment readingOrder="0" shrinkToFit="0" wrapText="0"/>
    </xf>
    <xf borderId="0" fillId="6" fontId="2" numFmtId="0" xfId="0" applyAlignment="1" applyFill="1" applyFont="1">
      <alignment readingOrder="0" shrinkToFit="0" wrapText="0"/>
    </xf>
    <xf borderId="0" fillId="7" fontId="2" numFmtId="0" xfId="0" applyAlignment="1" applyFill="1" applyFont="1">
      <alignment readingOrder="0" shrinkToFit="0" wrapText="0"/>
    </xf>
    <xf borderId="0" fillId="8" fontId="2" numFmtId="0" xfId="0" applyAlignment="1" applyFill="1" applyFont="1">
      <alignment readingOrder="0" shrinkToFit="0" wrapText="0"/>
    </xf>
    <xf borderId="0" fillId="0" fontId="3" numFmtId="0" xfId="0" applyAlignment="1" applyFont="1">
      <alignment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2" fontId="5" numFmtId="0" xfId="0" applyAlignment="1" applyFont="1">
      <alignment readingOrder="0" shrinkToFit="0" wrapText="1"/>
    </xf>
    <xf borderId="0" fillId="2" fontId="4" numFmtId="0" xfId="0" applyAlignment="1" applyFont="1">
      <alignment readingOrder="0" shrinkToFit="0" wrapText="1"/>
    </xf>
    <xf borderId="0" fillId="3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4" fontId="6" numFmtId="0" xfId="0" applyAlignment="1" applyFont="1">
      <alignment vertical="bottom"/>
    </xf>
    <xf borderId="0" fillId="5" fontId="4" numFmtId="0" xfId="0" applyAlignment="1" applyFont="1">
      <alignment readingOrder="0" shrinkToFit="0" wrapText="0"/>
    </xf>
    <xf borderId="0" fillId="6" fontId="4" numFmtId="0" xfId="0" applyAlignment="1" applyFont="1">
      <alignment readingOrder="0" shrinkToFit="0" wrapText="0"/>
    </xf>
    <xf borderId="0" fillId="7" fontId="4" numFmtId="0" xfId="0" applyAlignment="1" applyFont="1">
      <alignment readingOrder="0" shrinkToFit="0" wrapText="0"/>
    </xf>
    <xf borderId="0" fillId="8" fontId="6" numFmtId="0" xfId="0" applyAlignment="1" applyFont="1">
      <alignment readingOrder="0" shrinkToFit="0" vertical="bottom" wrapText="0"/>
    </xf>
    <xf borderId="0" fillId="0" fontId="3" numFmtId="164" xfId="0" applyFont="1" applyNumberFormat="1"/>
    <xf borderId="0" fillId="0" fontId="4" numFmtId="0" xfId="0" applyFont="1"/>
    <xf borderId="0" fillId="0" fontId="7" numFmtId="0" xfId="0" applyAlignment="1" applyFont="1">
      <alignment readingOrder="0" vertical="bottom"/>
    </xf>
    <xf borderId="0" fillId="0" fontId="8" numFmtId="0" xfId="0" applyAlignment="1" applyFont="1">
      <alignment readingOrder="0"/>
    </xf>
    <xf borderId="0" fillId="2" fontId="9" numFmtId="0" xfId="0" applyAlignment="1" applyFont="1">
      <alignment shrinkToFit="0" wrapText="1"/>
    </xf>
    <xf borderId="0" fillId="3" fontId="9" numFmtId="0" xfId="0" applyAlignment="1" applyFont="1">
      <alignment shrinkToFit="0" wrapText="1"/>
    </xf>
    <xf borderId="0" fillId="4" fontId="9" numFmtId="0" xfId="0" applyAlignment="1" applyFont="1">
      <alignment shrinkToFit="0" wrapText="1"/>
    </xf>
    <xf quotePrefix="1" borderId="0" fillId="2" fontId="5" numFmtId="0" xfId="0" applyAlignment="1" applyFont="1">
      <alignment readingOrder="0" shrinkToFit="0" wrapText="1"/>
    </xf>
    <xf borderId="0" fillId="5" fontId="9" numFmtId="0" xfId="0" applyAlignment="1" applyFont="1">
      <alignment shrinkToFit="0" wrapText="1"/>
    </xf>
    <xf borderId="0" fillId="6" fontId="9" numFmtId="0" xfId="0" applyAlignment="1" applyFont="1">
      <alignment shrinkToFit="0" wrapText="1"/>
    </xf>
    <xf borderId="0" fillId="7" fontId="9" numFmtId="0" xfId="0" applyAlignment="1" applyFont="1">
      <alignment shrinkToFit="0" wrapText="1"/>
    </xf>
    <xf borderId="0" fillId="8" fontId="9" numFmtId="0" xfId="0" applyAlignment="1" applyFont="1">
      <alignment shrinkToFit="0" wrapText="1"/>
    </xf>
    <xf borderId="0" fillId="0" fontId="9" numFmtId="0" xfId="0" applyAlignment="1" applyFont="1">
      <alignment shrinkToFit="0" wrapText="1"/>
    </xf>
    <xf borderId="0" fillId="0" fontId="8" numFmtId="0" xfId="0" applyFont="1"/>
    <xf borderId="0" fillId="2" fontId="6" numFmtId="0" xfId="0" applyAlignment="1" applyFont="1">
      <alignment shrinkToFit="0" wrapText="1"/>
    </xf>
    <xf borderId="0" fillId="3" fontId="6" numFmtId="0" xfId="0" applyAlignment="1" applyFont="1">
      <alignment shrinkToFit="0" wrapText="1"/>
    </xf>
    <xf borderId="0" fillId="4" fontId="6" numFmtId="0" xfId="0" applyAlignment="1" applyFont="1">
      <alignment shrinkToFit="0" wrapText="1"/>
    </xf>
    <xf borderId="0" fillId="5" fontId="6" numFmtId="0" xfId="0" applyAlignment="1" applyFont="1">
      <alignment shrinkToFit="0" wrapText="1"/>
    </xf>
    <xf borderId="0" fillId="6" fontId="6" numFmtId="0" xfId="0" applyAlignment="1" applyFont="1">
      <alignment shrinkToFit="0" wrapText="1"/>
    </xf>
    <xf borderId="0" fillId="7" fontId="6" numFmtId="0" xfId="0" applyAlignment="1" applyFont="1">
      <alignment shrinkToFit="0" wrapText="1"/>
    </xf>
    <xf borderId="0" fillId="8" fontId="6" numFmtId="0" xfId="0" applyAlignment="1" applyFont="1">
      <alignment shrinkToFit="0" wrapText="1"/>
    </xf>
    <xf borderId="0" fillId="2" fontId="9" numFmtId="0" xfId="0" applyAlignment="1" applyFont="1">
      <alignment shrinkToFit="0" vertical="bottom" wrapText="1"/>
    </xf>
    <xf borderId="0" fillId="3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5" fontId="8" numFmtId="0" xfId="0" applyAlignment="1" applyFont="1">
      <alignment readingOrder="0" shrinkToFit="0" wrapText="0"/>
    </xf>
    <xf borderId="0" fillId="6" fontId="8" numFmtId="0" xfId="0" applyAlignment="1" applyFont="1">
      <alignment readingOrder="0" shrinkToFit="0" wrapText="0"/>
    </xf>
    <xf borderId="0" fillId="7" fontId="8" numFmtId="0" xfId="0" applyAlignment="1" applyFont="1">
      <alignment readingOrder="0" shrinkToFit="0" wrapText="0"/>
    </xf>
    <xf borderId="0" fillId="8" fontId="9" numFmtId="0" xfId="0" applyAlignment="1" applyFont="1">
      <alignment readingOrder="0" shrinkToFit="0" vertical="bottom" wrapText="0"/>
    </xf>
    <xf borderId="0" fillId="0" fontId="10" numFmtId="0" xfId="0" applyAlignment="1" applyFont="1">
      <alignment vertical="bottom"/>
    </xf>
    <xf borderId="0" fillId="0" fontId="10" numFmtId="0" xfId="0" applyAlignment="1" applyFont="1">
      <alignment readingOrder="0" vertical="bottom"/>
    </xf>
    <xf borderId="0" fillId="0" fontId="6" numFmtId="0" xfId="0" applyAlignment="1" applyFont="1">
      <alignment vertical="bottom"/>
    </xf>
    <xf borderId="0" fillId="2" fontId="6" numFmtId="0" xfId="0" applyAlignment="1" applyFont="1">
      <alignment shrinkToFit="0" vertical="bottom" wrapText="1"/>
    </xf>
    <xf borderId="0" fillId="5" fontId="6" numFmtId="0" xfId="0" applyAlignment="1" applyFont="1">
      <alignment vertical="bottom"/>
    </xf>
    <xf borderId="0" fillId="6" fontId="6" numFmtId="0" xfId="0" applyAlignment="1" applyFont="1">
      <alignment vertical="bottom"/>
    </xf>
    <xf borderId="0" fillId="7" fontId="6" numFmtId="0" xfId="0" applyAlignment="1" applyFont="1">
      <alignment vertical="bottom"/>
    </xf>
    <xf borderId="0" fillId="8" fontId="6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3" fontId="9" numFmtId="0" xfId="0" applyAlignment="1" applyFont="1">
      <alignment vertical="bottom"/>
    </xf>
    <xf borderId="0" fillId="4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7" fontId="9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2" fontId="9" numFmtId="0" xfId="0" applyAlignment="1" applyFont="1">
      <alignment vertical="bottom"/>
    </xf>
    <xf borderId="0" fillId="5" fontId="9" numFmtId="0" xfId="0" applyAlignment="1" applyFont="1">
      <alignment vertical="bottom"/>
    </xf>
    <xf borderId="0" fillId="6" fontId="9" numFmtId="0" xfId="0" applyAlignment="1" applyFont="1">
      <alignment vertical="bottom"/>
    </xf>
    <xf borderId="0" fillId="7" fontId="9" numFmtId="0" xfId="0" applyAlignment="1" applyFont="1">
      <alignment vertical="bottom"/>
    </xf>
    <xf borderId="0" fillId="8" fontId="9" numFmtId="0" xfId="0" applyAlignment="1" applyFont="1">
      <alignment vertical="bottom"/>
    </xf>
    <xf borderId="0" fillId="8" fontId="9" numFmtId="0" xfId="0" applyAlignment="1" applyFont="1">
      <alignment shrinkToFit="0" vertical="bottom" wrapText="1"/>
    </xf>
    <xf borderId="0" fillId="0" fontId="9" numFmtId="0" xfId="0" applyAlignment="1" applyFont="1">
      <alignment vertical="bottom"/>
    </xf>
    <xf borderId="0" fillId="3" fontId="4" numFmtId="0" xfId="0" applyAlignment="1" applyFont="1">
      <alignment readingOrder="0" shrinkToFit="0" wrapText="1"/>
    </xf>
    <xf borderId="0" fillId="4" fontId="4" numFmtId="0" xfId="0" applyAlignment="1" applyFont="1">
      <alignment readingOrder="0" shrinkToFit="0" wrapText="1"/>
    </xf>
    <xf borderId="0" fillId="8" fontId="4" numFmtId="0" xfId="0" applyAlignment="1" applyFont="1">
      <alignment readingOrder="0" shrinkToFit="0" wrapText="0"/>
    </xf>
    <xf borderId="0" fillId="0" fontId="11" numFmtId="0" xfId="0" applyFont="1"/>
    <xf borderId="0" fillId="2" fontId="11" numFmtId="0" xfId="0" applyAlignment="1" applyFont="1">
      <alignment readingOrder="0" shrinkToFit="0" wrapText="1"/>
    </xf>
    <xf borderId="0" fillId="3" fontId="11" numFmtId="0" xfId="0" applyAlignment="1" applyFont="1">
      <alignment readingOrder="0" shrinkToFit="0" wrapText="1"/>
    </xf>
    <xf borderId="0" fillId="4" fontId="11" numFmtId="0" xfId="0" applyAlignment="1" applyFont="1">
      <alignment readingOrder="0" shrinkToFit="0" wrapText="1"/>
    </xf>
    <xf borderId="0" fillId="5" fontId="11" numFmtId="0" xfId="0" applyAlignment="1" applyFont="1">
      <alignment readingOrder="0" shrinkToFit="0" wrapText="0"/>
    </xf>
    <xf borderId="0" fillId="6" fontId="11" numFmtId="0" xfId="0" applyAlignment="1" applyFont="1">
      <alignment readingOrder="0" shrinkToFit="0" wrapText="0"/>
    </xf>
    <xf borderId="0" fillId="7" fontId="11" numFmtId="0" xfId="0" applyAlignment="1" applyFont="1">
      <alignment readingOrder="0" shrinkToFit="0" wrapText="0"/>
    </xf>
    <xf borderId="0" fillId="8" fontId="11" numFmtId="0" xfId="0" applyAlignment="1" applyFont="1">
      <alignment readingOrder="0" shrinkToFit="0" wrapText="0"/>
    </xf>
    <xf borderId="0" fillId="0" fontId="12" numFmtId="0" xfId="0" applyAlignment="1" applyFont="1">
      <alignment readingOrder="0" vertical="bottom"/>
    </xf>
    <xf borderId="0" fillId="2" fontId="12" numFmtId="0" xfId="0" applyAlignment="1" applyFont="1">
      <alignment readingOrder="0" shrinkToFit="0" vertical="bottom" wrapText="1"/>
    </xf>
    <xf borderId="0" fillId="3" fontId="12" numFmtId="0" xfId="0" applyAlignment="1" applyFont="1">
      <alignment readingOrder="0" shrinkToFit="0" vertical="bottom" wrapText="1"/>
    </xf>
    <xf borderId="0" fillId="4" fontId="12" numFmtId="0" xfId="0" applyAlignment="1" applyFont="1">
      <alignment readingOrder="0" shrinkToFit="0" vertical="bottom" wrapText="1"/>
    </xf>
    <xf borderId="0" fillId="5" fontId="12" numFmtId="0" xfId="0" applyAlignment="1" applyFont="1">
      <alignment readingOrder="0" shrinkToFit="0" vertical="bottom" wrapText="0"/>
    </xf>
    <xf borderId="0" fillId="6" fontId="12" numFmtId="0" xfId="0" applyAlignment="1" applyFont="1">
      <alignment readingOrder="0" shrinkToFit="0" vertical="bottom" wrapText="0"/>
    </xf>
    <xf borderId="0" fillId="7" fontId="12" numFmtId="0" xfId="0" applyAlignment="1" applyFont="1">
      <alignment readingOrder="0" shrinkToFit="0" vertical="bottom" wrapText="0"/>
    </xf>
    <xf borderId="0" fillId="8" fontId="12" numFmtId="0" xfId="0" applyAlignment="1" applyFont="1">
      <alignment readingOrder="0" shrinkToFit="0" vertical="bottom" wrapText="0"/>
    </xf>
    <xf borderId="0" fillId="0" fontId="12" numFmtId="0" xfId="0" applyAlignment="1" applyFont="1">
      <alignment vertical="bottom"/>
    </xf>
    <xf borderId="0" fillId="0" fontId="13" numFmtId="0" xfId="0" applyFont="1"/>
    <xf borderId="0" fillId="0" fontId="12" numFmtId="0" xfId="0" applyAlignment="1" applyFont="1">
      <alignment readingOrder="0" shrinkToFit="0" vertical="bottom" wrapText="0"/>
    </xf>
    <xf borderId="0" fillId="2" fontId="12" numFmtId="0" xfId="0" applyAlignment="1" applyFont="1">
      <alignment shrinkToFit="0" vertical="bottom" wrapText="1"/>
    </xf>
    <xf borderId="0" fillId="3" fontId="12" numFmtId="0" xfId="0" applyAlignment="1" applyFont="1">
      <alignment shrinkToFit="0" vertical="bottom" wrapText="1"/>
    </xf>
    <xf borderId="0" fillId="4" fontId="12" numFmtId="0" xfId="0" applyAlignment="1" applyFont="1">
      <alignment shrinkToFit="0" vertical="bottom" wrapText="1"/>
    </xf>
    <xf borderId="0" fillId="5" fontId="12" numFmtId="0" xfId="0" applyAlignment="1" applyFont="1">
      <alignment shrinkToFit="0" vertical="bottom" wrapText="0"/>
    </xf>
    <xf borderId="0" fillId="6" fontId="12" numFmtId="0" xfId="0" applyAlignment="1" applyFont="1">
      <alignment shrinkToFit="0" vertical="bottom" wrapText="0"/>
    </xf>
    <xf borderId="0" fillId="7" fontId="12" numFmtId="0" xfId="0" applyAlignment="1" applyFont="1">
      <alignment shrinkToFit="0" vertical="bottom" wrapText="0"/>
    </xf>
    <xf borderId="0" fillId="8" fontId="12" numFmtId="0" xfId="0" applyAlignment="1" applyFont="1">
      <alignment shrinkToFit="0" vertical="bottom" wrapText="0"/>
    </xf>
    <xf borderId="1" fillId="0" fontId="12" numFmtId="0" xfId="0" applyAlignment="1" applyBorder="1" applyFont="1">
      <alignment shrinkToFit="0" vertical="bottom" wrapText="0"/>
    </xf>
    <xf borderId="0" fillId="0" fontId="12" numFmtId="0" xfId="0" applyAlignment="1" applyFont="1">
      <alignment vertical="bottom"/>
    </xf>
    <xf borderId="1" fillId="0" fontId="12" numFmtId="0" xfId="0" applyAlignment="1" applyBorder="1" applyFont="1">
      <alignment shrinkToFit="0" vertical="bottom" wrapText="0"/>
    </xf>
    <xf borderId="1" fillId="0" fontId="12" numFmtId="0" xfId="0" applyAlignment="1" applyBorder="1" applyFont="1">
      <alignment vertical="bottom"/>
    </xf>
    <xf borderId="0" fillId="0" fontId="13" numFmtId="0" xfId="0" applyAlignment="1" applyFont="1">
      <alignment readingOrder="0"/>
    </xf>
    <xf borderId="0" fillId="0" fontId="14" numFmtId="0" xfId="0" applyAlignment="1" applyFont="1">
      <alignment vertical="bottom"/>
    </xf>
    <xf borderId="0" fillId="0" fontId="13" numFmtId="0" xfId="0" applyAlignment="1" applyFont="1">
      <alignment horizontal="left" readingOrder="0" vertical="bottom"/>
    </xf>
    <xf borderId="0" fillId="2" fontId="13" numFmtId="0" xfId="0" applyFont="1"/>
    <xf borderId="0" fillId="3" fontId="13" numFmtId="0" xfId="0" applyFont="1"/>
    <xf borderId="0" fillId="4" fontId="13" numFmtId="0" xfId="0" applyFont="1"/>
    <xf borderId="0" fillId="5" fontId="13" numFmtId="0" xfId="0" applyAlignment="1" applyFont="1">
      <alignment shrinkToFit="0" wrapText="0"/>
    </xf>
    <xf borderId="0" fillId="6" fontId="13" numFmtId="0" xfId="0" applyAlignment="1" applyFont="1">
      <alignment shrinkToFit="0" wrapText="0"/>
    </xf>
    <xf borderId="0" fillId="7" fontId="13" numFmtId="0" xfId="0" applyAlignment="1" applyFont="1">
      <alignment shrinkToFit="0" wrapText="0"/>
    </xf>
    <xf borderId="0" fillId="8" fontId="13" numFmtId="0" xfId="0" applyAlignment="1" applyFont="1">
      <alignment shrinkToFit="0" wrapText="0"/>
    </xf>
    <xf borderId="0" fillId="3" fontId="3" numFmtId="0" xfId="0" applyFont="1"/>
    <xf borderId="0" fillId="4" fontId="3" numFmtId="0" xfId="0" applyAlignment="1" applyFont="1">
      <alignment readingOrder="0" shrinkToFit="0" wrapText="1"/>
    </xf>
    <xf borderId="0" fillId="2" fontId="3" numFmtId="0" xfId="0" applyFont="1"/>
    <xf borderId="0" fillId="6" fontId="3" numFmtId="0" xfId="0" applyAlignment="1" applyFont="1">
      <alignment shrinkToFit="0" wrapText="0"/>
    </xf>
    <xf borderId="0" fillId="8" fontId="3" numFmtId="0" xfId="0" applyAlignment="1" applyFont="1">
      <alignment shrinkToFit="0" wrapText="0"/>
    </xf>
    <xf borderId="0" fillId="2" fontId="2" numFmtId="0" xfId="0" applyFont="1"/>
    <xf borderId="0" fillId="3" fontId="1" numFmtId="0" xfId="0" applyFont="1"/>
    <xf borderId="0" fillId="4" fontId="1" numFmtId="0" xfId="0" applyAlignment="1" applyFont="1">
      <alignment readingOrder="0" shrinkToFit="0" wrapText="1"/>
    </xf>
    <xf borderId="0" fillId="5" fontId="15" numFmtId="0" xfId="0" applyAlignment="1" applyFont="1">
      <alignment shrinkToFit="0" wrapText="0"/>
    </xf>
    <xf borderId="0" fillId="6" fontId="1" numFmtId="0" xfId="0" applyAlignment="1" applyFont="1">
      <alignment shrinkToFit="0" wrapText="0"/>
    </xf>
    <xf borderId="0" fillId="7" fontId="15" numFmtId="0" xfId="0" applyAlignment="1" applyFont="1">
      <alignment shrinkToFit="0" wrapText="0"/>
    </xf>
    <xf borderId="0" fillId="8" fontId="1" numFmtId="0" xfId="0" applyAlignment="1" applyFont="1">
      <alignment shrinkToFit="0" wrapText="0"/>
    </xf>
    <xf borderId="0" fillId="2" fontId="5" numFmtId="0" xfId="0" applyFont="1"/>
    <xf borderId="0" fillId="0" fontId="16" numFmtId="0" xfId="0" applyAlignment="1" applyFont="1">
      <alignment readingOrder="0"/>
    </xf>
    <xf borderId="0" fillId="2" fontId="15" numFmtId="0" xfId="0" applyFont="1"/>
    <xf borderId="0" fillId="2" fontId="1" numFmtId="0" xfId="0" applyAlignment="1" applyFont="1">
      <alignment readingOrder="0"/>
    </xf>
    <xf borderId="0" fillId="3" fontId="1" numFmtId="0" xfId="0" applyAlignment="1" applyFont="1">
      <alignment readingOrder="0"/>
    </xf>
    <xf borderId="0" fillId="6" fontId="1" numFmtId="0" xfId="0" applyAlignment="1" applyFont="1">
      <alignment readingOrder="0" shrinkToFit="0" wrapText="0"/>
    </xf>
    <xf borderId="0" fillId="8" fontId="1" numFmtId="0" xfId="0" applyAlignment="1" applyFont="1">
      <alignment readingOrder="0" shrinkToFit="0" wrapText="0"/>
    </xf>
    <xf borderId="0" fillId="9" fontId="1" numFmtId="0" xfId="0" applyAlignment="1" applyFill="1" applyFont="1">
      <alignment readingOrder="0"/>
    </xf>
    <xf borderId="0" fillId="2" fontId="16" numFmtId="0" xfId="0" applyAlignment="1" applyFont="1">
      <alignment readingOrder="0"/>
    </xf>
    <xf borderId="0" fillId="3" fontId="16" numFmtId="0" xfId="0" applyAlignment="1" applyFont="1">
      <alignment readingOrder="0"/>
    </xf>
    <xf borderId="0" fillId="4" fontId="16" numFmtId="0" xfId="0" applyAlignment="1" applyFont="1">
      <alignment readingOrder="0"/>
    </xf>
    <xf borderId="0" fillId="5" fontId="16" numFmtId="0" xfId="0" applyAlignment="1" applyFont="1">
      <alignment readingOrder="0" shrinkToFit="0" wrapText="0"/>
    </xf>
    <xf borderId="0" fillId="6" fontId="16" numFmtId="0" xfId="0" applyAlignment="1" applyFont="1">
      <alignment readingOrder="0" shrinkToFit="0" wrapText="0"/>
    </xf>
    <xf borderId="0" fillId="7" fontId="16" numFmtId="0" xfId="0" applyAlignment="1" applyFont="1">
      <alignment readingOrder="0" shrinkToFit="0" wrapText="0"/>
    </xf>
    <xf borderId="0" fillId="8" fontId="16" numFmtId="0" xfId="0" applyAlignment="1" applyFont="1">
      <alignment readingOrder="0" shrinkToFit="0" wrapText="0"/>
    </xf>
    <xf borderId="0" fillId="2" fontId="3" numFmtId="0" xfId="0" applyAlignment="1" applyFont="1">
      <alignment readingOrder="0" shrinkToFit="0" wrapText="1"/>
    </xf>
    <xf borderId="0" fillId="3" fontId="3" numFmtId="0" xfId="0" applyAlignment="1" applyFont="1">
      <alignment readingOrder="0" shrinkToFit="0" wrapText="1"/>
    </xf>
    <xf borderId="0" fillId="5" fontId="3" numFmtId="0" xfId="0" applyAlignment="1" applyFont="1">
      <alignment readingOrder="0" shrinkToFit="0" wrapText="0"/>
    </xf>
    <xf borderId="0" fillId="6" fontId="3" numFmtId="0" xfId="0" applyAlignment="1" applyFont="1">
      <alignment readingOrder="0" shrinkToFit="0" wrapText="0"/>
    </xf>
    <xf borderId="0" fillId="7" fontId="3" numFmtId="0" xfId="0" applyAlignment="1" applyFont="1">
      <alignment readingOrder="0" shrinkToFit="0" wrapText="0"/>
    </xf>
    <xf borderId="0" fillId="8" fontId="3" numFmtId="0" xfId="0" applyAlignment="1" applyFont="1">
      <alignment readingOrder="0" shrinkToFit="0" wrapText="0"/>
    </xf>
    <xf borderId="0" fillId="10" fontId="17" numFmtId="0" xfId="0" applyAlignment="1" applyFill="1" applyFont="1">
      <alignment readingOrder="0"/>
    </xf>
    <xf borderId="0" fillId="2" fontId="16" numFmtId="0" xfId="0" applyAlignment="1" applyFont="1">
      <alignment readingOrder="0" shrinkToFit="0" wrapText="1"/>
    </xf>
    <xf borderId="0" fillId="3" fontId="16" numFmtId="0" xfId="0" applyAlignment="1" applyFont="1">
      <alignment readingOrder="0" shrinkToFit="0" wrapText="1"/>
    </xf>
    <xf borderId="0" fillId="4" fontId="16" numFmtId="0" xfId="0" applyAlignment="1" applyFont="1">
      <alignment readingOrder="0" shrinkToFit="0" wrapText="1"/>
    </xf>
    <xf borderId="0" fillId="10" fontId="16" numFmtId="0" xfId="0" applyAlignment="1" applyFont="1">
      <alignment vertical="bottom"/>
    </xf>
    <xf borderId="0" fillId="2" fontId="7" numFmtId="0" xfId="0" applyAlignment="1" applyFont="1">
      <alignment shrinkToFit="0" vertical="bottom" wrapText="1"/>
    </xf>
    <xf borderId="0" fillId="3" fontId="7" numFmtId="0" xfId="0" applyAlignment="1" applyFont="1">
      <alignment shrinkToFit="0" vertical="bottom" wrapText="1"/>
    </xf>
    <xf borderId="0" fillId="4" fontId="7" numFmtId="0" xfId="0" applyAlignment="1" applyFont="1">
      <alignment shrinkToFit="0" vertical="bottom" wrapText="1"/>
    </xf>
    <xf borderId="0" fillId="5" fontId="7" numFmtId="0" xfId="0" applyAlignment="1" applyFont="1">
      <alignment shrinkToFit="0" vertical="bottom" wrapText="0"/>
    </xf>
    <xf borderId="0" fillId="6" fontId="7" numFmtId="0" xfId="0" applyAlignment="1" applyFont="1">
      <alignment shrinkToFit="0" vertical="bottom" wrapText="0"/>
    </xf>
    <xf borderId="0" fillId="7" fontId="7" numFmtId="0" xfId="0" applyAlignment="1" applyFont="1">
      <alignment shrinkToFit="0" vertical="bottom" wrapText="0"/>
    </xf>
    <xf borderId="0" fillId="8" fontId="7" numFmtId="0" xfId="0" applyAlignment="1" applyFont="1">
      <alignment shrinkToFit="0" vertical="bottom" wrapText="0"/>
    </xf>
    <xf borderId="0" fillId="2" fontId="3" numFmtId="0" xfId="0" applyAlignment="1" applyFont="1">
      <alignment readingOrder="0"/>
    </xf>
    <xf borderId="0" fillId="3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2" fontId="16" numFmtId="0" xfId="0" applyAlignment="1" applyFont="1">
      <alignment readingOrder="0" shrinkToFit="0" vertical="bottom" wrapText="1"/>
    </xf>
    <xf borderId="0" fillId="3" fontId="16" numFmtId="0" xfId="0" applyAlignment="1" applyFont="1">
      <alignment readingOrder="0" shrinkToFit="0" vertical="bottom" wrapText="1"/>
    </xf>
    <xf borderId="0" fillId="4" fontId="16" numFmtId="0" xfId="0" applyAlignment="1" applyFont="1">
      <alignment readingOrder="0" shrinkToFit="0" vertical="bottom" wrapText="1"/>
    </xf>
    <xf borderId="0" fillId="5" fontId="16" numFmtId="0" xfId="0" applyAlignment="1" applyFont="1">
      <alignment readingOrder="0" shrinkToFit="0" vertical="bottom" wrapText="0"/>
    </xf>
    <xf borderId="0" fillId="6" fontId="16" numFmtId="0" xfId="0" applyAlignment="1" applyFont="1">
      <alignment readingOrder="0" shrinkToFit="0" vertical="bottom" wrapText="0"/>
    </xf>
    <xf borderId="0" fillId="7" fontId="16" numFmtId="0" xfId="0" applyAlignment="1" applyFont="1">
      <alignment readingOrder="0" shrinkToFit="0" vertical="bottom" wrapText="0"/>
    </xf>
    <xf borderId="0" fillId="8" fontId="16" numFmtId="0" xfId="0" applyAlignment="1" applyFont="1">
      <alignment readingOrder="0" shrinkToFit="0" vertical="bottom" wrapText="0"/>
    </xf>
    <xf borderId="0" fillId="2" fontId="16" numFmtId="0" xfId="0" applyAlignment="1" applyFont="1">
      <alignment shrinkToFit="0" vertical="bottom" wrapText="1"/>
    </xf>
    <xf borderId="0" fillId="3" fontId="16" numFmtId="0" xfId="0" applyAlignment="1" applyFont="1">
      <alignment shrinkToFit="0" vertical="bottom" wrapText="1"/>
    </xf>
    <xf borderId="0" fillId="4" fontId="16" numFmtId="0" xfId="0" applyAlignment="1" applyFont="1">
      <alignment shrinkToFit="0" vertical="bottom" wrapText="1"/>
    </xf>
    <xf borderId="0" fillId="5" fontId="16" numFmtId="0" xfId="0" applyAlignment="1" applyFont="1">
      <alignment shrinkToFit="0" vertical="bottom" wrapText="0"/>
    </xf>
    <xf borderId="0" fillId="6" fontId="16" numFmtId="0" xfId="0" applyAlignment="1" applyFont="1">
      <alignment shrinkToFit="0" vertical="bottom" wrapText="0"/>
    </xf>
    <xf borderId="0" fillId="7" fontId="16" numFmtId="0" xfId="0" applyAlignment="1" applyFont="1">
      <alignment shrinkToFit="0" vertical="bottom" wrapText="0"/>
    </xf>
    <xf borderId="0" fillId="8" fontId="16" numFmtId="0" xfId="0" applyAlignment="1" applyFont="1">
      <alignment shrinkToFit="0" vertical="bottom" wrapText="0"/>
    </xf>
    <xf borderId="1" fillId="10" fontId="16" numFmtId="0" xfId="0" applyAlignment="1" applyBorder="1" applyFont="1">
      <alignment shrinkToFit="0" vertical="bottom" wrapText="0"/>
    </xf>
    <xf borderId="1" fillId="0" fontId="7" numFmtId="0" xfId="0" applyAlignment="1" applyBorder="1" applyFont="1">
      <alignment vertical="bottom"/>
    </xf>
    <xf borderId="0" fillId="2" fontId="7" numFmtId="0" xfId="0" applyAlignment="1" applyFont="1">
      <alignment readingOrder="0" shrinkToFit="0" vertical="bottom" wrapText="1"/>
    </xf>
    <xf borderId="0" fillId="3" fontId="7" numFmtId="0" xfId="0" applyAlignment="1" applyFont="1">
      <alignment readingOrder="0" shrinkToFit="0" vertical="bottom" wrapText="1"/>
    </xf>
    <xf borderId="0" fillId="4" fontId="7" numFmtId="0" xfId="0" applyAlignment="1" applyFont="1">
      <alignment readingOrder="0" shrinkToFit="0" vertical="bottom" wrapText="1"/>
    </xf>
    <xf borderId="0" fillId="5" fontId="7" numFmtId="0" xfId="0" applyAlignment="1" applyFont="1">
      <alignment readingOrder="0" shrinkToFit="0" vertical="bottom" wrapText="0"/>
    </xf>
    <xf borderId="0" fillId="6" fontId="7" numFmtId="0" xfId="0" applyAlignment="1" applyFont="1">
      <alignment readingOrder="0" shrinkToFit="0" vertical="bottom" wrapText="0"/>
    </xf>
    <xf borderId="0" fillId="7" fontId="7" numFmtId="0" xfId="0" applyAlignment="1" applyFont="1">
      <alignment readingOrder="0" shrinkToFit="0" vertical="bottom" wrapText="0"/>
    </xf>
    <xf borderId="0" fillId="8" fontId="7" numFmtId="0" xfId="0" applyAlignment="1" applyFont="1">
      <alignment readingOrder="0" shrinkToFit="0" vertical="bottom" wrapText="0"/>
    </xf>
    <xf borderId="0" fillId="4" fontId="1" numFmtId="0" xfId="0" applyAlignment="1" applyFont="1">
      <alignment readingOrder="0"/>
    </xf>
    <xf borderId="0" fillId="5" fontId="1" numFmtId="0" xfId="0" applyAlignment="1" applyFont="1">
      <alignment readingOrder="0" shrinkToFit="0" wrapText="0"/>
    </xf>
    <xf borderId="0" fillId="7" fontId="1" numFmtId="0" xfId="0" applyAlignment="1" applyFont="1">
      <alignment readingOrder="0" shrinkToFit="0" wrapText="0"/>
    </xf>
    <xf borderId="0" fillId="4" fontId="3" numFmtId="0" xfId="0" applyFont="1"/>
    <xf borderId="0" fillId="5" fontId="3" numFmtId="0" xfId="0" applyAlignment="1" applyFont="1">
      <alignment shrinkToFit="0" wrapText="0"/>
    </xf>
    <xf borderId="0" fillId="7" fontId="3" numFmtId="0" xfId="0" applyAlignment="1" applyFont="1">
      <alignment shrinkToFit="0" wrapText="0"/>
    </xf>
    <xf borderId="0" fillId="0" fontId="15" numFmtId="0" xfId="0" applyAlignment="1" applyFont="1">
      <alignment readingOrder="0"/>
    </xf>
    <xf borderId="0" fillId="2" fontId="18" numFmtId="0" xfId="0" applyAlignment="1" applyFont="1">
      <alignment shrinkToFit="0" vertical="bottom" wrapText="1"/>
    </xf>
    <xf borderId="0" fillId="3" fontId="12" numFmtId="0" xfId="0" applyAlignment="1" applyFont="1">
      <alignment shrinkToFit="0" vertical="bottom" wrapText="1"/>
    </xf>
    <xf borderId="0" fillId="0" fontId="15" numFmtId="0" xfId="0" applyFont="1"/>
    <xf borderId="0" fillId="9" fontId="15" numFmtId="0" xfId="0" applyFont="1"/>
    <xf borderId="0" fillId="2" fontId="19" numFmtId="0" xfId="0" applyAlignment="1" applyFont="1">
      <alignment readingOrder="0"/>
    </xf>
    <xf borderId="0" fillId="3" fontId="19" numFmtId="0" xfId="0" applyAlignment="1" applyFont="1">
      <alignment readingOrder="0"/>
    </xf>
    <xf borderId="0" fillId="4" fontId="19" numFmtId="0" xfId="0" applyAlignment="1" applyFont="1">
      <alignment readingOrder="0"/>
    </xf>
    <xf borderId="0" fillId="5" fontId="19" numFmtId="0" xfId="0" applyAlignment="1" applyFont="1">
      <alignment readingOrder="0" shrinkToFit="0" wrapText="0"/>
    </xf>
    <xf borderId="0" fillId="6" fontId="19" numFmtId="0" xfId="0" applyAlignment="1" applyFont="1">
      <alignment readingOrder="0" shrinkToFit="0" wrapText="0"/>
    </xf>
    <xf borderId="0" fillId="7" fontId="19" numFmtId="0" xfId="0" applyAlignment="1" applyFont="1">
      <alignment readingOrder="0" shrinkToFit="0" wrapText="0"/>
    </xf>
    <xf borderId="0" fillId="8" fontId="19" numFmtId="0" xfId="0" applyAlignment="1" applyFont="1">
      <alignment readingOrder="0" shrinkToFit="0" wrapText="0"/>
    </xf>
    <xf borderId="0" fillId="2" fontId="13" numFmtId="0" xfId="0" applyAlignment="1" applyFont="1">
      <alignment readingOrder="0" shrinkToFit="0" wrapText="1"/>
    </xf>
    <xf borderId="0" fillId="3" fontId="13" numFmtId="0" xfId="0" applyAlignment="1" applyFont="1">
      <alignment readingOrder="0" shrinkToFit="0" wrapText="1"/>
    </xf>
    <xf borderId="0" fillId="4" fontId="13" numFmtId="0" xfId="0" applyAlignment="1" applyFont="1">
      <alignment readingOrder="0" shrinkToFit="0" wrapText="1"/>
    </xf>
    <xf borderId="0" fillId="5" fontId="13" numFmtId="0" xfId="0" applyAlignment="1" applyFont="1">
      <alignment readingOrder="0" shrinkToFit="0" wrapText="0"/>
    </xf>
    <xf borderId="0" fillId="6" fontId="13" numFmtId="0" xfId="0" applyAlignment="1" applyFont="1">
      <alignment readingOrder="0" shrinkToFit="0" wrapText="0"/>
    </xf>
    <xf borderId="0" fillId="7" fontId="13" numFmtId="0" xfId="0" applyAlignment="1" applyFont="1">
      <alignment readingOrder="0" shrinkToFit="0" wrapText="0"/>
    </xf>
    <xf borderId="0" fillId="8" fontId="13" numFmtId="0" xfId="0" applyAlignment="1" applyFont="1">
      <alignment readingOrder="0" shrinkToFit="0" wrapText="0"/>
    </xf>
    <xf borderId="0" fillId="10" fontId="19" numFmtId="0" xfId="0" applyAlignment="1" applyFont="1">
      <alignment readingOrder="0"/>
    </xf>
    <xf borderId="0" fillId="2" fontId="12" numFmtId="0" xfId="0" applyAlignment="1" applyFont="1">
      <alignment shrinkToFit="0" vertical="bottom" wrapText="1"/>
    </xf>
    <xf borderId="0" fillId="4" fontId="12" numFmtId="0" xfId="0" applyAlignment="1" applyFont="1">
      <alignment shrinkToFit="0" vertical="bottom" wrapText="1"/>
    </xf>
    <xf borderId="0" fillId="5" fontId="12" numFmtId="0" xfId="0" applyAlignment="1" applyFont="1">
      <alignment shrinkToFit="0" vertical="bottom" wrapText="0"/>
    </xf>
    <xf borderId="0" fillId="6" fontId="12" numFmtId="0" xfId="0" applyAlignment="1" applyFont="1">
      <alignment shrinkToFit="0" vertical="bottom" wrapText="0"/>
    </xf>
    <xf borderId="0" fillId="7" fontId="12" numFmtId="0" xfId="0" applyAlignment="1" applyFont="1">
      <alignment shrinkToFit="0" vertical="bottom" wrapText="0"/>
    </xf>
    <xf borderId="0" fillId="8" fontId="12" numFmtId="0" xfId="0" applyAlignment="1" applyFont="1">
      <alignment shrinkToFit="0" vertical="bottom" wrapText="0"/>
    </xf>
    <xf borderId="0" fillId="2" fontId="19" numFmtId="0" xfId="0" applyAlignment="1" applyFont="1">
      <alignment vertical="bottom"/>
    </xf>
    <xf borderId="0" fillId="3" fontId="19" numFmtId="0" xfId="0" applyAlignment="1" applyFont="1">
      <alignment vertical="bottom"/>
    </xf>
    <xf borderId="0" fillId="4" fontId="19" numFmtId="0" xfId="0" applyAlignment="1" applyFont="1">
      <alignment vertical="bottom"/>
    </xf>
    <xf borderId="0" fillId="5" fontId="19" numFmtId="0" xfId="0" applyAlignment="1" applyFont="1">
      <alignment shrinkToFit="0" vertical="bottom" wrapText="0"/>
    </xf>
    <xf borderId="0" fillId="6" fontId="19" numFmtId="0" xfId="0" applyAlignment="1" applyFont="1">
      <alignment shrinkToFit="0" vertical="bottom" wrapText="0"/>
    </xf>
    <xf borderId="0" fillId="7" fontId="19" numFmtId="0" xfId="0" applyAlignment="1" applyFont="1">
      <alignment shrinkToFit="0" vertical="bottom" wrapText="0"/>
    </xf>
    <xf borderId="0" fillId="8" fontId="19" numFmtId="0" xfId="0" applyAlignment="1" applyFont="1">
      <alignment shrinkToFit="0" vertical="bottom" wrapText="0"/>
    </xf>
    <xf borderId="0" fillId="0" fontId="20" numFmtId="0" xfId="0" applyAlignment="1" applyFont="1">
      <alignment vertical="bottom"/>
    </xf>
    <xf borderId="0" fillId="2" fontId="20" numFmtId="0" xfId="0" applyAlignment="1" applyFont="1">
      <alignment vertical="bottom"/>
    </xf>
    <xf borderId="0" fillId="3" fontId="20" numFmtId="0" xfId="0" applyAlignment="1" applyFont="1">
      <alignment vertical="bottom"/>
    </xf>
    <xf borderId="0" fillId="4" fontId="20" numFmtId="0" xfId="0" applyAlignment="1" applyFont="1">
      <alignment vertical="bottom"/>
    </xf>
    <xf borderId="0" fillId="5" fontId="20" numFmtId="0" xfId="0" applyAlignment="1" applyFont="1">
      <alignment shrinkToFit="0" vertical="bottom" wrapText="0"/>
    </xf>
    <xf borderId="0" fillId="6" fontId="20" numFmtId="0" xfId="0" applyAlignment="1" applyFont="1">
      <alignment shrinkToFit="0" vertical="bottom" wrapText="0"/>
    </xf>
    <xf borderId="0" fillId="7" fontId="20" numFmtId="0" xfId="0" applyAlignment="1" applyFont="1">
      <alignment shrinkToFit="0" vertical="bottom" wrapText="0"/>
    </xf>
    <xf borderId="0" fillId="8" fontId="20" numFmtId="0" xfId="0" applyAlignment="1" applyFont="1">
      <alignment shrinkToFit="0" vertical="bottom" wrapText="0"/>
    </xf>
    <xf borderId="0" fillId="9" fontId="2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2.0" ySplit="1.0" topLeftCell="C2" activePane="bottomRight" state="frozen"/>
      <selection activeCell="C1" sqref="C1" pane="topRight"/>
      <selection activeCell="A2" sqref="A2" pane="bottomLeft"/>
      <selection activeCell="C2" sqref="C2" pane="bottomRight"/>
    </sheetView>
  </sheetViews>
  <sheetFormatPr customHeight="1" defaultColWidth="14.43" defaultRowHeight="15.75"/>
  <cols>
    <col customWidth="1" min="1" max="1" width="28.86"/>
    <col customWidth="1" min="3" max="3" width="30.29"/>
    <col customWidth="1" min="4" max="4" width="16.0"/>
    <col customWidth="1" min="5" max="5" width="16.29"/>
    <col customWidth="1" min="6" max="6" width="12.71"/>
    <col customWidth="1" min="7" max="7" width="11.29"/>
    <col customWidth="1" min="8" max="8" width="9.86"/>
    <col customWidth="1" min="9" max="9" width="27.86"/>
    <col customWidth="1" min="11" max="11" width="32.14"/>
    <col customWidth="1" min="14" max="14" width="22.57"/>
    <col customWidth="1" min="15" max="16" width="22.0"/>
    <col customWidth="1" min="17" max="17" width="22.86"/>
    <col customWidth="1" min="18" max="18" width="22.57"/>
    <col customWidth="1" min="19" max="19" width="22.43"/>
    <col customWidth="1" min="20" max="20" width="21.71"/>
  </cols>
  <sheetData>
    <row r="1">
      <c r="A1" s="2" t="s">
        <v>2</v>
      </c>
      <c r="B1" s="2" t="s">
        <v>3</v>
      </c>
      <c r="C1" s="3" t="s">
        <v>4</v>
      </c>
      <c r="D1" s="4" t="s">
        <v>5</v>
      </c>
      <c r="E1" s="5" t="s">
        <v>6</v>
      </c>
      <c r="F1" s="7" t="s">
        <v>11</v>
      </c>
      <c r="G1" s="8" t="s">
        <v>13</v>
      </c>
      <c r="H1" s="9" t="s">
        <v>14</v>
      </c>
      <c r="I1" s="10" t="s">
        <v>15</v>
      </c>
      <c r="J1" s="2" t="s">
        <v>16</v>
      </c>
      <c r="K1" s="2" t="s">
        <v>17</v>
      </c>
      <c r="L1" s="2" t="s">
        <v>18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2" t="s">
        <v>24</v>
      </c>
      <c r="S1" s="2" t="s">
        <v>25</v>
      </c>
      <c r="T1" s="2" t="s">
        <v>26</v>
      </c>
      <c r="U1" s="2" t="s">
        <v>27</v>
      </c>
      <c r="V1" s="2" t="s">
        <v>28</v>
      </c>
      <c r="W1" s="2" t="s">
        <v>29</v>
      </c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</row>
    <row r="2">
      <c r="A2" s="13" t="s">
        <v>31</v>
      </c>
      <c r="B2" s="13" t="s">
        <v>35</v>
      </c>
      <c r="C2" s="15" t="s">
        <v>36</v>
      </c>
      <c r="D2" s="16" t="s">
        <v>39</v>
      </c>
      <c r="E2" s="18" t="s">
        <v>45</v>
      </c>
      <c r="F2" s="19"/>
      <c r="G2" s="20"/>
      <c r="H2" s="21"/>
      <c r="I2" s="22" t="s">
        <v>36</v>
      </c>
      <c r="J2" s="13"/>
      <c r="K2" s="13" t="s">
        <v>52</v>
      </c>
      <c r="L2" s="13" t="s">
        <v>53</v>
      </c>
      <c r="M2" s="24"/>
      <c r="N2" s="24"/>
      <c r="O2" s="24"/>
      <c r="P2" s="24"/>
      <c r="Q2" s="24"/>
      <c r="R2" s="24"/>
      <c r="S2" s="24"/>
      <c r="T2" s="24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</row>
    <row r="3">
      <c r="A3" s="26" t="s">
        <v>56</v>
      </c>
      <c r="B3" s="26" t="s">
        <v>61</v>
      </c>
      <c r="C3" s="27" t="s">
        <v>62</v>
      </c>
      <c r="D3" s="28" t="s">
        <v>62</v>
      </c>
      <c r="E3" s="29" t="s">
        <v>62</v>
      </c>
      <c r="F3" s="31" t="s">
        <v>62</v>
      </c>
      <c r="G3" s="32" t="s">
        <v>62</v>
      </c>
      <c r="H3" s="33" t="s">
        <v>62</v>
      </c>
      <c r="I3" s="34" t="s">
        <v>62</v>
      </c>
      <c r="J3" s="35"/>
      <c r="K3" s="26"/>
      <c r="L3" s="26" t="s">
        <v>102</v>
      </c>
      <c r="M3" s="36"/>
      <c r="N3" s="36"/>
      <c r="O3" s="36"/>
      <c r="P3" s="36"/>
      <c r="Q3" s="36"/>
      <c r="R3" s="36"/>
      <c r="S3" s="36"/>
      <c r="T3" s="36"/>
      <c r="U3" s="26"/>
      <c r="V3" s="26"/>
      <c r="W3" s="26" t="s">
        <v>103</v>
      </c>
      <c r="X3" s="26"/>
      <c r="Y3" s="26"/>
      <c r="Z3" s="26"/>
      <c r="AA3" s="26"/>
      <c r="AB3" s="26"/>
      <c r="AC3" s="26"/>
      <c r="AD3" s="26"/>
      <c r="AE3" s="26"/>
      <c r="AF3" s="26"/>
      <c r="AG3" s="26"/>
      <c r="AH3" s="26"/>
      <c r="AI3" s="26"/>
      <c r="AJ3" s="26"/>
      <c r="AK3" s="26"/>
      <c r="AL3" s="26"/>
      <c r="AM3" s="26"/>
      <c r="AN3" s="26"/>
      <c r="AO3" s="26"/>
      <c r="AP3" s="26"/>
      <c r="AQ3" s="26"/>
    </row>
    <row r="4">
      <c r="A4" s="26" t="s">
        <v>56</v>
      </c>
      <c r="B4" s="26" t="s">
        <v>104</v>
      </c>
      <c r="C4" s="27" t="s">
        <v>62</v>
      </c>
      <c r="D4" s="28" t="s">
        <v>62</v>
      </c>
      <c r="E4" s="29" t="s">
        <v>62</v>
      </c>
      <c r="F4" s="31" t="s">
        <v>62</v>
      </c>
      <c r="G4" s="32" t="s">
        <v>62</v>
      </c>
      <c r="H4" s="33" t="s">
        <v>62</v>
      </c>
      <c r="I4" s="34" t="s">
        <v>62</v>
      </c>
      <c r="J4" s="26"/>
      <c r="K4" s="26"/>
      <c r="L4" s="26" t="s">
        <v>102</v>
      </c>
      <c r="M4" s="36"/>
      <c r="N4" s="36"/>
      <c r="O4" s="36"/>
      <c r="P4" s="36"/>
      <c r="Q4" s="36"/>
      <c r="R4" s="36"/>
      <c r="S4" s="36"/>
      <c r="T4" s="36"/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/>
      <c r="AJ4" s="26"/>
      <c r="AK4" s="26"/>
      <c r="AL4" s="26"/>
      <c r="AM4" s="26"/>
      <c r="AN4" s="26"/>
      <c r="AO4" s="26"/>
      <c r="AP4" s="26"/>
      <c r="AQ4" s="26"/>
    </row>
    <row r="5">
      <c r="A5" s="13" t="s">
        <v>31</v>
      </c>
      <c r="B5" s="13" t="s">
        <v>105</v>
      </c>
      <c r="C5" s="37" t="s">
        <v>62</v>
      </c>
      <c r="D5" s="38" t="s">
        <v>62</v>
      </c>
      <c r="E5" s="39" t="s">
        <v>62</v>
      </c>
      <c r="F5" s="40" t="s">
        <v>62</v>
      </c>
      <c r="G5" s="41" t="s">
        <v>62</v>
      </c>
      <c r="H5" s="42" t="s">
        <v>62</v>
      </c>
      <c r="I5" s="43" t="s">
        <v>62</v>
      </c>
      <c r="J5" s="13"/>
      <c r="K5" s="13"/>
      <c r="L5" s="13"/>
      <c r="M5" s="24"/>
      <c r="N5" s="24"/>
      <c r="O5" s="24"/>
      <c r="P5" s="24"/>
      <c r="Q5" s="24"/>
      <c r="R5" s="24"/>
      <c r="S5" s="24"/>
      <c r="T5" s="24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</row>
    <row r="6">
      <c r="A6" s="26" t="s">
        <v>106</v>
      </c>
      <c r="B6" s="26" t="s">
        <v>107</v>
      </c>
      <c r="C6" s="44" t="s">
        <v>108</v>
      </c>
      <c r="D6" s="45" t="s">
        <v>109</v>
      </c>
      <c r="E6" s="46" t="s">
        <v>110</v>
      </c>
      <c r="F6" s="47"/>
      <c r="G6" s="48"/>
      <c r="H6" s="49"/>
      <c r="I6" s="50" t="s">
        <v>111</v>
      </c>
      <c r="J6" s="26"/>
      <c r="K6" s="26"/>
      <c r="L6" s="26" t="s">
        <v>112</v>
      </c>
      <c r="M6" s="36"/>
      <c r="N6" s="36"/>
      <c r="O6" s="36"/>
      <c r="P6" s="36"/>
      <c r="Q6" s="36"/>
      <c r="R6" s="36"/>
      <c r="S6" s="36"/>
      <c r="T6" s="36"/>
      <c r="U6" s="26"/>
      <c r="V6" s="26" t="s">
        <v>113</v>
      </c>
      <c r="W6" s="26"/>
      <c r="X6" s="26"/>
      <c r="Y6" s="26"/>
      <c r="Z6" s="26"/>
      <c r="AA6" s="26"/>
      <c r="AB6" s="26"/>
      <c r="AC6" s="26"/>
      <c r="AD6" s="26"/>
      <c r="AE6" s="26"/>
      <c r="AF6" s="26"/>
      <c r="AG6" s="26"/>
      <c r="AH6" s="26"/>
      <c r="AI6" s="26"/>
      <c r="AJ6" s="26"/>
      <c r="AK6" s="26"/>
      <c r="AL6" s="26"/>
      <c r="AM6" s="26"/>
      <c r="AN6" s="26"/>
      <c r="AO6" s="26"/>
      <c r="AP6" s="26"/>
      <c r="AQ6" s="26"/>
    </row>
    <row r="7">
      <c r="A7" s="51" t="s">
        <v>56</v>
      </c>
      <c r="B7" s="51" t="s">
        <v>3</v>
      </c>
      <c r="C7" s="27" t="s">
        <v>62</v>
      </c>
      <c r="D7" s="28" t="s">
        <v>62</v>
      </c>
      <c r="E7" s="29" t="s">
        <v>62</v>
      </c>
      <c r="F7" s="31" t="s">
        <v>62</v>
      </c>
      <c r="G7" s="32" t="s">
        <v>62</v>
      </c>
      <c r="H7" s="33" t="s">
        <v>62</v>
      </c>
      <c r="I7" s="34" t="s">
        <v>62</v>
      </c>
      <c r="J7" s="51"/>
      <c r="K7" s="51"/>
      <c r="L7" s="51" t="s">
        <v>102</v>
      </c>
      <c r="M7" s="36"/>
      <c r="N7" s="36"/>
      <c r="O7" s="36"/>
      <c r="P7" s="36"/>
      <c r="Q7" s="36"/>
      <c r="R7" s="36"/>
      <c r="S7" s="36"/>
      <c r="T7" s="36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  <c r="AJ7" s="51"/>
      <c r="AK7" s="51"/>
      <c r="AL7" s="51"/>
      <c r="AM7" s="51"/>
      <c r="AN7" s="51"/>
      <c r="AO7" s="51"/>
      <c r="AP7" s="51"/>
      <c r="AQ7" s="51"/>
    </row>
    <row r="8">
      <c r="A8" s="51" t="s">
        <v>56</v>
      </c>
      <c r="B8" s="51" t="s">
        <v>114</v>
      </c>
      <c r="C8" s="27" t="s">
        <v>62</v>
      </c>
      <c r="D8" s="28" t="s">
        <v>62</v>
      </c>
      <c r="E8" s="29" t="s">
        <v>62</v>
      </c>
      <c r="F8" s="31" t="s">
        <v>62</v>
      </c>
      <c r="G8" s="32" t="s">
        <v>62</v>
      </c>
      <c r="H8" s="33" t="s">
        <v>62</v>
      </c>
      <c r="I8" s="34" t="s">
        <v>62</v>
      </c>
      <c r="J8" s="51"/>
      <c r="K8" s="51"/>
      <c r="L8" s="51" t="s">
        <v>102</v>
      </c>
      <c r="M8" s="36"/>
      <c r="N8" s="36"/>
      <c r="O8" s="36"/>
      <c r="P8" s="36"/>
      <c r="Q8" s="36"/>
      <c r="R8" s="36"/>
      <c r="S8" s="36"/>
      <c r="T8" s="36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  <c r="AJ8" s="51"/>
      <c r="AK8" s="51"/>
      <c r="AL8" s="51"/>
      <c r="AM8" s="51"/>
      <c r="AN8" s="51"/>
      <c r="AO8" s="51"/>
      <c r="AP8" s="51"/>
      <c r="AQ8" s="51"/>
    </row>
    <row r="9">
      <c r="A9" s="52" t="s">
        <v>56</v>
      </c>
      <c r="B9" s="52" t="s">
        <v>115</v>
      </c>
      <c r="C9" s="27" t="s">
        <v>62</v>
      </c>
      <c r="D9" s="28" t="s">
        <v>62</v>
      </c>
      <c r="E9" s="29" t="s">
        <v>62</v>
      </c>
      <c r="F9" s="31" t="s">
        <v>62</v>
      </c>
      <c r="G9" s="32" t="s">
        <v>62</v>
      </c>
      <c r="H9" s="33" t="s">
        <v>62</v>
      </c>
      <c r="I9" s="34" t="s">
        <v>62</v>
      </c>
      <c r="J9" s="51"/>
      <c r="K9" s="51"/>
      <c r="L9" s="52" t="s">
        <v>102</v>
      </c>
      <c r="M9" s="36"/>
      <c r="N9" s="36"/>
      <c r="O9" s="36"/>
      <c r="P9" s="36"/>
      <c r="Q9" s="36"/>
      <c r="R9" s="36"/>
      <c r="S9" s="36"/>
      <c r="T9" s="36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  <c r="AJ9" s="51"/>
      <c r="AK9" s="51"/>
      <c r="AL9" s="51"/>
      <c r="AM9" s="51"/>
      <c r="AN9" s="51"/>
      <c r="AO9" s="51"/>
      <c r="AP9" s="51"/>
      <c r="AQ9" s="51"/>
    </row>
    <row r="10">
      <c r="A10" s="53" t="s">
        <v>31</v>
      </c>
      <c r="B10" s="53" t="s">
        <v>116</v>
      </c>
      <c r="C10" s="54" t="s">
        <v>62</v>
      </c>
      <c r="D10" s="16" t="s">
        <v>62</v>
      </c>
      <c r="E10" s="18" t="s">
        <v>62</v>
      </c>
      <c r="F10" s="55" t="s">
        <v>62</v>
      </c>
      <c r="G10" s="56" t="s">
        <v>62</v>
      </c>
      <c r="H10" s="57" t="s">
        <v>62</v>
      </c>
      <c r="I10" s="58" t="s">
        <v>62</v>
      </c>
      <c r="J10" s="53"/>
      <c r="K10" s="59"/>
      <c r="L10" s="53"/>
      <c r="M10" s="60"/>
      <c r="N10" s="61"/>
      <c r="O10" s="62"/>
      <c r="P10" s="63"/>
      <c r="Q10" s="64"/>
      <c r="R10" s="65"/>
      <c r="S10" s="66"/>
      <c r="T10" s="67"/>
      <c r="U10" s="53"/>
      <c r="V10" s="68"/>
      <c r="W10" s="45"/>
      <c r="X10" s="46"/>
      <c r="Y10" s="69"/>
      <c r="Z10" s="70"/>
      <c r="AA10" s="71"/>
      <c r="AB10" s="72"/>
      <c r="AC10" s="53"/>
      <c r="AD10" s="53"/>
      <c r="AE10" s="53"/>
      <c r="AF10" s="53"/>
      <c r="AG10" s="53"/>
      <c r="AH10" s="53"/>
      <c r="AI10" s="53"/>
      <c r="AJ10" s="53"/>
      <c r="AK10" s="53"/>
      <c r="AL10" s="53"/>
      <c r="AM10" s="53"/>
      <c r="AN10" s="53"/>
      <c r="AO10" s="53"/>
      <c r="AP10" s="53"/>
      <c r="AQ10" s="53"/>
    </row>
    <row r="11">
      <c r="A11" s="53" t="s">
        <v>31</v>
      </c>
      <c r="B11" s="53" t="s">
        <v>105</v>
      </c>
      <c r="C11" s="54" t="s">
        <v>62</v>
      </c>
      <c r="D11" s="16" t="s">
        <v>62</v>
      </c>
      <c r="E11" s="18" t="s">
        <v>62</v>
      </c>
      <c r="F11" s="55" t="s">
        <v>62</v>
      </c>
      <c r="G11" s="56" t="s">
        <v>62</v>
      </c>
      <c r="H11" s="57" t="s">
        <v>62</v>
      </c>
      <c r="I11" s="58" t="s">
        <v>62</v>
      </c>
      <c r="J11" s="53"/>
      <c r="K11" s="59"/>
      <c r="L11" s="53"/>
      <c r="M11" s="60"/>
      <c r="N11" s="61"/>
      <c r="O11" s="62"/>
      <c r="P11" s="63"/>
      <c r="Q11" s="64"/>
      <c r="R11" s="65"/>
      <c r="S11" s="66"/>
      <c r="T11" s="67"/>
      <c r="U11" s="53"/>
      <c r="V11" s="68"/>
      <c r="W11" s="45"/>
      <c r="X11" s="46"/>
      <c r="Y11" s="69"/>
      <c r="Z11" s="70"/>
      <c r="AA11" s="71"/>
      <c r="AB11" s="72"/>
      <c r="AC11" s="53"/>
      <c r="AD11" s="53"/>
      <c r="AE11" s="53"/>
      <c r="AF11" s="53"/>
      <c r="AG11" s="53"/>
      <c r="AH11" s="53"/>
      <c r="AI11" s="53"/>
      <c r="AJ11" s="53"/>
      <c r="AK11" s="53"/>
      <c r="AL11" s="53"/>
      <c r="AM11" s="53"/>
      <c r="AN11" s="53"/>
      <c r="AO11" s="53"/>
      <c r="AP11" s="53"/>
      <c r="AQ11" s="53"/>
    </row>
    <row r="12">
      <c r="A12" s="59" t="s">
        <v>56</v>
      </c>
      <c r="B12" s="59" t="s">
        <v>117</v>
      </c>
      <c r="C12" s="44" t="s">
        <v>62</v>
      </c>
      <c r="D12" s="45" t="s">
        <v>62</v>
      </c>
      <c r="E12" s="46" t="s">
        <v>62</v>
      </c>
      <c r="F12" s="69" t="s">
        <v>62</v>
      </c>
      <c r="G12" s="70" t="s">
        <v>62</v>
      </c>
      <c r="H12" s="71" t="s">
        <v>62</v>
      </c>
      <c r="I12" s="73" t="s">
        <v>62</v>
      </c>
      <c r="J12" s="59"/>
      <c r="K12" s="59"/>
      <c r="L12" s="59" t="s">
        <v>102</v>
      </c>
      <c r="M12" s="60"/>
      <c r="N12" s="61"/>
      <c r="O12" s="62"/>
      <c r="P12" s="63"/>
      <c r="Q12" s="64"/>
      <c r="R12" s="65"/>
      <c r="S12" s="66"/>
      <c r="T12" s="74"/>
      <c r="U12" s="59"/>
      <c r="V12" s="68"/>
      <c r="W12" s="45"/>
      <c r="X12" s="46"/>
      <c r="Y12" s="69"/>
      <c r="Z12" s="70"/>
      <c r="AA12" s="71"/>
      <c r="AB12" s="72"/>
      <c r="AC12" s="59"/>
      <c r="AD12" s="59"/>
      <c r="AE12" s="59"/>
      <c r="AF12" s="59"/>
      <c r="AG12" s="59"/>
      <c r="AH12" s="59"/>
      <c r="AI12" s="59"/>
      <c r="AJ12" s="59"/>
      <c r="AK12" s="59"/>
      <c r="AL12" s="59"/>
      <c r="AM12" s="59"/>
      <c r="AN12" s="59"/>
      <c r="AO12" s="59"/>
      <c r="AP12" s="59"/>
      <c r="AQ12" s="59"/>
    </row>
    <row r="13">
      <c r="A13" s="59" t="s">
        <v>56</v>
      </c>
      <c r="B13" s="59" t="s">
        <v>3</v>
      </c>
      <c r="C13" s="44" t="s">
        <v>62</v>
      </c>
      <c r="D13" s="45" t="s">
        <v>62</v>
      </c>
      <c r="E13" s="46" t="s">
        <v>62</v>
      </c>
      <c r="F13" s="69" t="s">
        <v>62</v>
      </c>
      <c r="G13" s="70" t="s">
        <v>62</v>
      </c>
      <c r="H13" s="71" t="s">
        <v>62</v>
      </c>
      <c r="I13" s="73" t="s">
        <v>62</v>
      </c>
      <c r="J13" s="59"/>
      <c r="K13" s="59"/>
      <c r="L13" s="59" t="s">
        <v>102</v>
      </c>
      <c r="M13" s="60"/>
      <c r="N13" s="61"/>
      <c r="O13" s="62"/>
      <c r="P13" s="63"/>
      <c r="Q13" s="64"/>
      <c r="R13" s="65"/>
      <c r="S13" s="66"/>
      <c r="T13" s="74"/>
      <c r="U13" s="59"/>
      <c r="V13" s="68"/>
      <c r="W13" s="45"/>
      <c r="X13" s="46"/>
      <c r="Y13" s="69"/>
      <c r="Z13" s="70"/>
      <c r="AA13" s="71"/>
      <c r="AB13" s="72"/>
      <c r="AC13" s="59"/>
      <c r="AD13" s="59"/>
      <c r="AE13" s="59"/>
      <c r="AF13" s="59"/>
      <c r="AG13" s="59"/>
      <c r="AH13" s="59"/>
      <c r="AI13" s="59"/>
      <c r="AJ13" s="59"/>
      <c r="AK13" s="59"/>
      <c r="AL13" s="59"/>
      <c r="AM13" s="59"/>
      <c r="AN13" s="59"/>
      <c r="AO13" s="59"/>
      <c r="AP13" s="59"/>
      <c r="AQ13" s="59"/>
    </row>
    <row r="14">
      <c r="A14" s="59" t="s">
        <v>118</v>
      </c>
      <c r="B14" s="59"/>
      <c r="C14" s="44"/>
      <c r="D14" s="45"/>
      <c r="E14" s="46"/>
      <c r="F14" s="69"/>
      <c r="G14" s="70"/>
      <c r="H14" s="71"/>
      <c r="I14" s="73"/>
      <c r="J14" s="59"/>
      <c r="K14" s="59"/>
      <c r="L14" s="59"/>
      <c r="M14" s="60"/>
      <c r="N14" s="61"/>
      <c r="O14" s="62"/>
      <c r="P14" s="63"/>
      <c r="Q14" s="64"/>
      <c r="R14" s="65"/>
      <c r="S14" s="66"/>
      <c r="T14" s="74"/>
      <c r="U14" s="59"/>
      <c r="V14" s="68"/>
      <c r="W14" s="45"/>
      <c r="X14" s="46"/>
      <c r="Y14" s="69"/>
      <c r="Z14" s="70"/>
      <c r="AA14" s="71"/>
      <c r="AB14" s="72"/>
      <c r="AC14" s="59"/>
      <c r="AD14" s="59"/>
      <c r="AE14" s="59"/>
      <c r="AF14" s="59"/>
      <c r="AG14" s="59"/>
      <c r="AH14" s="59"/>
      <c r="AI14" s="59"/>
      <c r="AJ14" s="59"/>
      <c r="AK14" s="59"/>
      <c r="AL14" s="59"/>
      <c r="AM14" s="59"/>
      <c r="AN14" s="59"/>
      <c r="AO14" s="59"/>
      <c r="AP14" s="59"/>
      <c r="AQ14" s="59"/>
    </row>
    <row r="15">
      <c r="A15" s="59" t="s">
        <v>118</v>
      </c>
      <c r="B15" s="59"/>
      <c r="C15" s="44"/>
      <c r="D15" s="45"/>
      <c r="E15" s="46"/>
      <c r="F15" s="69"/>
      <c r="G15" s="70"/>
      <c r="H15" s="71"/>
      <c r="I15" s="73"/>
      <c r="J15" s="59"/>
      <c r="K15" s="59"/>
      <c r="L15" s="59"/>
      <c r="M15" s="60"/>
      <c r="N15" s="61"/>
      <c r="O15" s="62"/>
      <c r="P15" s="63"/>
      <c r="Q15" s="64"/>
      <c r="R15" s="65"/>
      <c r="S15" s="66"/>
      <c r="T15" s="74"/>
      <c r="U15" s="59"/>
      <c r="V15" s="68"/>
      <c r="W15" s="45"/>
      <c r="X15" s="46"/>
      <c r="Y15" s="69"/>
      <c r="Z15" s="70"/>
      <c r="AA15" s="71"/>
      <c r="AB15" s="72"/>
      <c r="AC15" s="59"/>
      <c r="AD15" s="59"/>
      <c r="AE15" s="59"/>
      <c r="AF15" s="59"/>
      <c r="AG15" s="59"/>
      <c r="AH15" s="59"/>
      <c r="AI15" s="59"/>
      <c r="AJ15" s="59"/>
      <c r="AK15" s="59"/>
      <c r="AL15" s="59"/>
      <c r="AM15" s="59"/>
      <c r="AN15" s="59"/>
      <c r="AO15" s="59"/>
      <c r="AP15" s="59"/>
      <c r="AQ15" s="59"/>
    </row>
    <row r="16">
      <c r="A16" s="13" t="s">
        <v>118</v>
      </c>
      <c r="B16" s="13"/>
      <c r="C16" s="15"/>
      <c r="D16" s="75"/>
      <c r="E16" s="76"/>
      <c r="F16" s="19"/>
      <c r="G16" s="20"/>
      <c r="H16" s="21"/>
      <c r="I16" s="77"/>
      <c r="J16" s="13"/>
      <c r="K16" s="13"/>
      <c r="L16" s="13"/>
      <c r="M16" s="24"/>
      <c r="N16" s="24"/>
      <c r="O16" s="24"/>
      <c r="P16" s="24"/>
      <c r="Q16" s="24"/>
      <c r="R16" s="24"/>
      <c r="S16" s="24"/>
      <c r="T16" s="24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</row>
    <row r="17">
      <c r="A17" s="13" t="s">
        <v>118</v>
      </c>
      <c r="B17" s="13"/>
      <c r="C17" s="15"/>
      <c r="D17" s="75"/>
      <c r="E17" s="76"/>
      <c r="F17" s="19"/>
      <c r="G17" s="20"/>
      <c r="H17" s="21"/>
      <c r="I17" s="77"/>
      <c r="J17" s="13"/>
      <c r="K17" s="13"/>
      <c r="L17" s="13"/>
      <c r="M17" s="24"/>
      <c r="N17" s="24"/>
      <c r="O17" s="24"/>
      <c r="P17" s="24"/>
      <c r="Q17" s="24"/>
      <c r="R17" s="24"/>
      <c r="S17" s="24"/>
      <c r="T17" s="24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  <c r="AJ17" s="13"/>
      <c r="AK17" s="13"/>
      <c r="AL17" s="13"/>
      <c r="AM17" s="13"/>
      <c r="AN17" s="13"/>
      <c r="AO17" s="13"/>
      <c r="AP17" s="13"/>
      <c r="AQ17" s="13"/>
    </row>
    <row r="18">
      <c r="A18" s="78"/>
      <c r="B18" s="78"/>
      <c r="C18" s="79"/>
      <c r="D18" s="80"/>
      <c r="E18" s="81"/>
      <c r="F18" s="82"/>
      <c r="G18" s="83"/>
      <c r="H18" s="84"/>
      <c r="I18" s="85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78"/>
      <c r="AD18" s="78"/>
      <c r="AE18" s="78"/>
      <c r="AF18" s="78"/>
      <c r="AG18" s="78"/>
      <c r="AH18" s="78"/>
      <c r="AI18" s="78"/>
      <c r="AJ18" s="78"/>
      <c r="AK18" s="78"/>
      <c r="AL18" s="78"/>
      <c r="AM18" s="78"/>
      <c r="AN18" s="78"/>
      <c r="AO18" s="78"/>
      <c r="AP18" s="78"/>
      <c r="AQ18" s="78"/>
    </row>
    <row r="19">
      <c r="A19" s="86" t="s">
        <v>119</v>
      </c>
      <c r="B19" s="86" t="s">
        <v>120</v>
      </c>
      <c r="C19" s="87" t="s">
        <v>121</v>
      </c>
      <c r="D19" s="88"/>
      <c r="E19" s="89"/>
      <c r="F19" s="90"/>
      <c r="G19" s="91"/>
      <c r="H19" s="92"/>
      <c r="I19" s="93"/>
      <c r="J19" s="94"/>
      <c r="K19" s="94"/>
      <c r="L19" s="94"/>
      <c r="M19" s="95"/>
      <c r="N19" s="95"/>
      <c r="O19" s="95"/>
      <c r="P19" s="95"/>
      <c r="Q19" s="95"/>
      <c r="R19" s="95"/>
      <c r="S19" s="95"/>
      <c r="T19" s="95"/>
      <c r="U19" s="96" t="s">
        <v>122</v>
      </c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4"/>
      <c r="AH19" s="94"/>
      <c r="AI19" s="94"/>
      <c r="AJ19" s="94"/>
      <c r="AK19" s="94"/>
      <c r="AL19" s="94"/>
      <c r="AM19" s="94"/>
      <c r="AN19" s="94"/>
      <c r="AO19" s="94"/>
      <c r="AP19" s="94"/>
      <c r="AQ19" s="94"/>
    </row>
    <row r="20">
      <c r="A20" s="94" t="s">
        <v>119</v>
      </c>
      <c r="B20" s="94" t="s">
        <v>123</v>
      </c>
      <c r="C20" s="97" t="s">
        <v>124</v>
      </c>
      <c r="D20" s="98"/>
      <c r="E20" s="99"/>
      <c r="F20" s="100"/>
      <c r="G20" s="101"/>
      <c r="H20" s="102"/>
      <c r="I20" s="103"/>
      <c r="J20" s="94"/>
      <c r="K20" s="94"/>
      <c r="L20" s="94"/>
      <c r="M20" s="95"/>
      <c r="N20" s="95"/>
      <c r="O20" s="95"/>
      <c r="P20" s="95"/>
      <c r="Q20" s="95"/>
      <c r="R20" s="95"/>
      <c r="S20" s="95"/>
      <c r="T20" s="95"/>
      <c r="U20" s="104" t="s">
        <v>125</v>
      </c>
      <c r="V20" s="94"/>
      <c r="W20" s="94"/>
      <c r="X20" s="94"/>
      <c r="Y20" s="94"/>
      <c r="Z20" s="94"/>
      <c r="AA20" s="94"/>
      <c r="AB20" s="94"/>
      <c r="AC20" s="94"/>
      <c r="AD20" s="94"/>
      <c r="AE20" s="94"/>
      <c r="AF20" s="94"/>
      <c r="AG20" s="94"/>
      <c r="AH20" s="94"/>
      <c r="AI20" s="94"/>
      <c r="AJ20" s="94"/>
      <c r="AK20" s="94"/>
      <c r="AL20" s="94"/>
      <c r="AM20" s="94"/>
      <c r="AN20" s="94"/>
      <c r="AO20" s="94"/>
      <c r="AP20" s="94"/>
      <c r="AQ20" s="94"/>
    </row>
    <row r="21">
      <c r="A21" s="94" t="s">
        <v>119</v>
      </c>
      <c r="B21" s="94" t="s">
        <v>114</v>
      </c>
      <c r="C21" s="97" t="s">
        <v>126</v>
      </c>
      <c r="D21" s="98"/>
      <c r="E21" s="99"/>
      <c r="F21" s="100"/>
      <c r="G21" s="101"/>
      <c r="H21" s="102"/>
      <c r="I21" s="103"/>
      <c r="J21" s="94"/>
      <c r="K21" s="94"/>
      <c r="L21" s="94"/>
      <c r="M21" s="95"/>
      <c r="N21" s="95"/>
      <c r="O21" s="95"/>
      <c r="P21" s="95"/>
      <c r="Q21" s="95"/>
      <c r="R21" s="95"/>
      <c r="S21" s="95"/>
      <c r="T21" s="95"/>
      <c r="U21" s="104" t="s">
        <v>127</v>
      </c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4"/>
      <c r="AH21" s="94"/>
      <c r="AI21" s="94"/>
      <c r="AJ21" s="94"/>
      <c r="AK21" s="94"/>
      <c r="AL21" s="94"/>
      <c r="AM21" s="94"/>
      <c r="AN21" s="94"/>
      <c r="AO21" s="94"/>
      <c r="AP21" s="94"/>
      <c r="AQ21" s="94"/>
    </row>
    <row r="22">
      <c r="A22" s="105" t="s">
        <v>119</v>
      </c>
      <c r="B22" s="105" t="s">
        <v>128</v>
      </c>
      <c r="C22" s="97" t="s">
        <v>129</v>
      </c>
      <c r="D22" s="98"/>
      <c r="E22" s="99"/>
      <c r="F22" s="100"/>
      <c r="G22" s="101"/>
      <c r="H22" s="102"/>
      <c r="I22" s="103"/>
      <c r="J22" s="94"/>
      <c r="K22" s="94"/>
      <c r="L22" s="94"/>
      <c r="M22" s="95"/>
      <c r="N22" s="95"/>
      <c r="O22" s="95"/>
      <c r="P22" s="95"/>
      <c r="Q22" s="95"/>
      <c r="R22" s="95"/>
      <c r="S22" s="95"/>
      <c r="T22" s="95"/>
      <c r="U22" s="106" t="s">
        <v>130</v>
      </c>
      <c r="V22" s="107"/>
      <c r="W22" s="94"/>
      <c r="X22" s="94"/>
      <c r="Y22" s="94"/>
      <c r="Z22" s="94"/>
      <c r="AA22" s="94"/>
      <c r="AB22" s="94"/>
      <c r="AC22" s="94"/>
      <c r="AD22" s="94"/>
      <c r="AE22" s="94"/>
      <c r="AF22" s="94"/>
      <c r="AG22" s="94"/>
      <c r="AH22" s="94"/>
      <c r="AI22" s="94"/>
      <c r="AJ22" s="94"/>
      <c r="AK22" s="94"/>
      <c r="AL22" s="94"/>
      <c r="AM22" s="94"/>
      <c r="AN22" s="94"/>
      <c r="AO22" s="94"/>
      <c r="AP22" s="94"/>
      <c r="AQ22" s="94"/>
    </row>
    <row r="23">
      <c r="A23" s="108" t="s">
        <v>119</v>
      </c>
      <c r="B23" s="108" t="s">
        <v>131</v>
      </c>
      <c r="C23" s="97" t="s">
        <v>132</v>
      </c>
      <c r="D23" s="98"/>
      <c r="E23" s="99"/>
      <c r="F23" s="100"/>
      <c r="G23" s="101"/>
      <c r="H23" s="102"/>
      <c r="I23" s="103"/>
      <c r="J23" s="109"/>
      <c r="K23" s="109"/>
      <c r="L23" s="109"/>
      <c r="M23" s="95"/>
      <c r="N23" s="95"/>
      <c r="O23" s="95"/>
      <c r="P23" s="95"/>
      <c r="Q23" s="95"/>
      <c r="R23" s="95"/>
      <c r="S23" s="95"/>
      <c r="T23" s="95"/>
      <c r="U23" s="110" t="s">
        <v>133</v>
      </c>
      <c r="V23" s="109"/>
      <c r="W23" s="109"/>
      <c r="X23" s="109"/>
      <c r="Y23" s="109"/>
      <c r="Z23" s="109"/>
      <c r="AA23" s="109"/>
      <c r="AB23" s="109"/>
      <c r="AC23" s="109"/>
      <c r="AD23" s="109"/>
      <c r="AE23" s="109"/>
      <c r="AF23" s="109"/>
      <c r="AG23" s="109"/>
      <c r="AH23" s="109"/>
      <c r="AI23" s="109"/>
      <c r="AJ23" s="109"/>
      <c r="AK23" s="109"/>
      <c r="AL23" s="109"/>
      <c r="AM23" s="109"/>
      <c r="AN23" s="109"/>
      <c r="AO23" s="109"/>
      <c r="AP23" s="109"/>
      <c r="AQ23" s="109"/>
    </row>
    <row r="24">
      <c r="A24" s="108" t="s">
        <v>119</v>
      </c>
      <c r="B24" s="108" t="s">
        <v>134</v>
      </c>
      <c r="C24" s="111"/>
      <c r="D24" s="112"/>
      <c r="E24" s="113"/>
      <c r="F24" s="114"/>
      <c r="G24" s="115"/>
      <c r="H24" s="116"/>
      <c r="I24" s="117"/>
      <c r="J24" s="95"/>
      <c r="K24" s="95"/>
      <c r="L24" s="95"/>
      <c r="M24" s="95"/>
      <c r="N24" s="95"/>
      <c r="O24" s="95"/>
      <c r="P24" s="95"/>
      <c r="Q24" s="95"/>
      <c r="R24" s="95"/>
      <c r="S24" s="95"/>
      <c r="T24" s="95"/>
      <c r="U24" s="108" t="s">
        <v>135</v>
      </c>
      <c r="V24" s="95"/>
      <c r="W24" s="95"/>
      <c r="X24" s="95"/>
      <c r="Y24" s="95"/>
      <c r="Z24" s="95"/>
      <c r="AA24" s="95"/>
      <c r="AB24" s="95"/>
      <c r="AC24" s="95"/>
      <c r="AD24" s="95"/>
      <c r="AE24" s="95"/>
      <c r="AF24" s="95"/>
      <c r="AG24" s="95"/>
      <c r="AH24" s="95"/>
      <c r="AI24" s="95"/>
      <c r="AJ24" s="95"/>
      <c r="AK24" s="95"/>
      <c r="AL24" s="95"/>
      <c r="AM24" s="95"/>
      <c r="AN24" s="95"/>
      <c r="AO24" s="95"/>
      <c r="AP24" s="95"/>
      <c r="AQ24" s="95"/>
    </row>
    <row r="25">
      <c r="A25" s="108" t="s">
        <v>119</v>
      </c>
      <c r="B25" s="108" t="s">
        <v>136</v>
      </c>
      <c r="C25" s="111"/>
      <c r="D25" s="118"/>
      <c r="E25" s="113"/>
      <c r="F25" s="114"/>
      <c r="G25" s="115"/>
      <c r="H25" s="116"/>
      <c r="I25" s="117"/>
      <c r="J25" s="95"/>
      <c r="K25" s="95"/>
      <c r="L25" s="95"/>
      <c r="M25" s="95"/>
      <c r="N25" s="95"/>
      <c r="O25" s="95"/>
      <c r="P25" s="95"/>
      <c r="Q25" s="95"/>
      <c r="R25" s="95"/>
      <c r="S25" s="95"/>
      <c r="T25" s="95"/>
      <c r="U25" s="108" t="s">
        <v>137</v>
      </c>
      <c r="V25" s="95"/>
      <c r="W25" s="95"/>
      <c r="X25" s="95"/>
      <c r="Y25" s="95"/>
      <c r="Z25" s="95"/>
      <c r="AA25" s="95"/>
      <c r="AB25" s="95"/>
      <c r="AC25" s="95"/>
      <c r="AD25" s="95"/>
      <c r="AE25" s="95"/>
      <c r="AF25" s="95"/>
      <c r="AG25" s="95"/>
      <c r="AH25" s="95"/>
      <c r="AI25" s="95"/>
      <c r="AJ25" s="95"/>
      <c r="AK25" s="95"/>
      <c r="AL25" s="95"/>
      <c r="AM25" s="95"/>
      <c r="AN25" s="95"/>
      <c r="AO25" s="95"/>
      <c r="AP25" s="95"/>
      <c r="AQ25" s="95"/>
    </row>
    <row r="26">
      <c r="A26" s="108" t="s">
        <v>119</v>
      </c>
      <c r="B26" s="108" t="s">
        <v>138</v>
      </c>
      <c r="C26" s="111"/>
      <c r="D26" s="118"/>
      <c r="E26" s="119"/>
      <c r="F26" s="114"/>
      <c r="G26" s="115"/>
      <c r="H26" s="116"/>
      <c r="I26" s="117"/>
      <c r="J26" s="95"/>
      <c r="K26" s="95"/>
      <c r="L26" s="95"/>
      <c r="M26" s="95"/>
      <c r="N26" s="95"/>
      <c r="O26" s="95"/>
      <c r="P26" s="95"/>
      <c r="Q26" s="95"/>
      <c r="R26" s="95"/>
      <c r="S26" s="95"/>
      <c r="T26" s="95"/>
      <c r="U26" s="108" t="s">
        <v>139</v>
      </c>
      <c r="V26" s="95"/>
      <c r="W26" s="95"/>
      <c r="X26" s="95"/>
      <c r="Y26" s="95"/>
      <c r="Z26" s="95"/>
      <c r="AA26" s="95"/>
      <c r="AB26" s="95"/>
      <c r="AC26" s="95"/>
      <c r="AD26" s="95"/>
      <c r="AE26" s="95"/>
      <c r="AF26" s="95"/>
      <c r="AG26" s="95"/>
      <c r="AH26" s="95"/>
      <c r="AI26" s="95"/>
      <c r="AJ26" s="95"/>
      <c r="AK26" s="95"/>
      <c r="AL26" s="95"/>
      <c r="AM26" s="95"/>
      <c r="AN26" s="95"/>
      <c r="AO26" s="95"/>
      <c r="AP26" s="95"/>
      <c r="AQ26" s="95"/>
    </row>
    <row r="27">
      <c r="C27" s="120"/>
      <c r="D27" s="118"/>
      <c r="E27" s="119"/>
      <c r="F27" s="114"/>
      <c r="G27" s="121"/>
      <c r="H27" s="116"/>
      <c r="I27" s="122"/>
    </row>
    <row r="28">
      <c r="A28" s="1" t="s">
        <v>31</v>
      </c>
      <c r="B28" s="1" t="s">
        <v>140</v>
      </c>
      <c r="C28" s="123" t="s">
        <v>141</v>
      </c>
      <c r="D28" s="124"/>
      <c r="E28" s="125"/>
      <c r="F28" s="126"/>
      <c r="G28" s="127"/>
      <c r="H28" s="128"/>
      <c r="I28" s="129"/>
      <c r="J28" s="1"/>
      <c r="K28" s="1"/>
      <c r="L28" s="1" t="s">
        <v>53</v>
      </c>
      <c r="M28" s="6"/>
      <c r="N28" s="6"/>
      <c r="O28" s="6"/>
      <c r="P28" s="6"/>
      <c r="Q28" s="6"/>
      <c r="R28" s="6"/>
      <c r="S28" s="6"/>
      <c r="T28" s="6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</row>
    <row r="29">
      <c r="A29" s="11" t="s">
        <v>142</v>
      </c>
      <c r="B29" s="11" t="s">
        <v>143</v>
      </c>
      <c r="C29" s="130" t="s">
        <v>144</v>
      </c>
      <c r="D29" s="118"/>
      <c r="E29" s="119"/>
      <c r="F29" s="114"/>
      <c r="G29" s="121"/>
      <c r="H29" s="116"/>
      <c r="I29" s="122"/>
      <c r="J29" s="11" t="s">
        <v>41</v>
      </c>
    </row>
    <row r="30">
      <c r="A30" s="11" t="s">
        <v>145</v>
      </c>
      <c r="B30" s="11" t="s">
        <v>146</v>
      </c>
      <c r="C30" s="130" t="s">
        <v>147</v>
      </c>
      <c r="D30" s="118"/>
      <c r="E30" s="119"/>
      <c r="F30" s="114"/>
      <c r="G30" s="121"/>
      <c r="H30" s="116"/>
      <c r="I30" s="122"/>
      <c r="J30" s="11" t="s">
        <v>41</v>
      </c>
      <c r="M30" s="131" t="s">
        <v>148</v>
      </c>
      <c r="N30" s="131" t="s">
        <v>149</v>
      </c>
    </row>
    <row r="31">
      <c r="A31" s="11" t="s">
        <v>145</v>
      </c>
      <c r="B31" s="11" t="s">
        <v>150</v>
      </c>
      <c r="C31" s="130" t="s">
        <v>151</v>
      </c>
      <c r="D31" s="118"/>
      <c r="E31" s="119"/>
      <c r="F31" s="114"/>
      <c r="G31" s="121"/>
      <c r="H31" s="116"/>
      <c r="I31" s="122"/>
      <c r="J31" s="11" t="s">
        <v>41</v>
      </c>
      <c r="M31" s="131" t="s">
        <v>152</v>
      </c>
      <c r="N31" s="131" t="s">
        <v>153</v>
      </c>
    </row>
    <row r="32">
      <c r="A32" s="11" t="s">
        <v>145</v>
      </c>
      <c r="B32" s="11" t="s">
        <v>154</v>
      </c>
      <c r="C32" s="130" t="s">
        <v>155</v>
      </c>
      <c r="D32" s="118"/>
      <c r="E32" s="119"/>
      <c r="F32" s="114"/>
      <c r="G32" s="121"/>
      <c r="H32" s="116"/>
      <c r="I32" s="122"/>
      <c r="J32" s="11" t="s">
        <v>43</v>
      </c>
      <c r="K32" s="11" t="s">
        <v>156</v>
      </c>
      <c r="M32" s="11" t="s">
        <v>157</v>
      </c>
      <c r="N32" s="131" t="s">
        <v>158</v>
      </c>
    </row>
    <row r="33">
      <c r="A33" s="1" t="s">
        <v>118</v>
      </c>
      <c r="B33" s="1"/>
      <c r="C33" s="132"/>
      <c r="D33" s="124"/>
      <c r="E33" s="125"/>
      <c r="F33" s="126"/>
      <c r="G33" s="127"/>
      <c r="H33" s="128"/>
      <c r="I33" s="129"/>
      <c r="J33" s="1"/>
      <c r="K33" s="1"/>
      <c r="L33" s="1"/>
      <c r="M33" s="6"/>
      <c r="N33" s="6"/>
      <c r="O33" s="6"/>
      <c r="P33" s="6"/>
      <c r="Q33" s="6"/>
      <c r="R33" s="6"/>
      <c r="S33" s="6"/>
      <c r="T33" s="6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</row>
    <row r="34">
      <c r="C34" s="120"/>
      <c r="D34" s="118"/>
      <c r="E34" s="119"/>
      <c r="F34" s="114"/>
      <c r="G34" s="121"/>
      <c r="H34" s="116"/>
      <c r="I34" s="122"/>
    </row>
    <row r="35">
      <c r="A35" s="1" t="s">
        <v>31</v>
      </c>
      <c r="B35" s="1" t="s">
        <v>159</v>
      </c>
      <c r="C35" s="133" t="s">
        <v>160</v>
      </c>
      <c r="D35" s="134"/>
      <c r="E35" s="125"/>
      <c r="F35" s="126"/>
      <c r="G35" s="135"/>
      <c r="H35" s="128"/>
      <c r="I35" s="136"/>
      <c r="J35" s="1"/>
      <c r="K35" s="1"/>
      <c r="L35" s="1" t="s">
        <v>53</v>
      </c>
      <c r="M35" s="6"/>
      <c r="N35" s="6"/>
      <c r="O35" s="6"/>
      <c r="P35" s="6"/>
      <c r="Q35" s="6"/>
      <c r="R35" s="6"/>
      <c r="S35" s="6"/>
      <c r="T35" s="6"/>
      <c r="U35" s="137"/>
      <c r="V35" s="137"/>
      <c r="W35" s="137"/>
      <c r="X35" s="137"/>
      <c r="Y35" s="137"/>
      <c r="Z35" s="137"/>
      <c r="AA35" s="137"/>
      <c r="AB35" s="137"/>
      <c r="AC35" s="137"/>
      <c r="AD35" s="137"/>
      <c r="AE35" s="137"/>
      <c r="AF35" s="137"/>
      <c r="AG35" s="137"/>
      <c r="AH35" s="137"/>
      <c r="AI35" s="137"/>
      <c r="AJ35" s="137"/>
      <c r="AK35" s="137"/>
      <c r="AL35" s="137"/>
      <c r="AM35" s="137"/>
      <c r="AN35" s="137"/>
      <c r="AO35" s="137"/>
      <c r="AP35" s="137"/>
      <c r="AQ35" s="137"/>
    </row>
    <row r="36">
      <c r="A36" s="11" t="s">
        <v>161</v>
      </c>
      <c r="B36" s="11" t="s">
        <v>162</v>
      </c>
      <c r="C36" s="138" t="s">
        <v>163</v>
      </c>
      <c r="D36" s="139"/>
      <c r="E36" s="140"/>
      <c r="F36" s="141"/>
      <c r="G36" s="142"/>
      <c r="H36" s="143"/>
      <c r="I36" s="144"/>
      <c r="J36" s="17"/>
    </row>
    <row r="37">
      <c r="A37" s="11" t="s">
        <v>161</v>
      </c>
      <c r="B37" s="11" t="s">
        <v>164</v>
      </c>
      <c r="C37" s="145" t="s">
        <v>165</v>
      </c>
      <c r="D37" s="146"/>
      <c r="E37" s="119"/>
      <c r="F37" s="147"/>
      <c r="G37" s="148"/>
      <c r="H37" s="149"/>
      <c r="I37" s="150"/>
      <c r="J37" s="11"/>
      <c r="L37" s="11"/>
    </row>
    <row r="38">
      <c r="A38" s="11" t="s">
        <v>161</v>
      </c>
      <c r="B38" s="11" t="s">
        <v>166</v>
      </c>
      <c r="C38" s="145" t="s">
        <v>167</v>
      </c>
      <c r="D38" s="146"/>
      <c r="E38" s="119"/>
      <c r="F38" s="147"/>
      <c r="G38" s="148"/>
      <c r="H38" s="149"/>
      <c r="I38" s="150"/>
      <c r="K38" s="151" t="s">
        <v>168</v>
      </c>
    </row>
    <row r="39">
      <c r="A39" s="11" t="s">
        <v>161</v>
      </c>
      <c r="B39" s="11" t="s">
        <v>169</v>
      </c>
      <c r="C39" s="145" t="s">
        <v>170</v>
      </c>
      <c r="D39" s="146"/>
      <c r="E39" s="119"/>
      <c r="F39" s="147"/>
      <c r="G39" s="148"/>
      <c r="H39" s="149"/>
      <c r="I39" s="150"/>
      <c r="K39" s="151" t="s">
        <v>171</v>
      </c>
    </row>
    <row r="40">
      <c r="A40" s="11" t="s">
        <v>161</v>
      </c>
      <c r="B40" s="11" t="s">
        <v>172</v>
      </c>
      <c r="C40" s="145" t="s">
        <v>173</v>
      </c>
      <c r="D40" s="146"/>
      <c r="E40" s="119"/>
      <c r="F40" s="147"/>
      <c r="G40" s="148"/>
      <c r="H40" s="149"/>
      <c r="I40" s="150"/>
      <c r="K40" s="151" t="s">
        <v>174</v>
      </c>
    </row>
    <row r="41">
      <c r="A41" s="11" t="s">
        <v>161</v>
      </c>
      <c r="B41" s="11" t="s">
        <v>175</v>
      </c>
      <c r="C41" s="145" t="s">
        <v>176</v>
      </c>
      <c r="D41" s="146"/>
      <c r="E41" s="119"/>
      <c r="F41" s="147"/>
      <c r="G41" s="148"/>
      <c r="H41" s="149"/>
      <c r="I41" s="150"/>
      <c r="K41" s="151" t="s">
        <v>177</v>
      </c>
    </row>
    <row r="42">
      <c r="A42" s="11" t="s">
        <v>161</v>
      </c>
      <c r="B42" s="11" t="s">
        <v>178</v>
      </c>
      <c r="C42" s="145" t="s">
        <v>179</v>
      </c>
      <c r="D42" s="146"/>
      <c r="E42" s="119"/>
      <c r="F42" s="147"/>
      <c r="G42" s="148"/>
      <c r="H42" s="149"/>
      <c r="I42" s="150"/>
      <c r="K42" s="151" t="s">
        <v>180</v>
      </c>
    </row>
    <row r="43">
      <c r="A43" s="11" t="s">
        <v>161</v>
      </c>
      <c r="B43" s="11" t="s">
        <v>181</v>
      </c>
      <c r="C43" s="145" t="s">
        <v>182</v>
      </c>
      <c r="D43" s="146"/>
      <c r="E43" s="119"/>
      <c r="F43" s="147"/>
      <c r="G43" s="148"/>
      <c r="H43" s="149"/>
      <c r="I43" s="150"/>
      <c r="J43" s="11"/>
      <c r="L43" s="11"/>
    </row>
    <row r="44">
      <c r="A44" s="11" t="s">
        <v>161</v>
      </c>
      <c r="B44" s="11" t="s">
        <v>183</v>
      </c>
      <c r="C44" s="145" t="s">
        <v>184</v>
      </c>
      <c r="D44" s="146"/>
      <c r="E44" s="119"/>
      <c r="F44" s="147"/>
      <c r="G44" s="148"/>
      <c r="H44" s="149"/>
      <c r="I44" s="150"/>
      <c r="K44" s="11" t="s">
        <v>185</v>
      </c>
    </row>
    <row r="45">
      <c r="A45" s="11" t="s">
        <v>161</v>
      </c>
      <c r="B45" s="11" t="s">
        <v>186</v>
      </c>
      <c r="C45" s="145" t="s">
        <v>187</v>
      </c>
      <c r="D45" s="146"/>
      <c r="E45" s="119"/>
      <c r="F45" s="147"/>
      <c r="G45" s="148"/>
      <c r="H45" s="149"/>
      <c r="I45" s="150"/>
      <c r="K45" s="11" t="s">
        <v>188</v>
      </c>
    </row>
    <row r="46">
      <c r="A46" s="11" t="s">
        <v>161</v>
      </c>
      <c r="B46" s="11" t="s">
        <v>189</v>
      </c>
      <c r="C46" s="145" t="s">
        <v>173</v>
      </c>
      <c r="D46" s="146"/>
      <c r="E46" s="119"/>
      <c r="F46" s="147"/>
      <c r="G46" s="148"/>
      <c r="H46" s="149"/>
      <c r="I46" s="150"/>
      <c r="K46" s="11" t="s">
        <v>190</v>
      </c>
    </row>
    <row r="47">
      <c r="A47" s="11" t="s">
        <v>161</v>
      </c>
      <c r="B47" s="11" t="s">
        <v>191</v>
      </c>
      <c r="C47" s="145" t="s">
        <v>192</v>
      </c>
      <c r="D47" s="146"/>
      <c r="E47" s="119"/>
      <c r="F47" s="147"/>
      <c r="G47" s="148"/>
      <c r="H47" s="149"/>
      <c r="I47" s="150"/>
      <c r="K47" s="11" t="s">
        <v>193</v>
      </c>
    </row>
    <row r="48">
      <c r="A48" s="11" t="s">
        <v>161</v>
      </c>
      <c r="B48" s="11" t="s">
        <v>194</v>
      </c>
      <c r="C48" s="145" t="s">
        <v>195</v>
      </c>
      <c r="D48" s="146"/>
      <c r="E48" s="119"/>
      <c r="F48" s="147"/>
      <c r="G48" s="148"/>
      <c r="H48" s="149"/>
      <c r="I48" s="150"/>
      <c r="J48" s="11"/>
      <c r="L48" s="11"/>
    </row>
    <row r="49">
      <c r="A49" s="11" t="s">
        <v>161</v>
      </c>
      <c r="B49" s="11" t="s">
        <v>196</v>
      </c>
      <c r="C49" s="145" t="s">
        <v>197</v>
      </c>
      <c r="D49" s="146"/>
      <c r="E49" s="119"/>
      <c r="F49" s="147"/>
      <c r="G49" s="148"/>
      <c r="H49" s="149"/>
      <c r="I49" s="150"/>
      <c r="K49" s="11" t="s">
        <v>198</v>
      </c>
    </row>
    <row r="50">
      <c r="A50" s="11" t="s">
        <v>161</v>
      </c>
      <c r="B50" s="11" t="s">
        <v>199</v>
      </c>
      <c r="C50" s="145" t="s">
        <v>200</v>
      </c>
      <c r="D50" s="146"/>
      <c r="E50" s="119"/>
      <c r="F50" s="147"/>
      <c r="G50" s="148"/>
      <c r="H50" s="149"/>
      <c r="I50" s="150"/>
      <c r="K50" s="11" t="s">
        <v>201</v>
      </c>
    </row>
    <row r="51">
      <c r="A51" s="11" t="s">
        <v>161</v>
      </c>
      <c r="B51" s="11" t="s">
        <v>202</v>
      </c>
      <c r="C51" s="145" t="s">
        <v>173</v>
      </c>
      <c r="D51" s="146"/>
      <c r="E51" s="119"/>
      <c r="F51" s="147"/>
      <c r="G51" s="148"/>
      <c r="H51" s="149"/>
      <c r="I51" s="150"/>
      <c r="K51" s="11" t="s">
        <v>203</v>
      </c>
    </row>
    <row r="52">
      <c r="A52" s="11" t="s">
        <v>161</v>
      </c>
      <c r="B52" s="11" t="s">
        <v>204</v>
      </c>
      <c r="C52" s="145" t="s">
        <v>176</v>
      </c>
      <c r="D52" s="146"/>
      <c r="E52" s="119"/>
      <c r="F52" s="147"/>
      <c r="G52" s="148"/>
      <c r="H52" s="149"/>
      <c r="I52" s="150"/>
      <c r="K52" s="11" t="s">
        <v>205</v>
      </c>
    </row>
    <row r="53">
      <c r="A53" s="11" t="s">
        <v>206</v>
      </c>
      <c r="B53" s="11" t="s">
        <v>207</v>
      </c>
      <c r="C53" s="138" t="s">
        <v>208</v>
      </c>
      <c r="D53" s="139"/>
      <c r="E53" s="140"/>
      <c r="F53" s="141"/>
      <c r="G53" s="142"/>
      <c r="H53" s="143"/>
      <c r="I53" s="144"/>
      <c r="J53" s="17" t="s">
        <v>41</v>
      </c>
    </row>
    <row r="54">
      <c r="A54" s="17" t="s">
        <v>209</v>
      </c>
      <c r="B54" s="25" t="s">
        <v>210</v>
      </c>
      <c r="C54" s="152" t="s">
        <v>211</v>
      </c>
      <c r="D54" s="153"/>
      <c r="E54" s="154"/>
      <c r="F54" s="141"/>
      <c r="G54" s="142"/>
      <c r="H54" s="143"/>
      <c r="I54" s="144"/>
      <c r="J54" s="17" t="s">
        <v>41</v>
      </c>
      <c r="K54" s="11" t="s">
        <v>212</v>
      </c>
    </row>
    <row r="55">
      <c r="A55" s="17" t="s">
        <v>213</v>
      </c>
      <c r="B55" s="155" t="s">
        <v>58</v>
      </c>
      <c r="C55" s="156" t="s">
        <v>214</v>
      </c>
      <c r="D55" s="157"/>
      <c r="E55" s="158"/>
      <c r="F55" s="159"/>
      <c r="G55" s="160"/>
      <c r="H55" s="161"/>
      <c r="I55" s="162"/>
      <c r="J55" s="17" t="s">
        <v>41</v>
      </c>
      <c r="K55" s="11" t="s">
        <v>215</v>
      </c>
      <c r="L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</row>
    <row r="56">
      <c r="A56" s="11" t="s">
        <v>216</v>
      </c>
      <c r="B56" s="11" t="s">
        <v>73</v>
      </c>
      <c r="C56" s="163" t="s">
        <v>217</v>
      </c>
      <c r="D56" s="164"/>
      <c r="E56" s="165"/>
      <c r="F56" s="147"/>
      <c r="G56" s="148"/>
      <c r="H56" s="149"/>
      <c r="I56" s="150"/>
      <c r="J56" s="17" t="s">
        <v>41</v>
      </c>
      <c r="K56" s="11" t="s">
        <v>215</v>
      </c>
    </row>
    <row r="57">
      <c r="A57" s="17" t="s">
        <v>218</v>
      </c>
      <c r="B57" s="17" t="s">
        <v>95</v>
      </c>
      <c r="C57" s="156" t="s">
        <v>219</v>
      </c>
      <c r="D57" s="157"/>
      <c r="E57" s="158"/>
      <c r="F57" s="159"/>
      <c r="G57" s="160"/>
      <c r="H57" s="161"/>
      <c r="I57" s="162"/>
      <c r="J57" s="17" t="s">
        <v>41</v>
      </c>
      <c r="K57" s="11" t="s">
        <v>215</v>
      </c>
      <c r="L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  <c r="AQ57" s="17"/>
    </row>
    <row r="58">
      <c r="A58" s="17" t="s">
        <v>161</v>
      </c>
      <c r="B58" s="25" t="s">
        <v>220</v>
      </c>
      <c r="C58" s="166" t="s">
        <v>221</v>
      </c>
      <c r="D58" s="167"/>
      <c r="E58" s="168"/>
      <c r="F58" s="169"/>
      <c r="G58" s="170"/>
      <c r="H58" s="171"/>
      <c r="I58" s="172"/>
      <c r="J58" s="17"/>
      <c r="K58" s="25" t="s">
        <v>222</v>
      </c>
      <c r="L58" s="25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</row>
    <row r="59">
      <c r="A59" s="17" t="s">
        <v>161</v>
      </c>
      <c r="B59" s="25" t="s">
        <v>223</v>
      </c>
      <c r="C59" s="173" t="s">
        <v>224</v>
      </c>
      <c r="D59" s="174"/>
      <c r="E59" s="175"/>
      <c r="F59" s="176"/>
      <c r="G59" s="177"/>
      <c r="H59" s="178"/>
      <c r="I59" s="179"/>
      <c r="J59" s="17"/>
      <c r="K59" s="25" t="s">
        <v>225</v>
      </c>
      <c r="L59" s="25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17"/>
      <c r="AJ59" s="17"/>
      <c r="AK59" s="17"/>
      <c r="AL59" s="17"/>
      <c r="AM59" s="17"/>
      <c r="AN59" s="17"/>
      <c r="AO59" s="17"/>
      <c r="AP59" s="17"/>
      <c r="AQ59" s="17"/>
    </row>
    <row r="60">
      <c r="A60" s="17" t="s">
        <v>161</v>
      </c>
      <c r="B60" s="25" t="s">
        <v>226</v>
      </c>
      <c r="C60" s="173" t="s">
        <v>227</v>
      </c>
      <c r="D60" s="174"/>
      <c r="E60" s="175"/>
      <c r="F60" s="176"/>
      <c r="G60" s="177"/>
      <c r="H60" s="178"/>
      <c r="I60" s="179"/>
      <c r="J60" s="17"/>
      <c r="K60" s="25" t="s">
        <v>228</v>
      </c>
      <c r="L60" s="25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  <c r="AQ60" s="17"/>
    </row>
    <row r="61">
      <c r="A61" s="17" t="s">
        <v>229</v>
      </c>
      <c r="B61" s="17" t="s">
        <v>90</v>
      </c>
      <c r="C61" s="156" t="s">
        <v>230</v>
      </c>
      <c r="D61" s="157"/>
      <c r="E61" s="158"/>
      <c r="F61" s="159"/>
      <c r="G61" s="160"/>
      <c r="H61" s="161"/>
      <c r="I61" s="162"/>
      <c r="J61" s="17" t="s">
        <v>41</v>
      </c>
      <c r="K61" s="17" t="s">
        <v>215</v>
      </c>
      <c r="L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</row>
    <row r="62">
      <c r="A62" s="17" t="s">
        <v>145</v>
      </c>
      <c r="B62" s="17" t="s">
        <v>231</v>
      </c>
      <c r="C62" s="173" t="s">
        <v>232</v>
      </c>
      <c r="D62" s="174"/>
      <c r="E62" s="175"/>
      <c r="F62" s="176"/>
      <c r="G62" s="177"/>
      <c r="H62" s="178"/>
      <c r="I62" s="179"/>
      <c r="J62" s="17"/>
      <c r="K62" s="25" t="s">
        <v>233</v>
      </c>
      <c r="L62" s="17"/>
      <c r="M62" s="155" t="s">
        <v>148</v>
      </c>
      <c r="N62" s="180" t="s">
        <v>149</v>
      </c>
      <c r="U62" s="17"/>
      <c r="V62" s="17"/>
      <c r="W62" s="17"/>
      <c r="X62" s="181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</row>
    <row r="63">
      <c r="A63" s="17" t="s">
        <v>145</v>
      </c>
      <c r="B63" s="17" t="s">
        <v>234</v>
      </c>
      <c r="C63" s="173" t="s">
        <v>235</v>
      </c>
      <c r="D63" s="174"/>
      <c r="E63" s="175"/>
      <c r="F63" s="176"/>
      <c r="G63" s="177"/>
      <c r="H63" s="178"/>
      <c r="I63" s="179"/>
      <c r="J63" s="17"/>
      <c r="K63" s="25" t="s">
        <v>233</v>
      </c>
      <c r="L63" s="17"/>
      <c r="M63" s="17" t="s">
        <v>157</v>
      </c>
      <c r="N63" s="180" t="s">
        <v>158</v>
      </c>
      <c r="U63" s="17"/>
      <c r="V63" s="17"/>
      <c r="W63" s="17"/>
      <c r="X63" s="181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17"/>
      <c r="AL63" s="17"/>
      <c r="AM63" s="17"/>
      <c r="AN63" s="17"/>
      <c r="AO63" s="17"/>
      <c r="AP63" s="17"/>
      <c r="AQ63" s="17"/>
    </row>
    <row r="64">
      <c r="A64" s="25" t="s">
        <v>56</v>
      </c>
      <c r="B64" s="25" t="s">
        <v>236</v>
      </c>
      <c r="C64" s="182" t="s">
        <v>237</v>
      </c>
      <c r="D64" s="183"/>
      <c r="E64" s="184"/>
      <c r="F64" s="185"/>
      <c r="G64" s="186"/>
      <c r="H64" s="187"/>
      <c r="I64" s="188"/>
      <c r="J64" s="25" t="s">
        <v>41</v>
      </c>
      <c r="K64" s="25" t="s">
        <v>238</v>
      </c>
      <c r="L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</row>
    <row r="65">
      <c r="A65" s="17" t="s">
        <v>239</v>
      </c>
      <c r="B65" s="17" t="s">
        <v>240</v>
      </c>
      <c r="C65" s="156" t="s">
        <v>241</v>
      </c>
      <c r="D65" s="157"/>
      <c r="E65" s="158"/>
      <c r="F65" s="159"/>
      <c r="G65" s="160"/>
      <c r="H65" s="161"/>
      <c r="I65" s="162"/>
      <c r="J65" s="17"/>
      <c r="K65" s="17"/>
      <c r="L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</row>
    <row r="66">
      <c r="A66" s="1" t="s">
        <v>118</v>
      </c>
      <c r="B66" s="1"/>
      <c r="C66" s="133"/>
      <c r="D66" s="134"/>
      <c r="E66" s="189"/>
      <c r="F66" s="190"/>
      <c r="G66" s="135"/>
      <c r="H66" s="191"/>
      <c r="I66" s="136"/>
      <c r="J66" s="1"/>
      <c r="K66" s="1"/>
      <c r="L66" s="1"/>
      <c r="M66" s="6"/>
      <c r="N66" s="6"/>
      <c r="O66" s="6"/>
      <c r="P66" s="6"/>
      <c r="Q66" s="6"/>
      <c r="R66" s="6"/>
      <c r="S66" s="6"/>
      <c r="T66" s="6"/>
      <c r="U66" s="137"/>
      <c r="V66" s="137"/>
      <c r="W66" s="137"/>
      <c r="X66" s="137"/>
      <c r="Y66" s="137"/>
      <c r="Z66" s="137"/>
      <c r="AA66" s="137"/>
      <c r="AB66" s="137"/>
      <c r="AC66" s="137"/>
      <c r="AD66" s="137"/>
      <c r="AE66" s="137"/>
      <c r="AF66" s="137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37"/>
    </row>
    <row r="67">
      <c r="C67" s="120"/>
      <c r="D67" s="118"/>
      <c r="E67" s="192"/>
      <c r="F67" s="193"/>
      <c r="G67" s="121"/>
      <c r="H67" s="194"/>
      <c r="I67" s="122"/>
    </row>
    <row r="68">
      <c r="A68" s="195" t="s">
        <v>31</v>
      </c>
      <c r="B68" s="195" t="s">
        <v>242</v>
      </c>
      <c r="C68" s="196" t="s">
        <v>62</v>
      </c>
      <c r="D68" s="197" t="s">
        <v>62</v>
      </c>
      <c r="E68" s="89" t="s">
        <v>62</v>
      </c>
      <c r="F68" s="90" t="s">
        <v>62</v>
      </c>
      <c r="G68" s="115" t="s">
        <v>62</v>
      </c>
      <c r="H68" s="116" t="s">
        <v>62</v>
      </c>
      <c r="I68" s="117" t="s">
        <v>62</v>
      </c>
      <c r="J68" s="198"/>
      <c r="K68" s="198"/>
      <c r="L68" s="198" t="s">
        <v>243</v>
      </c>
      <c r="M68" s="198"/>
      <c r="N68" s="198"/>
      <c r="O68" s="198"/>
      <c r="P68" s="198"/>
      <c r="Q68" s="198"/>
      <c r="R68" s="198"/>
      <c r="S68" s="198"/>
      <c r="T68" s="198"/>
      <c r="U68" s="199"/>
      <c r="V68" s="199"/>
      <c r="W68" s="199"/>
      <c r="X68" s="199"/>
      <c r="Y68" s="199"/>
      <c r="Z68" s="199"/>
      <c r="AA68" s="199"/>
      <c r="AB68" s="199"/>
      <c r="AC68" s="199"/>
      <c r="AD68" s="199"/>
      <c r="AE68" s="199"/>
      <c r="AF68" s="199"/>
      <c r="AG68" s="199"/>
      <c r="AH68" s="199"/>
      <c r="AI68" s="199"/>
      <c r="AJ68" s="199"/>
      <c r="AK68" s="199"/>
      <c r="AL68" s="199"/>
      <c r="AM68" s="199"/>
      <c r="AN68" s="199"/>
      <c r="AO68" s="199"/>
      <c r="AP68" s="199"/>
      <c r="AQ68" s="199"/>
    </row>
    <row r="69">
      <c r="A69" s="108" t="s">
        <v>161</v>
      </c>
      <c r="B69" s="108" t="s">
        <v>244</v>
      </c>
      <c r="C69" s="200" t="s">
        <v>245</v>
      </c>
      <c r="D69" s="201"/>
      <c r="E69" s="202"/>
      <c r="F69" s="203"/>
      <c r="G69" s="204"/>
      <c r="H69" s="205"/>
      <c r="I69" s="206"/>
      <c r="J69" s="95"/>
      <c r="K69" s="95"/>
      <c r="L69" s="108" t="s">
        <v>246</v>
      </c>
      <c r="M69" s="95"/>
      <c r="N69" s="95"/>
      <c r="O69" s="95"/>
      <c r="P69" s="95"/>
      <c r="Q69" s="95"/>
      <c r="R69" s="95"/>
      <c r="S69" s="95"/>
      <c r="T69" s="95"/>
      <c r="U69" s="95"/>
      <c r="V69" s="95"/>
      <c r="W69" s="95"/>
      <c r="X69" s="95"/>
      <c r="Y69" s="95"/>
      <c r="Z69" s="95"/>
      <c r="AA69" s="95"/>
      <c r="AB69" s="95"/>
      <c r="AC69" s="95"/>
      <c r="AD69" s="95"/>
      <c r="AE69" s="95"/>
      <c r="AF69" s="95"/>
      <c r="AG69" s="95"/>
      <c r="AH69" s="95"/>
      <c r="AI69" s="95"/>
      <c r="AJ69" s="95"/>
      <c r="AK69" s="95"/>
      <c r="AL69" s="95"/>
      <c r="AM69" s="95"/>
      <c r="AN69" s="95"/>
      <c r="AO69" s="95"/>
      <c r="AP69" s="95"/>
      <c r="AQ69" s="95"/>
    </row>
    <row r="70">
      <c r="A70" s="108" t="s">
        <v>161</v>
      </c>
      <c r="B70" s="108" t="s">
        <v>247</v>
      </c>
      <c r="C70" s="207" t="s">
        <v>248</v>
      </c>
      <c r="D70" s="208"/>
      <c r="E70" s="209"/>
      <c r="F70" s="210"/>
      <c r="G70" s="211"/>
      <c r="H70" s="212"/>
      <c r="I70" s="213"/>
      <c r="J70" s="95"/>
      <c r="K70" s="95"/>
      <c r="L70" s="95"/>
      <c r="M70" s="95"/>
      <c r="N70" s="95"/>
      <c r="O70" s="95"/>
      <c r="P70" s="95"/>
      <c r="Q70" s="95"/>
      <c r="R70" s="95"/>
      <c r="S70" s="95"/>
      <c r="T70" s="95"/>
      <c r="U70" s="95"/>
      <c r="V70" s="95"/>
      <c r="W70" s="95"/>
      <c r="X70" s="95"/>
      <c r="Y70" s="95"/>
      <c r="Z70" s="95"/>
      <c r="AA70" s="95"/>
      <c r="AB70" s="95"/>
      <c r="AC70" s="95"/>
      <c r="AD70" s="95"/>
      <c r="AE70" s="95"/>
      <c r="AF70" s="95"/>
      <c r="AG70" s="95"/>
      <c r="AH70" s="95"/>
      <c r="AI70" s="95"/>
      <c r="AJ70" s="95"/>
      <c r="AK70" s="95"/>
      <c r="AL70" s="95"/>
      <c r="AM70" s="95"/>
      <c r="AN70" s="95"/>
      <c r="AO70" s="95"/>
      <c r="AP70" s="95"/>
      <c r="AQ70" s="95"/>
    </row>
    <row r="71">
      <c r="A71" s="108" t="s">
        <v>161</v>
      </c>
      <c r="B71" s="108" t="s">
        <v>249</v>
      </c>
      <c r="C71" s="87" t="s">
        <v>250</v>
      </c>
      <c r="D71" s="88"/>
      <c r="E71" s="89"/>
      <c r="F71" s="90"/>
      <c r="G71" s="91"/>
      <c r="H71" s="92"/>
      <c r="I71" s="93"/>
      <c r="J71" s="95"/>
      <c r="K71" s="95"/>
      <c r="L71" s="108"/>
      <c r="M71" s="95"/>
      <c r="N71" s="95"/>
      <c r="O71" s="95"/>
      <c r="P71" s="95"/>
      <c r="Q71" s="95"/>
      <c r="R71" s="95"/>
      <c r="S71" s="95"/>
      <c r="T71" s="95"/>
      <c r="U71" s="95"/>
      <c r="V71" s="95"/>
      <c r="W71" s="95"/>
      <c r="X71" s="95"/>
      <c r="Y71" s="95"/>
      <c r="Z71" s="95"/>
      <c r="AA71" s="95"/>
      <c r="AB71" s="95"/>
      <c r="AC71" s="95"/>
      <c r="AD71" s="95"/>
      <c r="AE71" s="95"/>
      <c r="AF71" s="95"/>
      <c r="AG71" s="95"/>
      <c r="AH71" s="95"/>
      <c r="AI71" s="95"/>
      <c r="AJ71" s="95"/>
      <c r="AK71" s="95"/>
      <c r="AL71" s="95"/>
      <c r="AM71" s="95"/>
      <c r="AN71" s="95"/>
      <c r="AO71" s="95"/>
      <c r="AP71" s="95"/>
      <c r="AQ71" s="95"/>
    </row>
    <row r="72">
      <c r="A72" s="108" t="s">
        <v>161</v>
      </c>
      <c r="B72" s="108" t="s">
        <v>251</v>
      </c>
      <c r="C72" s="200" t="s">
        <v>252</v>
      </c>
      <c r="D72" s="201"/>
      <c r="E72" s="202"/>
      <c r="F72" s="203"/>
      <c r="G72" s="204"/>
      <c r="H72" s="205"/>
      <c r="I72" s="206"/>
      <c r="J72" s="95"/>
      <c r="K72" s="95"/>
      <c r="L72" s="108"/>
      <c r="M72" s="95"/>
      <c r="N72" s="95"/>
      <c r="O72" s="95"/>
      <c r="P72" s="95"/>
      <c r="Q72" s="95"/>
      <c r="R72" s="95"/>
      <c r="S72" s="95"/>
      <c r="T72" s="95"/>
      <c r="U72" s="95"/>
      <c r="V72" s="95"/>
      <c r="W72" s="95"/>
      <c r="X72" s="95"/>
      <c r="Y72" s="95"/>
      <c r="Z72" s="95"/>
      <c r="AA72" s="95"/>
      <c r="AB72" s="95"/>
      <c r="AC72" s="95"/>
      <c r="AD72" s="95"/>
      <c r="AE72" s="95"/>
      <c r="AF72" s="95"/>
      <c r="AG72" s="95"/>
      <c r="AH72" s="95"/>
      <c r="AI72" s="95"/>
      <c r="AJ72" s="95"/>
      <c r="AK72" s="95"/>
      <c r="AL72" s="95"/>
      <c r="AM72" s="95"/>
      <c r="AN72" s="95"/>
      <c r="AO72" s="95"/>
      <c r="AP72" s="95"/>
      <c r="AQ72" s="95"/>
    </row>
    <row r="73">
      <c r="A73" s="108" t="s">
        <v>161</v>
      </c>
      <c r="B73" s="108" t="s">
        <v>253</v>
      </c>
      <c r="C73" s="207" t="s">
        <v>254</v>
      </c>
      <c r="D73" s="208"/>
      <c r="E73" s="209"/>
      <c r="F73" s="210"/>
      <c r="G73" s="211"/>
      <c r="H73" s="212"/>
      <c r="I73" s="213"/>
      <c r="J73" s="95"/>
      <c r="K73" s="95"/>
      <c r="L73" s="108" t="s">
        <v>246</v>
      </c>
      <c r="M73" s="95"/>
      <c r="N73" s="95"/>
      <c r="O73" s="95"/>
      <c r="P73" s="95"/>
      <c r="Q73" s="95"/>
      <c r="R73" s="95"/>
      <c r="S73" s="95"/>
      <c r="T73" s="95"/>
      <c r="U73" s="95"/>
      <c r="V73" s="95"/>
      <c r="W73" s="95"/>
      <c r="X73" s="95"/>
      <c r="Y73" s="95"/>
      <c r="Z73" s="95"/>
      <c r="AA73" s="95"/>
      <c r="AB73" s="95"/>
      <c r="AC73" s="95"/>
      <c r="AD73" s="95"/>
      <c r="AE73" s="95"/>
      <c r="AF73" s="95"/>
      <c r="AG73" s="95"/>
      <c r="AH73" s="95"/>
      <c r="AI73" s="95"/>
      <c r="AJ73" s="95"/>
      <c r="AK73" s="95"/>
      <c r="AL73" s="95"/>
      <c r="AM73" s="95"/>
      <c r="AN73" s="95"/>
      <c r="AO73" s="95"/>
      <c r="AP73" s="95"/>
      <c r="AQ73" s="95"/>
    </row>
    <row r="74">
      <c r="A74" s="108" t="s">
        <v>161</v>
      </c>
      <c r="B74" s="108" t="s">
        <v>255</v>
      </c>
      <c r="C74" s="207" t="s">
        <v>256</v>
      </c>
      <c r="D74" s="208"/>
      <c r="E74" s="209"/>
      <c r="F74" s="210"/>
      <c r="G74" s="211"/>
      <c r="H74" s="212"/>
      <c r="I74" s="213"/>
      <c r="J74" s="95"/>
      <c r="K74" s="95"/>
      <c r="L74" s="95"/>
      <c r="M74" s="95"/>
      <c r="N74" s="95"/>
      <c r="O74" s="95"/>
      <c r="P74" s="95"/>
      <c r="Q74" s="95"/>
      <c r="R74" s="95"/>
      <c r="S74" s="95"/>
      <c r="T74" s="95"/>
      <c r="U74" s="95"/>
      <c r="V74" s="95"/>
      <c r="W74" s="95"/>
      <c r="X74" s="95"/>
      <c r="Y74" s="95"/>
      <c r="Z74" s="95"/>
      <c r="AA74" s="95"/>
      <c r="AB74" s="95"/>
      <c r="AC74" s="95"/>
      <c r="AD74" s="95"/>
      <c r="AE74" s="95"/>
      <c r="AF74" s="95"/>
      <c r="AG74" s="95"/>
      <c r="AH74" s="95"/>
      <c r="AI74" s="95"/>
      <c r="AJ74" s="95"/>
      <c r="AK74" s="95"/>
      <c r="AL74" s="95"/>
      <c r="AM74" s="95"/>
      <c r="AN74" s="95"/>
      <c r="AO74" s="95"/>
      <c r="AP74" s="95"/>
      <c r="AQ74" s="95"/>
    </row>
    <row r="75">
      <c r="A75" s="108" t="s">
        <v>161</v>
      </c>
      <c r="B75" s="108" t="s">
        <v>257</v>
      </c>
      <c r="C75" s="207" t="s">
        <v>258</v>
      </c>
      <c r="D75" s="208"/>
      <c r="E75" s="209"/>
      <c r="F75" s="210"/>
      <c r="G75" s="211"/>
      <c r="H75" s="212"/>
      <c r="I75" s="213"/>
      <c r="J75" s="95"/>
      <c r="K75" s="95"/>
      <c r="L75" s="95"/>
      <c r="M75" s="95"/>
      <c r="N75" s="95"/>
      <c r="O75" s="95"/>
      <c r="P75" s="95"/>
      <c r="Q75" s="95"/>
      <c r="R75" s="95"/>
      <c r="S75" s="95"/>
      <c r="T75" s="95"/>
      <c r="U75" s="95"/>
      <c r="V75" s="95"/>
      <c r="W75" s="95"/>
      <c r="X75" s="95"/>
      <c r="Y75" s="95"/>
      <c r="Z75" s="95"/>
      <c r="AA75" s="95"/>
      <c r="AB75" s="95"/>
      <c r="AC75" s="95"/>
      <c r="AD75" s="95"/>
      <c r="AE75" s="95"/>
      <c r="AF75" s="95"/>
      <c r="AG75" s="95"/>
      <c r="AH75" s="95"/>
      <c r="AI75" s="95"/>
      <c r="AJ75" s="95"/>
      <c r="AK75" s="95"/>
      <c r="AL75" s="95"/>
      <c r="AM75" s="95"/>
      <c r="AN75" s="95"/>
      <c r="AO75" s="95"/>
      <c r="AP75" s="95"/>
      <c r="AQ75" s="95"/>
    </row>
    <row r="76">
      <c r="A76" s="108" t="s">
        <v>161</v>
      </c>
      <c r="B76" s="108" t="s">
        <v>259</v>
      </c>
      <c r="C76" s="207" t="s">
        <v>260</v>
      </c>
      <c r="D76" s="208"/>
      <c r="E76" s="209"/>
      <c r="F76" s="210"/>
      <c r="G76" s="211"/>
      <c r="H76" s="212"/>
      <c r="I76" s="213"/>
      <c r="J76" s="95"/>
      <c r="K76" s="95"/>
      <c r="L76" s="95"/>
      <c r="M76" s="95"/>
      <c r="N76" s="95"/>
      <c r="O76" s="95"/>
      <c r="P76" s="95"/>
      <c r="Q76" s="95"/>
      <c r="R76" s="95"/>
      <c r="S76" s="95"/>
      <c r="T76" s="95"/>
      <c r="U76" s="95"/>
      <c r="V76" s="95"/>
      <c r="W76" s="95"/>
      <c r="X76" s="95"/>
      <c r="Y76" s="95"/>
      <c r="Z76" s="95"/>
      <c r="AA76" s="95"/>
      <c r="AB76" s="95"/>
      <c r="AC76" s="95"/>
      <c r="AD76" s="95"/>
      <c r="AE76" s="95"/>
      <c r="AF76" s="95"/>
      <c r="AG76" s="95"/>
      <c r="AH76" s="95"/>
      <c r="AI76" s="95"/>
      <c r="AJ76" s="95"/>
      <c r="AK76" s="95"/>
      <c r="AL76" s="95"/>
      <c r="AM76" s="95"/>
      <c r="AN76" s="95"/>
      <c r="AO76" s="95"/>
      <c r="AP76" s="95"/>
      <c r="AQ76" s="95"/>
    </row>
    <row r="77">
      <c r="A77" s="108" t="s">
        <v>161</v>
      </c>
      <c r="B77" s="108" t="s">
        <v>261</v>
      </c>
      <c r="C77" s="207" t="s">
        <v>262</v>
      </c>
      <c r="D77" s="208"/>
      <c r="E77" s="209"/>
      <c r="F77" s="210"/>
      <c r="G77" s="211"/>
      <c r="H77" s="212"/>
      <c r="I77" s="213"/>
      <c r="J77" s="95"/>
      <c r="K77" s="95"/>
      <c r="L77" s="108" t="s">
        <v>263</v>
      </c>
      <c r="M77" s="95"/>
      <c r="N77" s="95"/>
      <c r="O77" s="95"/>
      <c r="P77" s="95"/>
      <c r="Q77" s="95"/>
      <c r="R77" s="95"/>
      <c r="S77" s="95"/>
      <c r="T77" s="95"/>
      <c r="U77" s="95"/>
      <c r="V77" s="95"/>
      <c r="W77" s="95"/>
      <c r="X77" s="95"/>
      <c r="Y77" s="95"/>
      <c r="Z77" s="95"/>
      <c r="AA77" s="95"/>
      <c r="AB77" s="95"/>
      <c r="AC77" s="95"/>
      <c r="AD77" s="95"/>
      <c r="AE77" s="95"/>
      <c r="AF77" s="95"/>
      <c r="AG77" s="95"/>
      <c r="AH77" s="95"/>
      <c r="AI77" s="95"/>
      <c r="AJ77" s="95"/>
      <c r="AK77" s="95"/>
      <c r="AL77" s="95"/>
      <c r="AM77" s="95"/>
      <c r="AN77" s="95"/>
      <c r="AO77" s="95"/>
      <c r="AP77" s="95"/>
      <c r="AQ77" s="95"/>
    </row>
    <row r="78">
      <c r="A78" s="108" t="s">
        <v>161</v>
      </c>
      <c r="B78" s="108" t="s">
        <v>264</v>
      </c>
      <c r="C78" s="200" t="s">
        <v>265</v>
      </c>
      <c r="D78" s="201"/>
      <c r="E78" s="202"/>
      <c r="F78" s="203"/>
      <c r="G78" s="204"/>
      <c r="H78" s="205"/>
      <c r="I78" s="206"/>
      <c r="J78" s="95"/>
      <c r="K78" s="95"/>
      <c r="L78" s="95"/>
      <c r="M78" s="95"/>
      <c r="N78" s="95"/>
      <c r="O78" s="95"/>
      <c r="P78" s="95"/>
      <c r="Q78" s="95"/>
      <c r="R78" s="95"/>
      <c r="S78" s="95"/>
      <c r="T78" s="95"/>
      <c r="U78" s="95"/>
      <c r="V78" s="95"/>
      <c r="W78" s="95"/>
      <c r="X78" s="95"/>
      <c r="Y78" s="95"/>
      <c r="Z78" s="95"/>
      <c r="AA78" s="95"/>
      <c r="AB78" s="95"/>
      <c r="AC78" s="95"/>
      <c r="AD78" s="95"/>
      <c r="AE78" s="95"/>
      <c r="AF78" s="95"/>
      <c r="AG78" s="95"/>
      <c r="AH78" s="95"/>
      <c r="AI78" s="95"/>
      <c r="AJ78" s="95"/>
      <c r="AK78" s="95"/>
      <c r="AL78" s="95"/>
      <c r="AM78" s="95"/>
      <c r="AN78" s="95"/>
      <c r="AO78" s="95"/>
      <c r="AP78" s="95"/>
      <c r="AQ78" s="95"/>
    </row>
    <row r="79">
      <c r="A79" s="108" t="s">
        <v>161</v>
      </c>
      <c r="B79" s="108" t="s">
        <v>166</v>
      </c>
      <c r="C79" s="207" t="s">
        <v>167</v>
      </c>
      <c r="D79" s="208"/>
      <c r="E79" s="209"/>
      <c r="F79" s="210"/>
      <c r="G79" s="211"/>
      <c r="H79" s="212"/>
      <c r="I79" s="213"/>
      <c r="J79" s="95"/>
      <c r="K79" s="214" t="s">
        <v>168</v>
      </c>
      <c r="L79" s="95"/>
      <c r="M79" s="95"/>
      <c r="N79" s="95"/>
      <c r="O79" s="95"/>
      <c r="P79" s="95"/>
      <c r="Q79" s="95"/>
      <c r="R79" s="95"/>
      <c r="S79" s="95"/>
      <c r="T79" s="95"/>
      <c r="U79" s="95"/>
      <c r="V79" s="95"/>
      <c r="W79" s="95"/>
      <c r="X79" s="95"/>
      <c r="Y79" s="95"/>
      <c r="Z79" s="95"/>
      <c r="AA79" s="95"/>
      <c r="AB79" s="95"/>
      <c r="AC79" s="95"/>
      <c r="AD79" s="95"/>
      <c r="AE79" s="95"/>
      <c r="AF79" s="95"/>
      <c r="AG79" s="95"/>
      <c r="AH79" s="95"/>
      <c r="AI79" s="95"/>
      <c r="AJ79" s="95"/>
      <c r="AK79" s="95"/>
      <c r="AL79" s="95"/>
      <c r="AM79" s="95"/>
      <c r="AN79" s="95"/>
      <c r="AO79" s="95"/>
      <c r="AP79" s="95"/>
      <c r="AQ79" s="95"/>
    </row>
    <row r="80">
      <c r="A80" s="108" t="s">
        <v>161</v>
      </c>
      <c r="B80" s="108" t="s">
        <v>169</v>
      </c>
      <c r="C80" s="207" t="s">
        <v>170</v>
      </c>
      <c r="D80" s="208"/>
      <c r="E80" s="209"/>
      <c r="F80" s="210"/>
      <c r="G80" s="211"/>
      <c r="H80" s="212"/>
      <c r="I80" s="213"/>
      <c r="J80" s="95"/>
      <c r="K80" s="214" t="s">
        <v>171</v>
      </c>
      <c r="L80" s="95"/>
      <c r="M80" s="95"/>
      <c r="N80" s="95"/>
      <c r="O80" s="95"/>
      <c r="P80" s="95"/>
      <c r="Q80" s="95"/>
      <c r="R80" s="95"/>
      <c r="S80" s="95"/>
      <c r="T80" s="95"/>
      <c r="U80" s="95"/>
      <c r="V80" s="95"/>
      <c r="W80" s="95"/>
      <c r="X80" s="95"/>
      <c r="Y80" s="95"/>
      <c r="Z80" s="95"/>
      <c r="AA80" s="95"/>
      <c r="AB80" s="95"/>
      <c r="AC80" s="95"/>
      <c r="AD80" s="95"/>
      <c r="AE80" s="95"/>
      <c r="AF80" s="95"/>
      <c r="AG80" s="95"/>
      <c r="AH80" s="95"/>
      <c r="AI80" s="95"/>
      <c r="AJ80" s="95"/>
      <c r="AK80" s="95"/>
      <c r="AL80" s="95"/>
      <c r="AM80" s="95"/>
      <c r="AN80" s="95"/>
      <c r="AO80" s="95"/>
      <c r="AP80" s="95"/>
      <c r="AQ80" s="95"/>
    </row>
    <row r="81">
      <c r="A81" s="108" t="s">
        <v>161</v>
      </c>
      <c r="B81" s="108" t="s">
        <v>172</v>
      </c>
      <c r="C81" s="207" t="s">
        <v>173</v>
      </c>
      <c r="D81" s="208"/>
      <c r="E81" s="209"/>
      <c r="F81" s="210"/>
      <c r="G81" s="211"/>
      <c r="H81" s="212"/>
      <c r="I81" s="213"/>
      <c r="J81" s="95"/>
      <c r="K81" s="214" t="s">
        <v>174</v>
      </c>
      <c r="L81" s="95"/>
      <c r="M81" s="95"/>
      <c r="N81" s="95"/>
      <c r="O81" s="95"/>
      <c r="P81" s="95"/>
      <c r="Q81" s="95"/>
      <c r="R81" s="95"/>
      <c r="S81" s="95"/>
      <c r="T81" s="95"/>
      <c r="U81" s="95"/>
      <c r="V81" s="95"/>
      <c r="W81" s="95"/>
      <c r="X81" s="95"/>
      <c r="Y81" s="95"/>
      <c r="Z81" s="95"/>
      <c r="AA81" s="95"/>
      <c r="AB81" s="95"/>
      <c r="AC81" s="95"/>
      <c r="AD81" s="95"/>
      <c r="AE81" s="95"/>
      <c r="AF81" s="95"/>
      <c r="AG81" s="95"/>
      <c r="AH81" s="95"/>
      <c r="AI81" s="95"/>
      <c r="AJ81" s="95"/>
      <c r="AK81" s="95"/>
      <c r="AL81" s="95"/>
      <c r="AM81" s="95"/>
      <c r="AN81" s="95"/>
      <c r="AO81" s="95"/>
      <c r="AP81" s="95"/>
      <c r="AQ81" s="95"/>
    </row>
    <row r="82">
      <c r="A82" s="108" t="s">
        <v>161</v>
      </c>
      <c r="B82" s="108" t="s">
        <v>175</v>
      </c>
      <c r="C82" s="207" t="s">
        <v>176</v>
      </c>
      <c r="D82" s="208"/>
      <c r="E82" s="209"/>
      <c r="F82" s="210"/>
      <c r="G82" s="211"/>
      <c r="H82" s="212"/>
      <c r="I82" s="213"/>
      <c r="J82" s="95"/>
      <c r="K82" s="214" t="s">
        <v>177</v>
      </c>
      <c r="L82" s="95"/>
      <c r="M82" s="95"/>
      <c r="N82" s="95"/>
      <c r="O82" s="95"/>
      <c r="P82" s="95"/>
      <c r="Q82" s="95"/>
      <c r="R82" s="95"/>
      <c r="S82" s="95"/>
      <c r="T82" s="95"/>
      <c r="U82" s="95"/>
      <c r="V82" s="95"/>
      <c r="W82" s="95"/>
      <c r="X82" s="95"/>
      <c r="Y82" s="95"/>
      <c r="Z82" s="95"/>
      <c r="AA82" s="95"/>
      <c r="AB82" s="95"/>
      <c r="AC82" s="95"/>
      <c r="AD82" s="95"/>
      <c r="AE82" s="95"/>
      <c r="AF82" s="95"/>
      <c r="AG82" s="95"/>
      <c r="AH82" s="95"/>
      <c r="AI82" s="95"/>
      <c r="AJ82" s="95"/>
      <c r="AK82" s="95"/>
      <c r="AL82" s="95"/>
      <c r="AM82" s="95"/>
      <c r="AN82" s="95"/>
      <c r="AO82" s="95"/>
      <c r="AP82" s="95"/>
      <c r="AQ82" s="95"/>
    </row>
    <row r="83">
      <c r="A83" s="108" t="s">
        <v>161</v>
      </c>
      <c r="B83" s="108" t="s">
        <v>178</v>
      </c>
      <c r="C83" s="207" t="s">
        <v>179</v>
      </c>
      <c r="D83" s="208"/>
      <c r="E83" s="209"/>
      <c r="F83" s="210"/>
      <c r="G83" s="211"/>
      <c r="H83" s="212"/>
      <c r="I83" s="213"/>
      <c r="J83" s="95"/>
      <c r="K83" s="214" t="s">
        <v>180</v>
      </c>
      <c r="L83" s="95"/>
      <c r="M83" s="95"/>
      <c r="N83" s="95"/>
      <c r="O83" s="95"/>
      <c r="P83" s="95"/>
      <c r="Q83" s="95"/>
      <c r="R83" s="95"/>
      <c r="S83" s="95"/>
      <c r="T83" s="95"/>
      <c r="U83" s="95"/>
      <c r="V83" s="95"/>
      <c r="W83" s="95"/>
      <c r="X83" s="95"/>
      <c r="Y83" s="95"/>
      <c r="Z83" s="95"/>
      <c r="AA83" s="95"/>
      <c r="AB83" s="95"/>
      <c r="AC83" s="95"/>
      <c r="AD83" s="95"/>
      <c r="AE83" s="95"/>
      <c r="AF83" s="95"/>
      <c r="AG83" s="95"/>
      <c r="AH83" s="95"/>
      <c r="AI83" s="95"/>
      <c r="AJ83" s="95"/>
      <c r="AK83" s="95"/>
      <c r="AL83" s="95"/>
      <c r="AM83" s="95"/>
      <c r="AN83" s="95"/>
      <c r="AO83" s="95"/>
      <c r="AP83" s="95"/>
      <c r="AQ83" s="95"/>
    </row>
    <row r="84">
      <c r="A84" s="108" t="s">
        <v>161</v>
      </c>
      <c r="B84" s="108" t="s">
        <v>266</v>
      </c>
      <c r="C84" s="207" t="s">
        <v>267</v>
      </c>
      <c r="D84" s="208"/>
      <c r="E84" s="209"/>
      <c r="F84" s="210"/>
      <c r="G84" s="211"/>
      <c r="H84" s="212"/>
      <c r="I84" s="213"/>
      <c r="J84" s="95"/>
      <c r="K84" s="95"/>
      <c r="L84" s="108" t="s">
        <v>263</v>
      </c>
      <c r="M84" s="95"/>
      <c r="N84" s="95"/>
      <c r="O84" s="95"/>
      <c r="P84" s="95"/>
      <c r="Q84" s="95"/>
      <c r="R84" s="95"/>
      <c r="S84" s="95"/>
      <c r="T84" s="95"/>
      <c r="U84" s="95"/>
      <c r="V84" s="95"/>
      <c r="W84" s="95"/>
      <c r="X84" s="95"/>
      <c r="Y84" s="95"/>
      <c r="Z84" s="95"/>
      <c r="AA84" s="95"/>
      <c r="AB84" s="95"/>
      <c r="AC84" s="95"/>
      <c r="AD84" s="95"/>
      <c r="AE84" s="95"/>
      <c r="AF84" s="95"/>
      <c r="AG84" s="95"/>
      <c r="AH84" s="95"/>
      <c r="AI84" s="95"/>
      <c r="AJ84" s="95"/>
      <c r="AK84" s="95"/>
      <c r="AL84" s="95"/>
      <c r="AM84" s="95"/>
      <c r="AN84" s="95"/>
      <c r="AO84" s="95"/>
      <c r="AP84" s="95"/>
      <c r="AQ84" s="95"/>
    </row>
    <row r="85">
      <c r="A85" s="108" t="s">
        <v>161</v>
      </c>
      <c r="B85" s="108" t="s">
        <v>268</v>
      </c>
      <c r="C85" s="200" t="s">
        <v>269</v>
      </c>
      <c r="D85" s="201"/>
      <c r="E85" s="202"/>
      <c r="F85" s="203"/>
      <c r="G85" s="204"/>
      <c r="H85" s="205"/>
      <c r="I85" s="206"/>
      <c r="J85" s="95"/>
      <c r="K85" s="95"/>
      <c r="L85" s="95"/>
      <c r="M85" s="95"/>
      <c r="N85" s="95"/>
      <c r="O85" s="95"/>
      <c r="P85" s="95"/>
      <c r="Q85" s="95"/>
      <c r="R85" s="95"/>
      <c r="S85" s="95"/>
      <c r="T85" s="95"/>
      <c r="U85" s="95"/>
      <c r="V85" s="95"/>
      <c r="W85" s="95"/>
      <c r="X85" s="95"/>
      <c r="Y85" s="95"/>
      <c r="Z85" s="95"/>
      <c r="AA85" s="95"/>
      <c r="AB85" s="95"/>
      <c r="AC85" s="95"/>
      <c r="AD85" s="95"/>
      <c r="AE85" s="95"/>
      <c r="AF85" s="95"/>
      <c r="AG85" s="95"/>
      <c r="AH85" s="95"/>
      <c r="AI85" s="95"/>
      <c r="AJ85" s="95"/>
      <c r="AK85" s="95"/>
      <c r="AL85" s="95"/>
      <c r="AM85" s="95"/>
      <c r="AN85" s="95"/>
      <c r="AO85" s="95"/>
      <c r="AP85" s="95"/>
      <c r="AQ85" s="95"/>
    </row>
    <row r="86">
      <c r="A86" s="108" t="s">
        <v>161</v>
      </c>
      <c r="B86" s="108" t="s">
        <v>183</v>
      </c>
      <c r="C86" s="207" t="s">
        <v>184</v>
      </c>
      <c r="D86" s="208"/>
      <c r="E86" s="209"/>
      <c r="F86" s="210"/>
      <c r="G86" s="211"/>
      <c r="H86" s="212"/>
      <c r="I86" s="213"/>
      <c r="J86" s="95"/>
      <c r="K86" s="108" t="s">
        <v>185</v>
      </c>
      <c r="L86" s="95"/>
      <c r="M86" s="95"/>
      <c r="N86" s="95"/>
      <c r="O86" s="95"/>
      <c r="P86" s="95"/>
      <c r="Q86" s="95"/>
      <c r="R86" s="95"/>
      <c r="S86" s="95"/>
      <c r="T86" s="95"/>
      <c r="U86" s="95"/>
      <c r="V86" s="95"/>
      <c r="W86" s="95"/>
      <c r="X86" s="95"/>
      <c r="Y86" s="95"/>
      <c r="Z86" s="95"/>
      <c r="AA86" s="95"/>
      <c r="AB86" s="95"/>
      <c r="AC86" s="95"/>
      <c r="AD86" s="95"/>
      <c r="AE86" s="95"/>
      <c r="AF86" s="95"/>
      <c r="AG86" s="95"/>
      <c r="AH86" s="95"/>
      <c r="AI86" s="95"/>
      <c r="AJ86" s="95"/>
      <c r="AK86" s="95"/>
      <c r="AL86" s="95"/>
      <c r="AM86" s="95"/>
      <c r="AN86" s="95"/>
      <c r="AO86" s="95"/>
      <c r="AP86" s="95"/>
      <c r="AQ86" s="95"/>
    </row>
    <row r="87">
      <c r="A87" s="108" t="s">
        <v>161</v>
      </c>
      <c r="B87" s="108" t="s">
        <v>186</v>
      </c>
      <c r="C87" s="207" t="s">
        <v>187</v>
      </c>
      <c r="D87" s="208"/>
      <c r="E87" s="209"/>
      <c r="F87" s="210"/>
      <c r="G87" s="211"/>
      <c r="H87" s="212"/>
      <c r="I87" s="213"/>
      <c r="J87" s="95"/>
      <c r="K87" s="108" t="s">
        <v>188</v>
      </c>
      <c r="L87" s="95"/>
      <c r="M87" s="95"/>
      <c r="N87" s="95"/>
      <c r="O87" s="95"/>
      <c r="P87" s="95"/>
      <c r="Q87" s="95"/>
      <c r="R87" s="95"/>
      <c r="S87" s="95"/>
      <c r="T87" s="95"/>
      <c r="U87" s="95"/>
      <c r="V87" s="95"/>
      <c r="W87" s="95"/>
      <c r="X87" s="95"/>
      <c r="Y87" s="95"/>
      <c r="Z87" s="95"/>
      <c r="AA87" s="95"/>
      <c r="AB87" s="95"/>
      <c r="AC87" s="95"/>
      <c r="AD87" s="95"/>
      <c r="AE87" s="95"/>
      <c r="AF87" s="95"/>
      <c r="AG87" s="95"/>
      <c r="AH87" s="95"/>
      <c r="AI87" s="95"/>
      <c r="AJ87" s="95"/>
      <c r="AK87" s="95"/>
      <c r="AL87" s="95"/>
      <c r="AM87" s="95"/>
      <c r="AN87" s="95"/>
      <c r="AO87" s="95"/>
      <c r="AP87" s="95"/>
      <c r="AQ87" s="95"/>
    </row>
    <row r="88">
      <c r="A88" s="108" t="s">
        <v>161</v>
      </c>
      <c r="B88" s="108" t="s">
        <v>189</v>
      </c>
      <c r="C88" s="207" t="s">
        <v>173</v>
      </c>
      <c r="D88" s="208"/>
      <c r="E88" s="209"/>
      <c r="F88" s="210"/>
      <c r="G88" s="211"/>
      <c r="H88" s="212"/>
      <c r="I88" s="213"/>
      <c r="J88" s="95"/>
      <c r="K88" s="108" t="s">
        <v>190</v>
      </c>
      <c r="L88" s="95"/>
      <c r="M88" s="95"/>
      <c r="N88" s="95"/>
      <c r="O88" s="95"/>
      <c r="P88" s="95"/>
      <c r="Q88" s="95"/>
      <c r="R88" s="95"/>
      <c r="S88" s="95"/>
      <c r="T88" s="95"/>
      <c r="U88" s="95"/>
      <c r="V88" s="95"/>
      <c r="W88" s="95"/>
      <c r="X88" s="95"/>
      <c r="Y88" s="95"/>
      <c r="Z88" s="95"/>
      <c r="AA88" s="95"/>
      <c r="AB88" s="95"/>
      <c r="AC88" s="95"/>
      <c r="AD88" s="95"/>
      <c r="AE88" s="95"/>
      <c r="AF88" s="95"/>
      <c r="AG88" s="95"/>
      <c r="AH88" s="95"/>
      <c r="AI88" s="95"/>
      <c r="AJ88" s="95"/>
      <c r="AK88" s="95"/>
      <c r="AL88" s="95"/>
      <c r="AM88" s="95"/>
      <c r="AN88" s="95"/>
      <c r="AO88" s="95"/>
      <c r="AP88" s="95"/>
      <c r="AQ88" s="95"/>
    </row>
    <row r="89">
      <c r="A89" s="108" t="s">
        <v>161</v>
      </c>
      <c r="B89" s="108" t="s">
        <v>191</v>
      </c>
      <c r="C89" s="207" t="s">
        <v>192</v>
      </c>
      <c r="D89" s="208"/>
      <c r="E89" s="209"/>
      <c r="F89" s="210"/>
      <c r="G89" s="211"/>
      <c r="H89" s="212"/>
      <c r="I89" s="213"/>
      <c r="J89" s="95"/>
      <c r="K89" s="108" t="s">
        <v>193</v>
      </c>
      <c r="L89" s="95"/>
      <c r="M89" s="95"/>
      <c r="N89" s="95"/>
      <c r="O89" s="95"/>
      <c r="P89" s="95"/>
      <c r="Q89" s="95"/>
      <c r="R89" s="95"/>
      <c r="S89" s="95"/>
      <c r="T89" s="95"/>
      <c r="U89" s="95"/>
      <c r="V89" s="95"/>
      <c r="W89" s="95"/>
      <c r="X89" s="95"/>
      <c r="Y89" s="95"/>
      <c r="Z89" s="95"/>
      <c r="AA89" s="95"/>
      <c r="AB89" s="95"/>
      <c r="AC89" s="95"/>
      <c r="AD89" s="95"/>
      <c r="AE89" s="95"/>
      <c r="AF89" s="95"/>
      <c r="AG89" s="95"/>
      <c r="AH89" s="95"/>
      <c r="AI89" s="95"/>
      <c r="AJ89" s="95"/>
      <c r="AK89" s="95"/>
      <c r="AL89" s="95"/>
      <c r="AM89" s="95"/>
      <c r="AN89" s="95"/>
      <c r="AO89" s="95"/>
      <c r="AP89" s="95"/>
      <c r="AQ89" s="95"/>
    </row>
    <row r="90">
      <c r="A90" s="108" t="s">
        <v>161</v>
      </c>
      <c r="B90" s="108" t="s">
        <v>270</v>
      </c>
      <c r="C90" s="207" t="s">
        <v>271</v>
      </c>
      <c r="D90" s="208"/>
      <c r="E90" s="209"/>
      <c r="F90" s="210"/>
      <c r="G90" s="211"/>
      <c r="H90" s="212"/>
      <c r="I90" s="213"/>
      <c r="J90" s="95"/>
      <c r="K90" s="95"/>
      <c r="L90" s="108" t="s">
        <v>263</v>
      </c>
      <c r="M90" s="95"/>
      <c r="N90" s="95"/>
      <c r="O90" s="95"/>
      <c r="P90" s="95"/>
      <c r="Q90" s="95"/>
      <c r="R90" s="95"/>
      <c r="S90" s="95"/>
      <c r="T90" s="95"/>
      <c r="U90" s="95"/>
      <c r="V90" s="95"/>
      <c r="W90" s="95"/>
      <c r="X90" s="95"/>
      <c r="Y90" s="95"/>
      <c r="Z90" s="95"/>
      <c r="AA90" s="95"/>
      <c r="AB90" s="95"/>
      <c r="AC90" s="95"/>
      <c r="AD90" s="95"/>
      <c r="AE90" s="95"/>
      <c r="AF90" s="95"/>
      <c r="AG90" s="95"/>
      <c r="AH90" s="95"/>
      <c r="AI90" s="95"/>
      <c r="AJ90" s="95"/>
      <c r="AK90" s="95"/>
      <c r="AL90" s="95"/>
      <c r="AM90" s="95"/>
      <c r="AN90" s="95"/>
      <c r="AO90" s="95"/>
      <c r="AP90" s="95"/>
      <c r="AQ90" s="95"/>
    </row>
    <row r="91">
      <c r="A91" s="108" t="s">
        <v>161</v>
      </c>
      <c r="B91" s="108" t="s">
        <v>272</v>
      </c>
      <c r="C91" s="200" t="s">
        <v>273</v>
      </c>
      <c r="D91" s="201"/>
      <c r="E91" s="202"/>
      <c r="F91" s="203"/>
      <c r="G91" s="204"/>
      <c r="H91" s="205"/>
      <c r="I91" s="206"/>
      <c r="J91" s="95"/>
      <c r="K91" s="95"/>
      <c r="L91" s="95"/>
      <c r="M91" s="95"/>
      <c r="N91" s="95"/>
      <c r="O91" s="95"/>
      <c r="P91" s="95"/>
      <c r="Q91" s="95"/>
      <c r="R91" s="95"/>
      <c r="S91" s="95"/>
      <c r="T91" s="95"/>
      <c r="U91" s="95"/>
      <c r="V91" s="95"/>
      <c r="W91" s="95"/>
      <c r="X91" s="95"/>
      <c r="Y91" s="95"/>
      <c r="Z91" s="95"/>
      <c r="AA91" s="95"/>
      <c r="AB91" s="95"/>
      <c r="AC91" s="95"/>
      <c r="AD91" s="95"/>
      <c r="AE91" s="95"/>
      <c r="AF91" s="95"/>
      <c r="AG91" s="95"/>
      <c r="AH91" s="95"/>
      <c r="AI91" s="95"/>
      <c r="AJ91" s="95"/>
      <c r="AK91" s="95"/>
      <c r="AL91" s="95"/>
      <c r="AM91" s="95"/>
      <c r="AN91" s="95"/>
      <c r="AO91" s="95"/>
      <c r="AP91" s="95"/>
      <c r="AQ91" s="95"/>
    </row>
    <row r="92">
      <c r="A92" s="108" t="s">
        <v>161</v>
      </c>
      <c r="B92" s="108" t="s">
        <v>196</v>
      </c>
      <c r="C92" s="207" t="s">
        <v>197</v>
      </c>
      <c r="D92" s="208"/>
      <c r="E92" s="209"/>
      <c r="F92" s="210"/>
      <c r="G92" s="211"/>
      <c r="H92" s="212"/>
      <c r="I92" s="213"/>
      <c r="J92" s="95"/>
      <c r="K92" s="108" t="s">
        <v>198</v>
      </c>
      <c r="L92" s="95"/>
      <c r="M92" s="95"/>
      <c r="N92" s="95"/>
      <c r="O92" s="95"/>
      <c r="P92" s="95"/>
      <c r="Q92" s="95"/>
      <c r="R92" s="95"/>
      <c r="S92" s="95"/>
      <c r="T92" s="95"/>
      <c r="U92" s="95"/>
      <c r="V92" s="95"/>
      <c r="W92" s="95"/>
      <c r="X92" s="95"/>
      <c r="Y92" s="95"/>
      <c r="Z92" s="95"/>
      <c r="AA92" s="95"/>
      <c r="AB92" s="95"/>
      <c r="AC92" s="95"/>
      <c r="AD92" s="95"/>
      <c r="AE92" s="95"/>
      <c r="AF92" s="95"/>
      <c r="AG92" s="95"/>
      <c r="AH92" s="95"/>
      <c r="AI92" s="95"/>
      <c r="AJ92" s="95"/>
      <c r="AK92" s="95"/>
      <c r="AL92" s="95"/>
      <c r="AM92" s="95"/>
      <c r="AN92" s="95"/>
      <c r="AO92" s="95"/>
      <c r="AP92" s="95"/>
      <c r="AQ92" s="95"/>
    </row>
    <row r="93">
      <c r="A93" s="108" t="s">
        <v>161</v>
      </c>
      <c r="B93" s="108" t="s">
        <v>199</v>
      </c>
      <c r="C93" s="207" t="s">
        <v>200</v>
      </c>
      <c r="D93" s="208"/>
      <c r="E93" s="209"/>
      <c r="F93" s="210"/>
      <c r="G93" s="211"/>
      <c r="H93" s="212"/>
      <c r="I93" s="213"/>
      <c r="J93" s="95"/>
      <c r="K93" s="108" t="s">
        <v>201</v>
      </c>
      <c r="L93" s="95"/>
      <c r="M93" s="95"/>
      <c r="N93" s="95"/>
      <c r="O93" s="95"/>
      <c r="P93" s="95"/>
      <c r="Q93" s="95"/>
      <c r="R93" s="95"/>
      <c r="S93" s="95"/>
      <c r="T93" s="95"/>
      <c r="U93" s="95"/>
      <c r="V93" s="95"/>
      <c r="W93" s="95"/>
      <c r="X93" s="95"/>
      <c r="Y93" s="95"/>
      <c r="Z93" s="95"/>
      <c r="AA93" s="95"/>
      <c r="AB93" s="95"/>
      <c r="AC93" s="95"/>
      <c r="AD93" s="95"/>
      <c r="AE93" s="95"/>
      <c r="AF93" s="95"/>
      <c r="AG93" s="95"/>
      <c r="AH93" s="95"/>
      <c r="AI93" s="95"/>
      <c r="AJ93" s="95"/>
      <c r="AK93" s="95"/>
      <c r="AL93" s="95"/>
      <c r="AM93" s="95"/>
      <c r="AN93" s="95"/>
      <c r="AO93" s="95"/>
      <c r="AP93" s="95"/>
      <c r="AQ93" s="95"/>
    </row>
    <row r="94">
      <c r="A94" s="108" t="s">
        <v>161</v>
      </c>
      <c r="B94" s="108" t="s">
        <v>202</v>
      </c>
      <c r="C94" s="207" t="s">
        <v>173</v>
      </c>
      <c r="D94" s="208"/>
      <c r="E94" s="209"/>
      <c r="F94" s="210"/>
      <c r="G94" s="211"/>
      <c r="H94" s="212"/>
      <c r="I94" s="213"/>
      <c r="J94" s="95"/>
      <c r="K94" s="108" t="s">
        <v>203</v>
      </c>
      <c r="L94" s="95"/>
      <c r="M94" s="95"/>
      <c r="N94" s="95"/>
      <c r="O94" s="95"/>
      <c r="P94" s="95"/>
      <c r="Q94" s="95"/>
      <c r="R94" s="95"/>
      <c r="S94" s="95"/>
      <c r="T94" s="95"/>
      <c r="U94" s="95"/>
      <c r="V94" s="95"/>
      <c r="W94" s="95"/>
      <c r="X94" s="95"/>
      <c r="Y94" s="95"/>
      <c r="Z94" s="95"/>
      <c r="AA94" s="95"/>
      <c r="AB94" s="95"/>
      <c r="AC94" s="95"/>
      <c r="AD94" s="95"/>
      <c r="AE94" s="95"/>
      <c r="AF94" s="95"/>
      <c r="AG94" s="95"/>
      <c r="AH94" s="95"/>
      <c r="AI94" s="95"/>
      <c r="AJ94" s="95"/>
      <c r="AK94" s="95"/>
      <c r="AL94" s="95"/>
      <c r="AM94" s="95"/>
      <c r="AN94" s="95"/>
      <c r="AO94" s="95"/>
      <c r="AP94" s="95"/>
      <c r="AQ94" s="95"/>
    </row>
    <row r="95">
      <c r="A95" s="108" t="s">
        <v>161</v>
      </c>
      <c r="B95" s="108" t="s">
        <v>204</v>
      </c>
      <c r="C95" s="207" t="s">
        <v>176</v>
      </c>
      <c r="D95" s="208"/>
      <c r="E95" s="209"/>
      <c r="F95" s="210"/>
      <c r="G95" s="211"/>
      <c r="H95" s="212"/>
      <c r="I95" s="213"/>
      <c r="J95" s="95"/>
      <c r="K95" s="108" t="s">
        <v>205</v>
      </c>
      <c r="L95" s="95"/>
      <c r="M95" s="95"/>
      <c r="N95" s="95"/>
      <c r="O95" s="95"/>
      <c r="P95" s="95"/>
      <c r="Q95" s="95"/>
      <c r="R95" s="95"/>
      <c r="S95" s="95"/>
      <c r="T95" s="95"/>
      <c r="U95" s="95"/>
      <c r="V95" s="95"/>
      <c r="W95" s="95"/>
      <c r="X95" s="95"/>
      <c r="Y95" s="95"/>
      <c r="Z95" s="95"/>
      <c r="AA95" s="95"/>
      <c r="AB95" s="95"/>
      <c r="AC95" s="95"/>
      <c r="AD95" s="95"/>
      <c r="AE95" s="95"/>
      <c r="AF95" s="95"/>
      <c r="AG95" s="95"/>
      <c r="AH95" s="95"/>
      <c r="AI95" s="95"/>
      <c r="AJ95" s="95"/>
      <c r="AK95" s="95"/>
      <c r="AL95" s="95"/>
      <c r="AM95" s="95"/>
      <c r="AN95" s="95"/>
      <c r="AO95" s="95"/>
      <c r="AP95" s="95"/>
      <c r="AQ95" s="95"/>
    </row>
    <row r="96">
      <c r="A96" s="94" t="s">
        <v>161</v>
      </c>
      <c r="B96" s="108" t="s">
        <v>274</v>
      </c>
      <c r="C96" s="87" t="s">
        <v>275</v>
      </c>
      <c r="D96" s="88"/>
      <c r="E96" s="89"/>
      <c r="F96" s="90"/>
      <c r="G96" s="91"/>
      <c r="H96" s="92"/>
      <c r="I96" s="93"/>
      <c r="J96" s="94"/>
      <c r="K96" s="94"/>
      <c r="L96" s="86" t="s">
        <v>246</v>
      </c>
      <c r="M96" s="95"/>
      <c r="N96" s="95"/>
      <c r="O96" s="95"/>
      <c r="P96" s="95"/>
      <c r="Q96" s="95"/>
      <c r="R96" s="95"/>
      <c r="S96" s="95"/>
      <c r="T96" s="95"/>
      <c r="U96" s="94"/>
      <c r="V96" s="94"/>
      <c r="W96" s="94"/>
      <c r="X96" s="94"/>
      <c r="Y96" s="94"/>
      <c r="Z96" s="94"/>
      <c r="AA96" s="94"/>
      <c r="AB96" s="94"/>
      <c r="AC96" s="94"/>
      <c r="AD96" s="94"/>
      <c r="AE96" s="94"/>
      <c r="AF96" s="94"/>
      <c r="AG96" s="94"/>
      <c r="AH96" s="94"/>
      <c r="AI96" s="94"/>
      <c r="AJ96" s="94"/>
      <c r="AK96" s="94"/>
      <c r="AL96" s="94"/>
      <c r="AM96" s="94"/>
      <c r="AN96" s="94"/>
      <c r="AO96" s="94"/>
      <c r="AP96" s="94"/>
      <c r="AQ96" s="94"/>
    </row>
    <row r="97">
      <c r="A97" s="108" t="s">
        <v>161</v>
      </c>
      <c r="B97" s="108" t="s">
        <v>276</v>
      </c>
      <c r="C97" s="87" t="s">
        <v>277</v>
      </c>
      <c r="D97" s="88"/>
      <c r="E97" s="89"/>
      <c r="F97" s="90"/>
      <c r="G97" s="91"/>
      <c r="H97" s="92"/>
      <c r="I97" s="93"/>
      <c r="J97" s="95"/>
      <c r="K97" s="95"/>
      <c r="L97" s="95"/>
      <c r="M97" s="95"/>
      <c r="N97" s="95"/>
      <c r="O97" s="95"/>
      <c r="P97" s="95"/>
      <c r="Q97" s="95"/>
      <c r="R97" s="95"/>
      <c r="S97" s="95"/>
      <c r="T97" s="95"/>
      <c r="U97" s="95"/>
      <c r="V97" s="95"/>
      <c r="W97" s="95"/>
      <c r="X97" s="95"/>
      <c r="Y97" s="95"/>
      <c r="Z97" s="95"/>
      <c r="AA97" s="95"/>
      <c r="AB97" s="95"/>
      <c r="AC97" s="95"/>
      <c r="AD97" s="95"/>
      <c r="AE97" s="95"/>
      <c r="AF97" s="95"/>
      <c r="AG97" s="95"/>
      <c r="AH97" s="95"/>
      <c r="AI97" s="95"/>
      <c r="AJ97" s="95"/>
      <c r="AK97" s="95"/>
      <c r="AL97" s="95"/>
      <c r="AM97" s="95"/>
      <c r="AN97" s="95"/>
      <c r="AO97" s="95"/>
      <c r="AP97" s="95"/>
      <c r="AQ97" s="95"/>
    </row>
    <row r="98">
      <c r="A98" s="94" t="s">
        <v>161</v>
      </c>
      <c r="B98" s="108" t="s">
        <v>278</v>
      </c>
      <c r="C98" s="215" t="s">
        <v>279</v>
      </c>
      <c r="D98" s="197"/>
      <c r="E98" s="216"/>
      <c r="F98" s="217"/>
      <c r="G98" s="218"/>
      <c r="H98" s="219"/>
      <c r="I98" s="220"/>
      <c r="J98" s="94"/>
      <c r="K98" s="94" t="s">
        <v>215</v>
      </c>
      <c r="L98" s="94"/>
      <c r="M98" s="95"/>
      <c r="N98" s="95"/>
      <c r="O98" s="95"/>
      <c r="P98" s="95"/>
      <c r="Q98" s="95"/>
      <c r="R98" s="95"/>
      <c r="S98" s="95"/>
      <c r="T98" s="95"/>
      <c r="U98" s="94"/>
      <c r="V98" s="94"/>
      <c r="W98" s="94"/>
      <c r="X98" s="94"/>
      <c r="Y98" s="94"/>
      <c r="Z98" s="94"/>
      <c r="AA98" s="94"/>
      <c r="AB98" s="94"/>
      <c r="AC98" s="94"/>
      <c r="AD98" s="94"/>
      <c r="AE98" s="94"/>
      <c r="AF98" s="94"/>
      <c r="AG98" s="94"/>
      <c r="AH98" s="94"/>
      <c r="AI98" s="94"/>
      <c r="AJ98" s="94"/>
      <c r="AK98" s="94"/>
      <c r="AL98" s="94"/>
      <c r="AM98" s="94"/>
      <c r="AN98" s="94"/>
      <c r="AO98" s="94"/>
      <c r="AP98" s="94"/>
      <c r="AQ98" s="94"/>
    </row>
    <row r="99">
      <c r="A99" s="86" t="s">
        <v>161</v>
      </c>
      <c r="B99" s="108" t="s">
        <v>280</v>
      </c>
      <c r="C99" s="87" t="s">
        <v>281</v>
      </c>
      <c r="D99" s="88"/>
      <c r="E99" s="89"/>
      <c r="F99" s="90"/>
      <c r="G99" s="91"/>
      <c r="H99" s="92"/>
      <c r="I99" s="93"/>
      <c r="J99" s="94"/>
      <c r="K99" s="86" t="s">
        <v>238</v>
      </c>
      <c r="L99" s="94"/>
      <c r="M99" s="95"/>
      <c r="N99" s="95"/>
      <c r="O99" s="95"/>
      <c r="P99" s="95"/>
      <c r="Q99" s="95"/>
      <c r="R99" s="95"/>
      <c r="S99" s="95"/>
      <c r="T99" s="95"/>
      <c r="U99" s="94"/>
      <c r="V99" s="94"/>
      <c r="W99" s="94"/>
      <c r="X99" s="94"/>
      <c r="Y99" s="94"/>
      <c r="Z99" s="94"/>
      <c r="AA99" s="94"/>
      <c r="AB99" s="94"/>
      <c r="AC99" s="94"/>
      <c r="AD99" s="94"/>
      <c r="AE99" s="94"/>
      <c r="AF99" s="94"/>
      <c r="AG99" s="94"/>
      <c r="AH99" s="94"/>
      <c r="AI99" s="94"/>
      <c r="AJ99" s="94"/>
      <c r="AK99" s="94"/>
      <c r="AL99" s="94"/>
      <c r="AM99" s="94"/>
      <c r="AN99" s="94"/>
      <c r="AO99" s="94"/>
      <c r="AP99" s="94"/>
      <c r="AQ99" s="94"/>
    </row>
    <row r="100">
      <c r="A100" s="94" t="s">
        <v>161</v>
      </c>
      <c r="B100" s="108" t="s">
        <v>282</v>
      </c>
      <c r="C100" s="215" t="s">
        <v>283</v>
      </c>
      <c r="D100" s="197"/>
      <c r="E100" s="216"/>
      <c r="F100" s="217"/>
      <c r="G100" s="218"/>
      <c r="H100" s="219"/>
      <c r="I100" s="220"/>
      <c r="J100" s="94"/>
      <c r="K100" s="94" t="s">
        <v>233</v>
      </c>
      <c r="L100" s="94"/>
      <c r="M100" s="95"/>
      <c r="N100" s="95"/>
      <c r="O100" s="95"/>
      <c r="P100" s="95"/>
      <c r="Q100" s="95"/>
      <c r="R100" s="95"/>
      <c r="S100" s="95"/>
      <c r="T100" s="95"/>
      <c r="U100" s="94"/>
      <c r="V100" s="94"/>
      <c r="W100" s="94"/>
      <c r="X100" s="94"/>
      <c r="Y100" s="94"/>
      <c r="Z100" s="94"/>
      <c r="AA100" s="94"/>
      <c r="AB100" s="94"/>
      <c r="AC100" s="94"/>
      <c r="AD100" s="94"/>
      <c r="AE100" s="94"/>
      <c r="AF100" s="94"/>
      <c r="AG100" s="94"/>
      <c r="AH100" s="94"/>
      <c r="AI100" s="94"/>
      <c r="AJ100" s="94"/>
      <c r="AK100" s="94"/>
      <c r="AL100" s="94"/>
      <c r="AM100" s="94"/>
      <c r="AN100" s="94"/>
      <c r="AO100" s="94"/>
      <c r="AP100" s="94"/>
      <c r="AQ100" s="94"/>
    </row>
    <row r="101">
      <c r="A101" s="94" t="s">
        <v>161</v>
      </c>
      <c r="B101" s="108" t="s">
        <v>284</v>
      </c>
      <c r="C101" s="215" t="s">
        <v>285</v>
      </c>
      <c r="D101" s="197"/>
      <c r="E101" s="216"/>
      <c r="F101" s="217"/>
      <c r="G101" s="218"/>
      <c r="H101" s="219"/>
      <c r="I101" s="220"/>
      <c r="J101" s="94"/>
      <c r="K101" s="86" t="s">
        <v>286</v>
      </c>
      <c r="L101" s="94"/>
      <c r="M101" s="95"/>
      <c r="N101" s="95"/>
      <c r="O101" s="95"/>
      <c r="P101" s="95"/>
      <c r="Q101" s="95"/>
      <c r="R101" s="95"/>
      <c r="S101" s="95"/>
      <c r="T101" s="95"/>
      <c r="U101" s="94"/>
      <c r="V101" s="94"/>
      <c r="W101" s="94"/>
      <c r="X101" s="94"/>
      <c r="Y101" s="94"/>
      <c r="Z101" s="94"/>
      <c r="AA101" s="94"/>
      <c r="AB101" s="94"/>
      <c r="AC101" s="94"/>
      <c r="AD101" s="94"/>
      <c r="AE101" s="94"/>
      <c r="AF101" s="94"/>
      <c r="AG101" s="94"/>
      <c r="AH101" s="94"/>
      <c r="AI101" s="94"/>
      <c r="AJ101" s="94"/>
      <c r="AK101" s="94"/>
      <c r="AL101" s="94"/>
      <c r="AM101" s="94"/>
      <c r="AN101" s="94"/>
      <c r="AO101" s="94"/>
      <c r="AP101" s="94"/>
      <c r="AQ101" s="94"/>
    </row>
    <row r="102">
      <c r="A102" s="94" t="s">
        <v>161</v>
      </c>
      <c r="B102" s="108" t="s">
        <v>287</v>
      </c>
      <c r="C102" s="215" t="s">
        <v>288</v>
      </c>
      <c r="D102" s="197"/>
      <c r="E102" s="216"/>
      <c r="F102" s="217"/>
      <c r="G102" s="218"/>
      <c r="H102" s="219"/>
      <c r="I102" s="220"/>
      <c r="J102" s="94"/>
      <c r="K102" s="86" t="s">
        <v>289</v>
      </c>
      <c r="L102" s="94"/>
      <c r="M102" s="95"/>
      <c r="N102" s="95"/>
      <c r="O102" s="95"/>
      <c r="P102" s="95"/>
      <c r="Q102" s="95"/>
      <c r="R102" s="95"/>
      <c r="S102" s="95"/>
      <c r="T102" s="95"/>
      <c r="U102" s="94"/>
      <c r="V102" s="94"/>
      <c r="W102" s="94"/>
      <c r="X102" s="94"/>
      <c r="Y102" s="94"/>
      <c r="Z102" s="94"/>
      <c r="AA102" s="94"/>
      <c r="AB102" s="94"/>
      <c r="AC102" s="94"/>
      <c r="AD102" s="94"/>
      <c r="AE102" s="94"/>
      <c r="AF102" s="94"/>
      <c r="AG102" s="94"/>
      <c r="AH102" s="94"/>
      <c r="AI102" s="94"/>
      <c r="AJ102" s="94"/>
      <c r="AK102" s="94"/>
      <c r="AL102" s="94"/>
      <c r="AM102" s="94"/>
      <c r="AN102" s="94"/>
      <c r="AO102" s="94"/>
      <c r="AP102" s="94"/>
      <c r="AQ102" s="94"/>
    </row>
    <row r="103">
      <c r="A103" s="86" t="s">
        <v>119</v>
      </c>
      <c r="B103" s="108" t="s">
        <v>290</v>
      </c>
      <c r="C103" s="87" t="s">
        <v>62</v>
      </c>
      <c r="D103" s="88"/>
      <c r="E103" s="89"/>
      <c r="F103" s="90"/>
      <c r="G103" s="91"/>
      <c r="H103" s="92"/>
      <c r="I103" s="93"/>
      <c r="J103" s="94"/>
      <c r="K103" s="94"/>
      <c r="L103" s="94"/>
      <c r="M103" s="95"/>
      <c r="N103" s="95"/>
      <c r="O103" s="95"/>
      <c r="P103" s="95"/>
      <c r="Q103" s="95"/>
      <c r="R103" s="95"/>
      <c r="S103" s="95"/>
      <c r="T103" s="95"/>
      <c r="U103" s="86" t="s">
        <v>291</v>
      </c>
      <c r="V103" s="94"/>
      <c r="W103" s="94"/>
      <c r="X103" s="94"/>
      <c r="Y103" s="94"/>
      <c r="Z103" s="94"/>
      <c r="AA103" s="94"/>
      <c r="AB103" s="94"/>
      <c r="AC103" s="94"/>
      <c r="AD103" s="94"/>
      <c r="AE103" s="94"/>
      <c r="AF103" s="94"/>
      <c r="AG103" s="94"/>
      <c r="AH103" s="94"/>
      <c r="AI103" s="94"/>
      <c r="AJ103" s="94"/>
      <c r="AK103" s="94"/>
      <c r="AL103" s="94"/>
      <c r="AM103" s="94"/>
      <c r="AN103" s="94"/>
      <c r="AO103" s="94"/>
      <c r="AP103" s="94"/>
      <c r="AQ103" s="94"/>
    </row>
    <row r="104">
      <c r="A104" s="94" t="s">
        <v>161</v>
      </c>
      <c r="B104" s="108" t="s">
        <v>292</v>
      </c>
      <c r="C104" s="87" t="s">
        <v>293</v>
      </c>
      <c r="D104" s="88"/>
      <c r="E104" s="89"/>
      <c r="F104" s="90"/>
      <c r="G104" s="91"/>
      <c r="H104" s="92"/>
      <c r="I104" s="93"/>
      <c r="J104" s="94"/>
      <c r="K104" s="94" t="s">
        <v>212</v>
      </c>
      <c r="L104" s="94"/>
      <c r="M104" s="95"/>
      <c r="N104" s="95"/>
      <c r="O104" s="95"/>
      <c r="P104" s="95"/>
      <c r="Q104" s="95"/>
      <c r="R104" s="95"/>
      <c r="S104" s="95"/>
      <c r="T104" s="95"/>
      <c r="U104" s="94"/>
      <c r="V104" s="94"/>
      <c r="W104" s="94"/>
      <c r="X104" s="94"/>
      <c r="Y104" s="94"/>
      <c r="Z104" s="94"/>
      <c r="AA104" s="94"/>
      <c r="AB104" s="94"/>
      <c r="AC104" s="94"/>
      <c r="AD104" s="94"/>
      <c r="AE104" s="94"/>
      <c r="AF104" s="94"/>
      <c r="AG104" s="94"/>
      <c r="AH104" s="94"/>
      <c r="AI104" s="94"/>
      <c r="AJ104" s="94"/>
      <c r="AK104" s="94"/>
      <c r="AL104" s="94"/>
      <c r="AM104" s="94"/>
      <c r="AN104" s="94"/>
      <c r="AO104" s="94"/>
      <c r="AP104" s="94"/>
      <c r="AQ104" s="94"/>
    </row>
    <row r="105">
      <c r="A105" s="94" t="s">
        <v>161</v>
      </c>
      <c r="B105" s="108" t="s">
        <v>294</v>
      </c>
      <c r="C105" s="215" t="s">
        <v>295</v>
      </c>
      <c r="D105" s="197"/>
      <c r="E105" s="216"/>
      <c r="F105" s="217"/>
      <c r="G105" s="218"/>
      <c r="H105" s="219"/>
      <c r="I105" s="220"/>
      <c r="J105" s="94"/>
      <c r="K105" s="86" t="s">
        <v>296</v>
      </c>
      <c r="L105" s="94"/>
      <c r="M105" s="95"/>
      <c r="N105" s="95"/>
      <c r="O105" s="95"/>
      <c r="P105" s="95"/>
      <c r="Q105" s="95"/>
      <c r="R105" s="95"/>
      <c r="S105" s="95"/>
      <c r="T105" s="95"/>
      <c r="U105" s="94"/>
      <c r="V105" s="94"/>
      <c r="W105" s="94"/>
      <c r="X105" s="94"/>
      <c r="Y105" s="94"/>
      <c r="Z105" s="94"/>
      <c r="AA105" s="94"/>
      <c r="AB105" s="94"/>
      <c r="AC105" s="94"/>
      <c r="AD105" s="94"/>
      <c r="AE105" s="94"/>
      <c r="AF105" s="94"/>
      <c r="AG105" s="94"/>
      <c r="AH105" s="94"/>
      <c r="AI105" s="94"/>
      <c r="AJ105" s="94"/>
      <c r="AK105" s="94"/>
      <c r="AL105" s="94"/>
      <c r="AM105" s="94"/>
      <c r="AN105" s="94"/>
      <c r="AO105" s="94"/>
      <c r="AP105" s="94"/>
      <c r="AQ105" s="94"/>
    </row>
    <row r="106">
      <c r="A106" s="94" t="s">
        <v>161</v>
      </c>
      <c r="B106" s="108" t="s">
        <v>297</v>
      </c>
      <c r="C106" s="221" t="s">
        <v>298</v>
      </c>
      <c r="D106" s="222"/>
      <c r="E106" s="223"/>
      <c r="F106" s="224"/>
      <c r="G106" s="225"/>
      <c r="H106" s="226"/>
      <c r="I106" s="227"/>
      <c r="J106" s="94"/>
      <c r="K106" s="86" t="s">
        <v>296</v>
      </c>
      <c r="L106" s="94"/>
      <c r="M106" s="95"/>
      <c r="N106" s="95"/>
      <c r="O106" s="95"/>
      <c r="P106" s="95"/>
      <c r="Q106" s="95"/>
      <c r="R106" s="95"/>
      <c r="S106" s="95"/>
      <c r="T106" s="95"/>
      <c r="U106" s="94"/>
      <c r="V106" s="94"/>
      <c r="W106" s="94"/>
      <c r="X106" s="94"/>
      <c r="Y106" s="94"/>
      <c r="Z106" s="94"/>
      <c r="AA106" s="94"/>
      <c r="AB106" s="94"/>
      <c r="AC106" s="94"/>
      <c r="AD106" s="94"/>
      <c r="AE106" s="94"/>
      <c r="AF106" s="94"/>
      <c r="AG106" s="94"/>
      <c r="AH106" s="94"/>
      <c r="AI106" s="94"/>
      <c r="AJ106" s="94"/>
      <c r="AK106" s="94"/>
      <c r="AL106" s="94"/>
      <c r="AM106" s="94"/>
      <c r="AN106" s="94"/>
      <c r="AO106" s="94"/>
      <c r="AP106" s="94"/>
      <c r="AQ106" s="94"/>
    </row>
    <row r="107">
      <c r="A107" s="228" t="s">
        <v>118</v>
      </c>
      <c r="B107" s="228"/>
      <c r="C107" s="229"/>
      <c r="D107" s="230"/>
      <c r="E107" s="231"/>
      <c r="F107" s="232"/>
      <c r="G107" s="233"/>
      <c r="H107" s="234"/>
      <c r="I107" s="235"/>
      <c r="J107" s="228"/>
      <c r="K107" s="228"/>
      <c r="L107" s="228"/>
      <c r="M107" s="198"/>
      <c r="N107" s="198"/>
      <c r="O107" s="198"/>
      <c r="P107" s="198"/>
      <c r="Q107" s="198"/>
      <c r="R107" s="198"/>
      <c r="S107" s="198"/>
      <c r="T107" s="198"/>
      <c r="U107" s="236"/>
      <c r="V107" s="236"/>
      <c r="W107" s="236"/>
      <c r="X107" s="236"/>
      <c r="Y107" s="236"/>
      <c r="Z107" s="236"/>
      <c r="AA107" s="236"/>
      <c r="AB107" s="236"/>
      <c r="AC107" s="236"/>
      <c r="AD107" s="236"/>
      <c r="AE107" s="236"/>
      <c r="AF107" s="236"/>
      <c r="AG107" s="236"/>
      <c r="AH107" s="236"/>
      <c r="AI107" s="236"/>
      <c r="AJ107" s="236"/>
      <c r="AK107" s="236"/>
      <c r="AL107" s="236"/>
      <c r="AM107" s="236"/>
      <c r="AN107" s="236"/>
      <c r="AO107" s="236"/>
      <c r="AP107" s="236"/>
      <c r="AQ107" s="236"/>
    </row>
    <row r="108">
      <c r="C108" s="120"/>
      <c r="D108" s="118"/>
      <c r="E108" s="192"/>
      <c r="F108" s="193"/>
      <c r="G108" s="121"/>
      <c r="H108" s="194"/>
      <c r="I108" s="122"/>
    </row>
    <row r="109">
      <c r="C109" s="120"/>
      <c r="D109" s="118"/>
      <c r="E109" s="192"/>
      <c r="F109" s="193"/>
      <c r="G109" s="121"/>
      <c r="H109" s="194"/>
      <c r="I109" s="122"/>
    </row>
    <row r="110">
      <c r="C110" s="120"/>
      <c r="D110" s="118"/>
      <c r="E110" s="192"/>
      <c r="F110" s="193"/>
      <c r="G110" s="121"/>
      <c r="H110" s="194"/>
      <c r="I110" s="122"/>
    </row>
    <row r="111">
      <c r="C111" s="120"/>
      <c r="D111" s="118"/>
      <c r="E111" s="192"/>
      <c r="F111" s="193"/>
      <c r="G111" s="121"/>
      <c r="H111" s="194"/>
      <c r="I111" s="122"/>
    </row>
    <row r="112">
      <c r="C112" s="120"/>
      <c r="D112" s="118"/>
      <c r="E112" s="192"/>
      <c r="F112" s="193"/>
      <c r="G112" s="121"/>
      <c r="H112" s="194"/>
      <c r="I112" s="122"/>
    </row>
    <row r="113">
      <c r="C113" s="120"/>
      <c r="D113" s="118"/>
      <c r="E113" s="192"/>
      <c r="F113" s="193"/>
      <c r="G113" s="121"/>
      <c r="H113" s="194"/>
      <c r="I113" s="122"/>
    </row>
    <row r="114">
      <c r="C114" s="120"/>
      <c r="D114" s="118"/>
      <c r="E114" s="192"/>
      <c r="F114" s="193"/>
      <c r="G114" s="121"/>
      <c r="H114" s="194"/>
      <c r="I114" s="122"/>
    </row>
    <row r="115">
      <c r="C115" s="120"/>
      <c r="D115" s="118"/>
      <c r="E115" s="192"/>
      <c r="F115" s="193"/>
      <c r="G115" s="121"/>
      <c r="H115" s="194"/>
      <c r="I115" s="122"/>
    </row>
    <row r="116">
      <c r="C116" s="120"/>
      <c r="D116" s="118"/>
      <c r="E116" s="192"/>
      <c r="F116" s="193"/>
      <c r="G116" s="121"/>
      <c r="H116" s="194"/>
      <c r="I116" s="122"/>
    </row>
    <row r="117">
      <c r="C117" s="120"/>
      <c r="D117" s="118"/>
      <c r="E117" s="192"/>
      <c r="F117" s="193"/>
      <c r="G117" s="121"/>
      <c r="H117" s="194"/>
      <c r="I117" s="122"/>
    </row>
    <row r="118">
      <c r="C118" s="120"/>
      <c r="D118" s="118"/>
      <c r="E118" s="192"/>
      <c r="F118" s="193"/>
      <c r="G118" s="121"/>
      <c r="H118" s="194"/>
      <c r="I118" s="122"/>
    </row>
    <row r="119">
      <c r="C119" s="120"/>
      <c r="D119" s="118"/>
      <c r="E119" s="192"/>
      <c r="F119" s="193"/>
      <c r="G119" s="121"/>
      <c r="H119" s="194"/>
      <c r="I119" s="122"/>
    </row>
    <row r="120">
      <c r="C120" s="120"/>
      <c r="D120" s="118"/>
      <c r="E120" s="192"/>
      <c r="F120" s="193"/>
      <c r="G120" s="121"/>
      <c r="H120" s="194"/>
      <c r="I120" s="122"/>
    </row>
    <row r="121">
      <c r="C121" s="120"/>
      <c r="D121" s="118"/>
      <c r="E121" s="192"/>
      <c r="F121" s="193"/>
      <c r="G121" s="121"/>
      <c r="H121" s="194"/>
      <c r="I121" s="122"/>
    </row>
    <row r="122">
      <c r="C122" s="120"/>
      <c r="D122" s="118"/>
      <c r="E122" s="192"/>
      <c r="F122" s="193"/>
      <c r="G122" s="121"/>
      <c r="H122" s="194"/>
      <c r="I122" s="122"/>
    </row>
    <row r="123">
      <c r="C123" s="120"/>
      <c r="D123" s="118"/>
      <c r="E123" s="192"/>
      <c r="F123" s="193"/>
      <c r="G123" s="121"/>
      <c r="H123" s="194"/>
      <c r="I123" s="122"/>
    </row>
    <row r="124">
      <c r="C124" s="120"/>
      <c r="D124" s="118"/>
      <c r="E124" s="192"/>
      <c r="F124" s="193"/>
      <c r="G124" s="121"/>
      <c r="H124" s="194"/>
      <c r="I124" s="122"/>
    </row>
    <row r="125">
      <c r="C125" s="120"/>
      <c r="D125" s="118"/>
      <c r="E125" s="192"/>
      <c r="F125" s="193"/>
      <c r="G125" s="121"/>
      <c r="H125" s="194"/>
      <c r="I125" s="122"/>
    </row>
    <row r="126">
      <c r="C126" s="120"/>
      <c r="D126" s="118"/>
      <c r="E126" s="192"/>
      <c r="F126" s="193"/>
      <c r="G126" s="121"/>
      <c r="H126" s="194"/>
      <c r="I126" s="122"/>
    </row>
    <row r="127">
      <c r="C127" s="120"/>
      <c r="D127" s="118"/>
      <c r="E127" s="192"/>
      <c r="F127" s="193"/>
      <c r="G127" s="121"/>
      <c r="H127" s="194"/>
      <c r="I127" s="122"/>
    </row>
    <row r="128">
      <c r="C128" s="120"/>
      <c r="D128" s="118"/>
      <c r="E128" s="192"/>
      <c r="F128" s="193"/>
      <c r="G128" s="121"/>
      <c r="H128" s="194"/>
      <c r="I128" s="122"/>
    </row>
    <row r="129">
      <c r="C129" s="120"/>
      <c r="D129" s="118"/>
      <c r="E129" s="192"/>
      <c r="F129" s="193"/>
      <c r="G129" s="121"/>
      <c r="H129" s="194"/>
      <c r="I129" s="122"/>
    </row>
    <row r="130">
      <c r="C130" s="120"/>
      <c r="D130" s="118"/>
      <c r="E130" s="192"/>
      <c r="F130" s="193"/>
      <c r="G130" s="121"/>
      <c r="H130" s="194"/>
      <c r="I130" s="122"/>
    </row>
    <row r="131">
      <c r="C131" s="120"/>
      <c r="D131" s="118"/>
      <c r="E131" s="192"/>
      <c r="F131" s="193"/>
      <c r="G131" s="121"/>
      <c r="H131" s="194"/>
      <c r="I131" s="122"/>
    </row>
    <row r="132">
      <c r="C132" s="120"/>
      <c r="D132" s="118"/>
      <c r="E132" s="192"/>
      <c r="F132" s="193"/>
      <c r="G132" s="121"/>
      <c r="H132" s="194"/>
      <c r="I132" s="122"/>
    </row>
    <row r="133">
      <c r="C133" s="120"/>
      <c r="D133" s="118"/>
      <c r="E133" s="192"/>
      <c r="F133" s="193"/>
      <c r="G133" s="121"/>
      <c r="H133" s="194"/>
      <c r="I133" s="122"/>
    </row>
    <row r="134">
      <c r="C134" s="120"/>
      <c r="D134" s="118"/>
      <c r="E134" s="192"/>
      <c r="F134" s="193"/>
      <c r="G134" s="121"/>
      <c r="H134" s="194"/>
      <c r="I134" s="122"/>
    </row>
    <row r="135">
      <c r="C135" s="120"/>
      <c r="D135" s="118"/>
      <c r="E135" s="192"/>
      <c r="F135" s="193"/>
      <c r="G135" s="121"/>
      <c r="H135" s="194"/>
      <c r="I135" s="122"/>
    </row>
    <row r="136">
      <c r="C136" s="120"/>
      <c r="D136" s="118"/>
      <c r="E136" s="192"/>
      <c r="F136" s="193"/>
      <c r="G136" s="121"/>
      <c r="H136" s="194"/>
      <c r="I136" s="122"/>
    </row>
    <row r="137">
      <c r="C137" s="120"/>
      <c r="D137" s="118"/>
      <c r="E137" s="192"/>
      <c r="F137" s="193"/>
      <c r="G137" s="121"/>
      <c r="H137" s="194"/>
      <c r="I137" s="122"/>
    </row>
    <row r="138">
      <c r="C138" s="120"/>
      <c r="D138" s="118"/>
      <c r="E138" s="192"/>
      <c r="F138" s="193"/>
      <c r="G138" s="121"/>
      <c r="H138" s="194"/>
      <c r="I138" s="122"/>
    </row>
    <row r="139">
      <c r="C139" s="120"/>
      <c r="D139" s="118"/>
      <c r="E139" s="192"/>
      <c r="F139" s="193"/>
      <c r="G139" s="121"/>
      <c r="H139" s="194"/>
      <c r="I139" s="122"/>
    </row>
    <row r="140">
      <c r="C140" s="120"/>
      <c r="D140" s="118"/>
      <c r="E140" s="192"/>
      <c r="F140" s="193"/>
      <c r="G140" s="121"/>
      <c r="H140" s="194"/>
      <c r="I140" s="122"/>
    </row>
    <row r="141">
      <c r="C141" s="120"/>
      <c r="D141" s="118"/>
      <c r="E141" s="192"/>
      <c r="F141" s="193"/>
      <c r="G141" s="121"/>
      <c r="H141" s="194"/>
      <c r="I141" s="122"/>
    </row>
    <row r="142">
      <c r="C142" s="120"/>
      <c r="D142" s="118"/>
      <c r="E142" s="192"/>
      <c r="F142" s="193"/>
      <c r="G142" s="121"/>
      <c r="H142" s="194"/>
      <c r="I142" s="122"/>
    </row>
    <row r="143">
      <c r="C143" s="120"/>
      <c r="D143" s="118"/>
      <c r="E143" s="192"/>
      <c r="F143" s="193"/>
      <c r="G143" s="121"/>
      <c r="H143" s="194"/>
      <c r="I143" s="122"/>
    </row>
    <row r="144">
      <c r="C144" s="120"/>
      <c r="D144" s="118"/>
      <c r="E144" s="192"/>
      <c r="F144" s="193"/>
      <c r="G144" s="121"/>
      <c r="H144" s="194"/>
      <c r="I144" s="122"/>
    </row>
    <row r="145">
      <c r="C145" s="120"/>
      <c r="D145" s="118"/>
      <c r="E145" s="192"/>
      <c r="F145" s="193"/>
      <c r="G145" s="121"/>
      <c r="H145" s="194"/>
      <c r="I145" s="122"/>
    </row>
    <row r="146">
      <c r="C146" s="120"/>
      <c r="D146" s="118"/>
      <c r="E146" s="192"/>
      <c r="F146" s="193"/>
      <c r="G146" s="121"/>
      <c r="H146" s="194"/>
      <c r="I146" s="122"/>
    </row>
    <row r="147">
      <c r="C147" s="120"/>
      <c r="D147" s="118"/>
      <c r="E147" s="192"/>
      <c r="F147" s="193"/>
      <c r="G147" s="121"/>
      <c r="H147" s="194"/>
      <c r="I147" s="122"/>
    </row>
    <row r="148">
      <c r="C148" s="120"/>
      <c r="D148" s="118"/>
      <c r="E148" s="192"/>
      <c r="F148" s="193"/>
      <c r="G148" s="121"/>
      <c r="H148" s="194"/>
      <c r="I148" s="122"/>
    </row>
    <row r="149">
      <c r="C149" s="120"/>
      <c r="D149" s="118"/>
      <c r="E149" s="192"/>
      <c r="F149" s="193"/>
      <c r="G149" s="121"/>
      <c r="H149" s="194"/>
      <c r="I149" s="122"/>
    </row>
    <row r="150">
      <c r="C150" s="120"/>
      <c r="D150" s="118"/>
      <c r="E150" s="192"/>
      <c r="F150" s="193"/>
      <c r="G150" s="121"/>
      <c r="H150" s="194"/>
      <c r="I150" s="122"/>
    </row>
    <row r="151">
      <c r="C151" s="120"/>
      <c r="D151" s="118"/>
      <c r="E151" s="192"/>
      <c r="F151" s="193"/>
      <c r="G151" s="121"/>
      <c r="H151" s="194"/>
      <c r="I151" s="122"/>
    </row>
    <row r="152">
      <c r="C152" s="120"/>
      <c r="D152" s="118"/>
      <c r="E152" s="192"/>
      <c r="F152" s="193"/>
      <c r="G152" s="121"/>
      <c r="H152" s="194"/>
      <c r="I152" s="122"/>
    </row>
    <row r="153">
      <c r="C153" s="120"/>
      <c r="D153" s="118"/>
      <c r="E153" s="192"/>
      <c r="F153" s="193"/>
      <c r="G153" s="121"/>
      <c r="H153" s="194"/>
      <c r="I153" s="122"/>
    </row>
    <row r="154">
      <c r="C154" s="120"/>
      <c r="D154" s="118"/>
      <c r="E154" s="192"/>
      <c r="F154" s="193"/>
      <c r="G154" s="121"/>
      <c r="H154" s="194"/>
      <c r="I154" s="122"/>
    </row>
    <row r="155">
      <c r="C155" s="120"/>
      <c r="D155" s="118"/>
      <c r="E155" s="192"/>
      <c r="F155" s="193"/>
      <c r="G155" s="121"/>
      <c r="H155" s="194"/>
      <c r="I155" s="122"/>
    </row>
    <row r="156">
      <c r="C156" s="120"/>
      <c r="D156" s="118"/>
      <c r="E156" s="192"/>
      <c r="F156" s="193"/>
      <c r="G156" s="121"/>
      <c r="H156" s="194"/>
      <c r="I156" s="122"/>
    </row>
    <row r="157">
      <c r="C157" s="120"/>
      <c r="D157" s="118"/>
      <c r="E157" s="192"/>
      <c r="F157" s="193"/>
      <c r="G157" s="121"/>
      <c r="H157" s="194"/>
      <c r="I157" s="122"/>
    </row>
    <row r="158">
      <c r="C158" s="120"/>
      <c r="D158" s="118"/>
      <c r="E158" s="192"/>
      <c r="F158" s="193"/>
      <c r="G158" s="121"/>
      <c r="H158" s="194"/>
      <c r="I158" s="122"/>
    </row>
    <row r="159">
      <c r="C159" s="120"/>
      <c r="D159" s="118"/>
      <c r="E159" s="192"/>
      <c r="F159" s="193"/>
      <c r="G159" s="121"/>
      <c r="H159" s="194"/>
      <c r="I159" s="122"/>
    </row>
    <row r="160">
      <c r="C160" s="120"/>
      <c r="D160" s="118"/>
      <c r="E160" s="192"/>
      <c r="F160" s="193"/>
      <c r="G160" s="121"/>
      <c r="H160" s="194"/>
      <c r="I160" s="122"/>
    </row>
    <row r="161">
      <c r="C161" s="120"/>
      <c r="D161" s="118"/>
      <c r="E161" s="192"/>
      <c r="F161" s="193"/>
      <c r="G161" s="121"/>
      <c r="H161" s="194"/>
      <c r="I161" s="122"/>
    </row>
    <row r="162">
      <c r="C162" s="120"/>
      <c r="D162" s="118"/>
      <c r="E162" s="192"/>
      <c r="F162" s="193"/>
      <c r="G162" s="121"/>
      <c r="H162" s="194"/>
      <c r="I162" s="122"/>
    </row>
    <row r="163">
      <c r="C163" s="120"/>
      <c r="D163" s="118"/>
      <c r="E163" s="192"/>
      <c r="F163" s="193"/>
      <c r="G163" s="121"/>
      <c r="H163" s="194"/>
      <c r="I163" s="122"/>
    </row>
    <row r="164">
      <c r="C164" s="120"/>
      <c r="D164" s="118"/>
      <c r="E164" s="192"/>
      <c r="F164" s="193"/>
      <c r="G164" s="121"/>
      <c r="H164" s="194"/>
      <c r="I164" s="122"/>
    </row>
    <row r="165">
      <c r="C165" s="120"/>
      <c r="D165" s="118"/>
      <c r="E165" s="192"/>
      <c r="F165" s="193"/>
      <c r="G165" s="121"/>
      <c r="H165" s="194"/>
      <c r="I165" s="122"/>
    </row>
    <row r="166">
      <c r="C166" s="120"/>
      <c r="D166" s="118"/>
      <c r="E166" s="192"/>
      <c r="F166" s="193"/>
      <c r="G166" s="121"/>
      <c r="H166" s="194"/>
      <c r="I166" s="122"/>
    </row>
    <row r="167">
      <c r="C167" s="120"/>
      <c r="D167" s="118"/>
      <c r="E167" s="192"/>
      <c r="F167" s="193"/>
      <c r="G167" s="121"/>
      <c r="H167" s="194"/>
      <c r="I167" s="122"/>
    </row>
    <row r="168">
      <c r="C168" s="120"/>
      <c r="D168" s="118"/>
      <c r="E168" s="192"/>
      <c r="F168" s="193"/>
      <c r="G168" s="121"/>
      <c r="H168" s="194"/>
      <c r="I168" s="122"/>
    </row>
    <row r="169">
      <c r="C169" s="120"/>
      <c r="D169" s="118"/>
      <c r="E169" s="192"/>
      <c r="F169" s="193"/>
      <c r="G169" s="121"/>
      <c r="H169" s="194"/>
      <c r="I169" s="122"/>
    </row>
    <row r="170">
      <c r="C170" s="120"/>
      <c r="D170" s="118"/>
      <c r="E170" s="192"/>
      <c r="F170" s="193"/>
      <c r="G170" s="121"/>
      <c r="H170" s="194"/>
      <c r="I170" s="122"/>
    </row>
    <row r="171">
      <c r="C171" s="120"/>
      <c r="D171" s="118"/>
      <c r="E171" s="192"/>
      <c r="F171" s="193"/>
      <c r="G171" s="121"/>
      <c r="H171" s="194"/>
      <c r="I171" s="122"/>
    </row>
    <row r="172">
      <c r="C172" s="120"/>
      <c r="D172" s="118"/>
      <c r="E172" s="192"/>
      <c r="F172" s="193"/>
      <c r="G172" s="121"/>
      <c r="H172" s="194"/>
      <c r="I172" s="122"/>
    </row>
    <row r="173">
      <c r="C173" s="120"/>
      <c r="D173" s="118"/>
      <c r="E173" s="192"/>
      <c r="F173" s="193"/>
      <c r="G173" s="121"/>
      <c r="H173" s="194"/>
      <c r="I173" s="122"/>
    </row>
    <row r="174">
      <c r="C174" s="120"/>
      <c r="D174" s="118"/>
      <c r="E174" s="192"/>
      <c r="F174" s="193"/>
      <c r="G174" s="121"/>
      <c r="H174" s="194"/>
      <c r="I174" s="122"/>
    </row>
    <row r="175">
      <c r="C175" s="120"/>
      <c r="D175" s="118"/>
      <c r="E175" s="192"/>
      <c r="F175" s="193"/>
      <c r="G175" s="121"/>
      <c r="H175" s="194"/>
      <c r="I175" s="122"/>
    </row>
    <row r="176">
      <c r="C176" s="120"/>
      <c r="D176" s="118"/>
      <c r="E176" s="192"/>
      <c r="F176" s="193"/>
      <c r="G176" s="121"/>
      <c r="H176" s="194"/>
      <c r="I176" s="122"/>
    </row>
    <row r="177">
      <c r="C177" s="120"/>
      <c r="D177" s="118"/>
      <c r="E177" s="192"/>
      <c r="F177" s="193"/>
      <c r="G177" s="121"/>
      <c r="H177" s="194"/>
      <c r="I177" s="122"/>
    </row>
    <row r="178">
      <c r="C178" s="120"/>
      <c r="D178" s="118"/>
      <c r="E178" s="192"/>
      <c r="F178" s="193"/>
      <c r="G178" s="121"/>
      <c r="H178" s="194"/>
      <c r="I178" s="122"/>
    </row>
    <row r="179">
      <c r="C179" s="120"/>
      <c r="D179" s="118"/>
      <c r="E179" s="192"/>
      <c r="F179" s="193"/>
      <c r="G179" s="121"/>
      <c r="H179" s="194"/>
      <c r="I179" s="122"/>
    </row>
    <row r="180">
      <c r="C180" s="120"/>
      <c r="D180" s="118"/>
      <c r="E180" s="192"/>
      <c r="F180" s="193"/>
      <c r="G180" s="121"/>
      <c r="H180" s="194"/>
      <c r="I180" s="122"/>
    </row>
    <row r="181">
      <c r="C181" s="120"/>
      <c r="D181" s="118"/>
      <c r="E181" s="192"/>
      <c r="F181" s="193"/>
      <c r="G181" s="121"/>
      <c r="H181" s="194"/>
      <c r="I181" s="122"/>
    </row>
    <row r="182">
      <c r="C182" s="120"/>
      <c r="D182" s="118"/>
      <c r="E182" s="192"/>
      <c r="F182" s="193"/>
      <c r="G182" s="121"/>
      <c r="H182" s="194"/>
      <c r="I182" s="122"/>
    </row>
    <row r="183">
      <c r="C183" s="120"/>
      <c r="D183" s="118"/>
      <c r="E183" s="192"/>
      <c r="F183" s="193"/>
      <c r="G183" s="121"/>
      <c r="H183" s="194"/>
      <c r="I183" s="122"/>
    </row>
    <row r="184">
      <c r="C184" s="120"/>
      <c r="D184" s="118"/>
      <c r="E184" s="192"/>
      <c r="F184" s="193"/>
      <c r="G184" s="121"/>
      <c r="H184" s="194"/>
      <c r="I184" s="122"/>
    </row>
    <row r="185">
      <c r="C185" s="120"/>
      <c r="D185" s="118"/>
      <c r="E185" s="192"/>
      <c r="F185" s="193"/>
      <c r="G185" s="121"/>
      <c r="H185" s="194"/>
      <c r="I185" s="122"/>
    </row>
    <row r="186">
      <c r="C186" s="120"/>
      <c r="D186" s="118"/>
      <c r="E186" s="192"/>
      <c r="F186" s="193"/>
      <c r="G186" s="121"/>
      <c r="H186" s="194"/>
      <c r="I186" s="122"/>
    </row>
    <row r="187">
      <c r="C187" s="120"/>
      <c r="D187" s="118"/>
      <c r="E187" s="192"/>
      <c r="F187" s="193"/>
      <c r="G187" s="121"/>
      <c r="H187" s="194"/>
      <c r="I187" s="122"/>
    </row>
    <row r="188">
      <c r="C188" s="120"/>
      <c r="D188" s="118"/>
      <c r="E188" s="192"/>
      <c r="F188" s="193"/>
      <c r="G188" s="121"/>
      <c r="H188" s="194"/>
      <c r="I188" s="122"/>
    </row>
    <row r="189">
      <c r="C189" s="120"/>
      <c r="D189" s="118"/>
      <c r="E189" s="192"/>
      <c r="F189" s="193"/>
      <c r="G189" s="121"/>
      <c r="H189" s="194"/>
      <c r="I189" s="122"/>
    </row>
    <row r="190">
      <c r="C190" s="120"/>
      <c r="D190" s="118"/>
      <c r="E190" s="192"/>
      <c r="F190" s="193"/>
      <c r="G190" s="121"/>
      <c r="H190" s="194"/>
      <c r="I190" s="122"/>
    </row>
    <row r="191">
      <c r="C191" s="120"/>
      <c r="D191" s="118"/>
      <c r="E191" s="192"/>
      <c r="F191" s="193"/>
      <c r="G191" s="121"/>
      <c r="H191" s="194"/>
      <c r="I191" s="122"/>
    </row>
    <row r="192">
      <c r="C192" s="120"/>
      <c r="D192" s="118"/>
      <c r="E192" s="192"/>
      <c r="F192" s="193"/>
      <c r="G192" s="121"/>
      <c r="H192" s="194"/>
      <c r="I192" s="122"/>
    </row>
    <row r="193">
      <c r="C193" s="120"/>
      <c r="D193" s="118"/>
      <c r="E193" s="192"/>
      <c r="F193" s="193"/>
      <c r="G193" s="121"/>
      <c r="H193" s="194"/>
      <c r="I193" s="122"/>
    </row>
    <row r="194">
      <c r="C194" s="120"/>
      <c r="D194" s="118"/>
      <c r="E194" s="192"/>
      <c r="F194" s="193"/>
      <c r="G194" s="121"/>
      <c r="H194" s="194"/>
      <c r="I194" s="122"/>
    </row>
    <row r="195">
      <c r="C195" s="120"/>
      <c r="D195" s="118"/>
      <c r="E195" s="192"/>
      <c r="F195" s="193"/>
      <c r="G195" s="121"/>
      <c r="H195" s="194"/>
      <c r="I195" s="122"/>
    </row>
    <row r="196">
      <c r="C196" s="120"/>
      <c r="D196" s="118"/>
      <c r="E196" s="192"/>
      <c r="F196" s="193"/>
      <c r="G196" s="121"/>
      <c r="H196" s="194"/>
      <c r="I196" s="122"/>
    </row>
    <row r="197">
      <c r="C197" s="120"/>
      <c r="D197" s="118"/>
      <c r="E197" s="192"/>
      <c r="F197" s="193"/>
      <c r="G197" s="121"/>
      <c r="H197" s="194"/>
      <c r="I197" s="122"/>
    </row>
    <row r="198">
      <c r="C198" s="120"/>
      <c r="D198" s="118"/>
      <c r="E198" s="192"/>
      <c r="F198" s="193"/>
      <c r="G198" s="121"/>
      <c r="H198" s="194"/>
      <c r="I198" s="122"/>
    </row>
    <row r="199">
      <c r="C199" s="120"/>
      <c r="D199" s="118"/>
      <c r="E199" s="192"/>
      <c r="F199" s="193"/>
      <c r="G199" s="121"/>
      <c r="H199" s="194"/>
      <c r="I199" s="122"/>
    </row>
    <row r="200">
      <c r="C200" s="120"/>
      <c r="D200" s="118"/>
      <c r="E200" s="192"/>
      <c r="F200" s="193"/>
      <c r="G200" s="121"/>
      <c r="H200" s="194"/>
      <c r="I200" s="122"/>
    </row>
    <row r="201">
      <c r="C201" s="120"/>
      <c r="D201" s="118"/>
      <c r="E201" s="192"/>
      <c r="F201" s="193"/>
      <c r="G201" s="121"/>
      <c r="H201" s="194"/>
      <c r="I201" s="122"/>
    </row>
    <row r="202">
      <c r="C202" s="120"/>
      <c r="D202" s="118"/>
      <c r="E202" s="192"/>
      <c r="F202" s="193"/>
      <c r="G202" s="121"/>
      <c r="H202" s="194"/>
      <c r="I202" s="122"/>
    </row>
    <row r="203">
      <c r="C203" s="120"/>
      <c r="D203" s="118"/>
      <c r="E203" s="192"/>
      <c r="F203" s="193"/>
      <c r="G203" s="121"/>
      <c r="H203" s="194"/>
      <c r="I203" s="122"/>
    </row>
    <row r="204">
      <c r="C204" s="120"/>
      <c r="D204" s="118"/>
      <c r="E204" s="192"/>
      <c r="F204" s="193"/>
      <c r="G204" s="121"/>
      <c r="H204" s="194"/>
      <c r="I204" s="122"/>
    </row>
    <row r="205">
      <c r="C205" s="120"/>
      <c r="D205" s="118"/>
      <c r="E205" s="192"/>
      <c r="F205" s="193"/>
      <c r="G205" s="121"/>
      <c r="H205" s="194"/>
      <c r="I205" s="122"/>
    </row>
    <row r="206">
      <c r="C206" s="120"/>
      <c r="D206" s="118"/>
      <c r="E206" s="192"/>
      <c r="F206" s="193"/>
      <c r="G206" s="121"/>
      <c r="H206" s="194"/>
      <c r="I206" s="122"/>
    </row>
    <row r="207">
      <c r="C207" s="120"/>
      <c r="D207" s="118"/>
      <c r="E207" s="192"/>
      <c r="F207" s="193"/>
      <c r="G207" s="121"/>
      <c r="H207" s="194"/>
      <c r="I207" s="122"/>
    </row>
    <row r="208">
      <c r="C208" s="120"/>
      <c r="D208" s="118"/>
      <c r="E208" s="192"/>
      <c r="F208" s="193"/>
      <c r="G208" s="121"/>
      <c r="H208" s="194"/>
      <c r="I208" s="122"/>
    </row>
    <row r="209">
      <c r="C209" s="120"/>
      <c r="D209" s="118"/>
      <c r="E209" s="192"/>
      <c r="F209" s="193"/>
      <c r="G209" s="121"/>
      <c r="H209" s="194"/>
      <c r="I209" s="122"/>
    </row>
    <row r="210">
      <c r="C210" s="120"/>
      <c r="D210" s="118"/>
      <c r="E210" s="192"/>
      <c r="F210" s="193"/>
      <c r="G210" s="121"/>
      <c r="H210" s="194"/>
      <c r="I210" s="122"/>
    </row>
    <row r="211">
      <c r="C211" s="120"/>
      <c r="D211" s="118"/>
      <c r="E211" s="192"/>
      <c r="F211" s="193"/>
      <c r="G211" s="121"/>
      <c r="H211" s="194"/>
      <c r="I211" s="122"/>
    </row>
    <row r="212">
      <c r="C212" s="120"/>
      <c r="D212" s="118"/>
      <c r="E212" s="192"/>
      <c r="F212" s="193"/>
      <c r="G212" s="121"/>
      <c r="H212" s="194"/>
      <c r="I212" s="122"/>
    </row>
    <row r="213">
      <c r="C213" s="120"/>
      <c r="D213" s="118"/>
      <c r="E213" s="192"/>
      <c r="F213" s="193"/>
      <c r="G213" s="121"/>
      <c r="H213" s="194"/>
      <c r="I213" s="122"/>
    </row>
    <row r="214">
      <c r="C214" s="120"/>
      <c r="D214" s="118"/>
      <c r="E214" s="192"/>
      <c r="F214" s="193"/>
      <c r="G214" s="121"/>
      <c r="H214" s="194"/>
      <c r="I214" s="122"/>
    </row>
    <row r="215">
      <c r="C215" s="120"/>
      <c r="D215" s="118"/>
      <c r="E215" s="192"/>
      <c r="F215" s="193"/>
      <c r="G215" s="121"/>
      <c r="H215" s="194"/>
      <c r="I215" s="122"/>
    </row>
    <row r="216">
      <c r="C216" s="120"/>
      <c r="D216" s="118"/>
      <c r="E216" s="192"/>
      <c r="F216" s="193"/>
      <c r="G216" s="121"/>
      <c r="H216" s="194"/>
      <c r="I216" s="122"/>
    </row>
    <row r="217">
      <c r="C217" s="120"/>
      <c r="D217" s="118"/>
      <c r="E217" s="192"/>
      <c r="F217" s="193"/>
      <c r="G217" s="121"/>
      <c r="H217" s="194"/>
      <c r="I217" s="122"/>
    </row>
    <row r="218">
      <c r="C218" s="120"/>
      <c r="D218" s="118"/>
      <c r="E218" s="192"/>
      <c r="F218" s="193"/>
      <c r="G218" s="121"/>
      <c r="H218" s="194"/>
      <c r="I218" s="122"/>
    </row>
    <row r="219">
      <c r="C219" s="120"/>
      <c r="D219" s="118"/>
      <c r="E219" s="192"/>
      <c r="F219" s="193"/>
      <c r="G219" s="121"/>
      <c r="H219" s="194"/>
      <c r="I219" s="122"/>
    </row>
    <row r="220">
      <c r="C220" s="120"/>
      <c r="D220" s="118"/>
      <c r="E220" s="192"/>
      <c r="F220" s="193"/>
      <c r="G220" s="121"/>
      <c r="H220" s="194"/>
      <c r="I220" s="122"/>
    </row>
    <row r="221">
      <c r="C221" s="120"/>
      <c r="D221" s="118"/>
      <c r="E221" s="192"/>
      <c r="F221" s="193"/>
      <c r="G221" s="121"/>
      <c r="H221" s="194"/>
      <c r="I221" s="122"/>
    </row>
    <row r="222">
      <c r="C222" s="120"/>
      <c r="D222" s="118"/>
      <c r="E222" s="192"/>
      <c r="F222" s="193"/>
      <c r="G222" s="121"/>
      <c r="H222" s="194"/>
      <c r="I222" s="122"/>
    </row>
    <row r="223">
      <c r="C223" s="120"/>
      <c r="D223" s="118"/>
      <c r="E223" s="192"/>
      <c r="F223" s="193"/>
      <c r="G223" s="121"/>
      <c r="H223" s="194"/>
      <c r="I223" s="122"/>
    </row>
    <row r="224">
      <c r="C224" s="120"/>
      <c r="D224" s="118"/>
      <c r="E224" s="192"/>
      <c r="F224" s="193"/>
      <c r="G224" s="121"/>
      <c r="H224" s="194"/>
      <c r="I224" s="122"/>
    </row>
    <row r="225">
      <c r="C225" s="120"/>
      <c r="D225" s="118"/>
      <c r="E225" s="192"/>
      <c r="F225" s="193"/>
      <c r="G225" s="121"/>
      <c r="H225" s="194"/>
      <c r="I225" s="122"/>
    </row>
    <row r="226">
      <c r="C226" s="120"/>
      <c r="D226" s="118"/>
      <c r="E226" s="192"/>
      <c r="F226" s="193"/>
      <c r="G226" s="121"/>
      <c r="H226" s="194"/>
      <c r="I226" s="122"/>
    </row>
    <row r="227">
      <c r="C227" s="120"/>
      <c r="D227" s="118"/>
      <c r="E227" s="192"/>
      <c r="F227" s="193"/>
      <c r="G227" s="121"/>
      <c r="H227" s="194"/>
      <c r="I227" s="122"/>
    </row>
    <row r="228">
      <c r="C228" s="120"/>
      <c r="D228" s="118"/>
      <c r="E228" s="192"/>
      <c r="F228" s="193"/>
      <c r="G228" s="121"/>
      <c r="H228" s="194"/>
      <c r="I228" s="122"/>
    </row>
    <row r="229">
      <c r="C229" s="120"/>
      <c r="D229" s="118"/>
      <c r="E229" s="192"/>
      <c r="F229" s="193"/>
      <c r="G229" s="121"/>
      <c r="H229" s="194"/>
      <c r="I229" s="122"/>
    </row>
    <row r="230">
      <c r="C230" s="120"/>
      <c r="D230" s="118"/>
      <c r="E230" s="192"/>
      <c r="F230" s="193"/>
      <c r="G230" s="121"/>
      <c r="H230" s="194"/>
      <c r="I230" s="122"/>
    </row>
    <row r="231">
      <c r="C231" s="120"/>
      <c r="D231" s="118"/>
      <c r="E231" s="192"/>
      <c r="F231" s="193"/>
      <c r="G231" s="121"/>
      <c r="H231" s="194"/>
      <c r="I231" s="122"/>
    </row>
    <row r="232">
      <c r="C232" s="120"/>
      <c r="D232" s="118"/>
      <c r="E232" s="192"/>
      <c r="F232" s="193"/>
      <c r="G232" s="121"/>
      <c r="H232" s="194"/>
      <c r="I232" s="122"/>
    </row>
    <row r="233">
      <c r="C233" s="120"/>
      <c r="D233" s="118"/>
      <c r="E233" s="192"/>
      <c r="F233" s="193"/>
      <c r="G233" s="121"/>
      <c r="H233" s="194"/>
      <c r="I233" s="122"/>
    </row>
    <row r="234">
      <c r="C234" s="120"/>
      <c r="D234" s="118"/>
      <c r="E234" s="192"/>
      <c r="F234" s="193"/>
      <c r="G234" s="121"/>
      <c r="H234" s="194"/>
      <c r="I234" s="122"/>
    </row>
    <row r="235">
      <c r="C235" s="120"/>
      <c r="D235" s="118"/>
      <c r="E235" s="192"/>
      <c r="F235" s="193"/>
      <c r="G235" s="121"/>
      <c r="H235" s="194"/>
      <c r="I235" s="122"/>
    </row>
    <row r="236">
      <c r="C236" s="120"/>
      <c r="D236" s="118"/>
      <c r="E236" s="192"/>
      <c r="F236" s="193"/>
      <c r="G236" s="121"/>
      <c r="H236" s="194"/>
      <c r="I236" s="122"/>
    </row>
    <row r="237">
      <c r="C237" s="120"/>
      <c r="D237" s="118"/>
      <c r="E237" s="192"/>
      <c r="F237" s="193"/>
      <c r="G237" s="121"/>
      <c r="H237" s="194"/>
      <c r="I237" s="122"/>
    </row>
    <row r="238">
      <c r="C238" s="120"/>
      <c r="D238" s="118"/>
      <c r="E238" s="192"/>
      <c r="F238" s="193"/>
      <c r="G238" s="121"/>
      <c r="H238" s="194"/>
      <c r="I238" s="122"/>
    </row>
    <row r="239">
      <c r="C239" s="120"/>
      <c r="D239" s="118"/>
      <c r="E239" s="192"/>
      <c r="F239" s="193"/>
      <c r="G239" s="121"/>
      <c r="H239" s="194"/>
      <c r="I239" s="122"/>
    </row>
    <row r="240">
      <c r="C240" s="120"/>
      <c r="D240" s="118"/>
      <c r="E240" s="192"/>
      <c r="F240" s="193"/>
      <c r="G240" s="121"/>
      <c r="H240" s="194"/>
      <c r="I240" s="122"/>
    </row>
    <row r="241">
      <c r="C241" s="120"/>
      <c r="D241" s="118"/>
      <c r="E241" s="192"/>
      <c r="F241" s="193"/>
      <c r="G241" s="121"/>
      <c r="H241" s="194"/>
      <c r="I241" s="122"/>
    </row>
    <row r="242">
      <c r="C242" s="120"/>
      <c r="D242" s="118"/>
      <c r="E242" s="192"/>
      <c r="F242" s="193"/>
      <c r="G242" s="121"/>
      <c r="H242" s="194"/>
      <c r="I242" s="122"/>
    </row>
    <row r="243">
      <c r="C243" s="120"/>
      <c r="D243" s="118"/>
      <c r="E243" s="192"/>
      <c r="F243" s="193"/>
      <c r="G243" s="121"/>
      <c r="H243" s="194"/>
      <c r="I243" s="122"/>
    </row>
    <row r="244">
      <c r="C244" s="120"/>
      <c r="D244" s="118"/>
      <c r="E244" s="192"/>
      <c r="F244" s="193"/>
      <c r="G244" s="121"/>
      <c r="H244" s="194"/>
      <c r="I244" s="122"/>
    </row>
    <row r="245">
      <c r="C245" s="120"/>
      <c r="D245" s="118"/>
      <c r="E245" s="192"/>
      <c r="F245" s="193"/>
      <c r="G245" s="121"/>
      <c r="H245" s="194"/>
      <c r="I245" s="122"/>
    </row>
    <row r="246">
      <c r="C246" s="120"/>
      <c r="D246" s="118"/>
      <c r="E246" s="192"/>
      <c r="F246" s="193"/>
      <c r="G246" s="121"/>
      <c r="H246" s="194"/>
      <c r="I246" s="122"/>
    </row>
    <row r="247">
      <c r="C247" s="120"/>
      <c r="D247" s="118"/>
      <c r="E247" s="192"/>
      <c r="F247" s="193"/>
      <c r="G247" s="121"/>
      <c r="H247" s="194"/>
      <c r="I247" s="122"/>
    </row>
    <row r="248">
      <c r="C248" s="120"/>
      <c r="D248" s="118"/>
      <c r="E248" s="192"/>
      <c r="F248" s="193"/>
      <c r="G248" s="121"/>
      <c r="H248" s="194"/>
      <c r="I248" s="122"/>
    </row>
    <row r="249">
      <c r="C249" s="120"/>
      <c r="D249" s="118"/>
      <c r="E249" s="192"/>
      <c r="F249" s="193"/>
      <c r="G249" s="121"/>
      <c r="H249" s="194"/>
      <c r="I249" s="122"/>
    </row>
    <row r="250">
      <c r="C250" s="120"/>
      <c r="D250" s="118"/>
      <c r="E250" s="192"/>
      <c r="F250" s="193"/>
      <c r="G250" s="121"/>
      <c r="H250" s="194"/>
      <c r="I250" s="122"/>
    </row>
    <row r="251">
      <c r="C251" s="120"/>
      <c r="D251" s="118"/>
      <c r="E251" s="192"/>
      <c r="F251" s="193"/>
      <c r="G251" s="121"/>
      <c r="H251" s="194"/>
      <c r="I251" s="122"/>
    </row>
    <row r="252">
      <c r="C252" s="120"/>
      <c r="D252" s="118"/>
      <c r="E252" s="192"/>
      <c r="F252" s="193"/>
      <c r="G252" s="121"/>
      <c r="H252" s="194"/>
      <c r="I252" s="122"/>
    </row>
    <row r="253">
      <c r="C253" s="120"/>
      <c r="D253" s="118"/>
      <c r="E253" s="192"/>
      <c r="F253" s="193"/>
      <c r="G253" s="121"/>
      <c r="H253" s="194"/>
      <c r="I253" s="122"/>
    </row>
    <row r="254">
      <c r="C254" s="120"/>
      <c r="D254" s="118"/>
      <c r="E254" s="192"/>
      <c r="F254" s="193"/>
      <c r="G254" s="121"/>
      <c r="H254" s="194"/>
      <c r="I254" s="122"/>
    </row>
    <row r="255">
      <c r="C255" s="120"/>
      <c r="D255" s="118"/>
      <c r="E255" s="192"/>
      <c r="F255" s="193"/>
      <c r="G255" s="121"/>
      <c r="H255" s="194"/>
      <c r="I255" s="122"/>
    </row>
    <row r="256">
      <c r="C256" s="120"/>
      <c r="D256" s="118"/>
      <c r="E256" s="192"/>
      <c r="F256" s="193"/>
      <c r="G256" s="121"/>
      <c r="H256" s="194"/>
      <c r="I256" s="122"/>
    </row>
    <row r="257">
      <c r="C257" s="120"/>
      <c r="D257" s="118"/>
      <c r="E257" s="192"/>
      <c r="F257" s="193"/>
      <c r="G257" s="121"/>
      <c r="H257" s="194"/>
      <c r="I257" s="122"/>
    </row>
    <row r="258">
      <c r="C258" s="120"/>
      <c r="D258" s="118"/>
      <c r="E258" s="192"/>
      <c r="F258" s="193"/>
      <c r="G258" s="121"/>
      <c r="H258" s="194"/>
      <c r="I258" s="122"/>
    </row>
    <row r="259">
      <c r="C259" s="120"/>
      <c r="D259" s="118"/>
      <c r="E259" s="192"/>
      <c r="F259" s="193"/>
      <c r="G259" s="121"/>
      <c r="H259" s="194"/>
      <c r="I259" s="122"/>
    </row>
    <row r="260">
      <c r="C260" s="120"/>
      <c r="D260" s="118"/>
      <c r="E260" s="192"/>
      <c r="F260" s="193"/>
      <c r="G260" s="121"/>
      <c r="H260" s="194"/>
      <c r="I260" s="122"/>
    </row>
    <row r="261">
      <c r="C261" s="120"/>
      <c r="D261" s="118"/>
      <c r="E261" s="192"/>
      <c r="F261" s="193"/>
      <c r="G261" s="121"/>
      <c r="H261" s="194"/>
      <c r="I261" s="122"/>
    </row>
    <row r="262">
      <c r="C262" s="120"/>
      <c r="D262" s="118"/>
      <c r="E262" s="192"/>
      <c r="F262" s="193"/>
      <c r="G262" s="121"/>
      <c r="H262" s="194"/>
      <c r="I262" s="122"/>
    </row>
    <row r="263">
      <c r="C263" s="120"/>
      <c r="D263" s="118"/>
      <c r="E263" s="192"/>
      <c r="F263" s="193"/>
      <c r="G263" s="121"/>
      <c r="H263" s="194"/>
      <c r="I263" s="122"/>
    </row>
    <row r="264">
      <c r="C264" s="120"/>
      <c r="D264" s="118"/>
      <c r="E264" s="192"/>
      <c r="F264" s="193"/>
      <c r="G264" s="121"/>
      <c r="H264" s="194"/>
      <c r="I264" s="122"/>
    </row>
    <row r="265">
      <c r="C265" s="120"/>
      <c r="D265" s="118"/>
      <c r="E265" s="192"/>
      <c r="F265" s="193"/>
      <c r="G265" s="121"/>
      <c r="H265" s="194"/>
      <c r="I265" s="122"/>
    </row>
    <row r="266">
      <c r="C266" s="120"/>
      <c r="D266" s="118"/>
      <c r="E266" s="192"/>
      <c r="F266" s="193"/>
      <c r="G266" s="121"/>
      <c r="H266" s="194"/>
      <c r="I266" s="122"/>
    </row>
    <row r="267">
      <c r="C267" s="120"/>
      <c r="D267" s="118"/>
      <c r="E267" s="192"/>
      <c r="F267" s="193"/>
      <c r="G267" s="121"/>
      <c r="H267" s="194"/>
      <c r="I267" s="122"/>
    </row>
    <row r="268">
      <c r="C268" s="120"/>
      <c r="D268" s="118"/>
      <c r="E268" s="192"/>
      <c r="F268" s="193"/>
      <c r="G268" s="121"/>
      <c r="H268" s="194"/>
      <c r="I268" s="122"/>
    </row>
    <row r="269">
      <c r="C269" s="120"/>
      <c r="D269" s="118"/>
      <c r="E269" s="192"/>
      <c r="F269" s="193"/>
      <c r="G269" s="121"/>
      <c r="H269" s="194"/>
      <c r="I269" s="122"/>
    </row>
    <row r="270">
      <c r="C270" s="120"/>
      <c r="D270" s="118"/>
      <c r="E270" s="192"/>
      <c r="F270" s="193"/>
      <c r="G270" s="121"/>
      <c r="H270" s="194"/>
      <c r="I270" s="122"/>
    </row>
    <row r="271">
      <c r="C271" s="120"/>
      <c r="D271" s="118"/>
      <c r="E271" s="192"/>
      <c r="F271" s="193"/>
      <c r="G271" s="121"/>
      <c r="H271" s="194"/>
      <c r="I271" s="122"/>
    </row>
    <row r="272">
      <c r="C272" s="120"/>
      <c r="D272" s="118"/>
      <c r="E272" s="192"/>
      <c r="F272" s="193"/>
      <c r="G272" s="121"/>
      <c r="H272" s="194"/>
      <c r="I272" s="122"/>
    </row>
    <row r="273">
      <c r="C273" s="120"/>
      <c r="D273" s="118"/>
      <c r="E273" s="192"/>
      <c r="F273" s="193"/>
      <c r="G273" s="121"/>
      <c r="H273" s="194"/>
      <c r="I273" s="122"/>
    </row>
    <row r="274">
      <c r="C274" s="120"/>
      <c r="D274" s="118"/>
      <c r="E274" s="192"/>
      <c r="F274" s="193"/>
      <c r="G274" s="121"/>
      <c r="H274" s="194"/>
      <c r="I274" s="122"/>
    </row>
    <row r="275">
      <c r="C275" s="120"/>
      <c r="D275" s="118"/>
      <c r="E275" s="192"/>
      <c r="F275" s="193"/>
      <c r="G275" s="121"/>
      <c r="H275" s="194"/>
      <c r="I275" s="122"/>
    </row>
    <row r="276">
      <c r="C276" s="120"/>
      <c r="D276" s="118"/>
      <c r="E276" s="192"/>
      <c r="F276" s="193"/>
      <c r="G276" s="121"/>
      <c r="H276" s="194"/>
      <c r="I276" s="122"/>
    </row>
    <row r="277">
      <c r="C277" s="120"/>
      <c r="D277" s="118"/>
      <c r="E277" s="192"/>
      <c r="F277" s="193"/>
      <c r="G277" s="121"/>
      <c r="H277" s="194"/>
      <c r="I277" s="122"/>
    </row>
    <row r="278">
      <c r="C278" s="120"/>
      <c r="D278" s="118"/>
      <c r="E278" s="192"/>
      <c r="F278" s="193"/>
      <c r="G278" s="121"/>
      <c r="H278" s="194"/>
      <c r="I278" s="122"/>
    </row>
    <row r="279">
      <c r="C279" s="120"/>
      <c r="D279" s="118"/>
      <c r="E279" s="192"/>
      <c r="F279" s="193"/>
      <c r="G279" s="121"/>
      <c r="H279" s="194"/>
      <c r="I279" s="122"/>
    </row>
    <row r="280">
      <c r="C280" s="120"/>
      <c r="D280" s="118"/>
      <c r="E280" s="192"/>
      <c r="F280" s="193"/>
      <c r="G280" s="121"/>
      <c r="H280" s="194"/>
      <c r="I280" s="122"/>
    </row>
    <row r="281">
      <c r="C281" s="120"/>
      <c r="D281" s="118"/>
      <c r="E281" s="192"/>
      <c r="F281" s="193"/>
      <c r="G281" s="121"/>
      <c r="H281" s="194"/>
      <c r="I281" s="122"/>
    </row>
    <row r="282">
      <c r="C282" s="120"/>
      <c r="D282" s="118"/>
      <c r="E282" s="192"/>
      <c r="F282" s="193"/>
      <c r="G282" s="121"/>
      <c r="H282" s="194"/>
      <c r="I282" s="122"/>
    </row>
    <row r="283">
      <c r="C283" s="120"/>
      <c r="D283" s="118"/>
      <c r="E283" s="192"/>
      <c r="F283" s="193"/>
      <c r="G283" s="121"/>
      <c r="H283" s="194"/>
      <c r="I283" s="122"/>
    </row>
    <row r="284">
      <c r="C284" s="120"/>
      <c r="D284" s="118"/>
      <c r="E284" s="192"/>
      <c r="F284" s="193"/>
      <c r="G284" s="121"/>
      <c r="H284" s="194"/>
      <c r="I284" s="122"/>
    </row>
    <row r="285">
      <c r="C285" s="120"/>
      <c r="D285" s="118"/>
      <c r="E285" s="192"/>
      <c r="F285" s="193"/>
      <c r="G285" s="121"/>
      <c r="H285" s="194"/>
      <c r="I285" s="122"/>
    </row>
    <row r="286">
      <c r="C286" s="120"/>
      <c r="D286" s="118"/>
      <c r="E286" s="192"/>
      <c r="F286" s="193"/>
      <c r="G286" s="121"/>
      <c r="H286" s="194"/>
      <c r="I286" s="122"/>
    </row>
    <row r="287">
      <c r="C287" s="120"/>
      <c r="D287" s="118"/>
      <c r="E287" s="192"/>
      <c r="F287" s="193"/>
      <c r="G287" s="121"/>
      <c r="H287" s="194"/>
      <c r="I287" s="122"/>
    </row>
    <row r="288">
      <c r="C288" s="120"/>
      <c r="D288" s="118"/>
      <c r="E288" s="192"/>
      <c r="F288" s="193"/>
      <c r="G288" s="121"/>
      <c r="H288" s="194"/>
      <c r="I288" s="122"/>
    </row>
    <row r="289">
      <c r="C289" s="120"/>
      <c r="D289" s="118"/>
      <c r="E289" s="192"/>
      <c r="F289" s="193"/>
      <c r="G289" s="121"/>
      <c r="H289" s="194"/>
      <c r="I289" s="122"/>
    </row>
    <row r="290">
      <c r="C290" s="120"/>
      <c r="D290" s="118"/>
      <c r="E290" s="192"/>
      <c r="F290" s="193"/>
      <c r="G290" s="121"/>
      <c r="H290" s="194"/>
      <c r="I290" s="122"/>
    </row>
    <row r="291">
      <c r="C291" s="120"/>
      <c r="D291" s="118"/>
      <c r="E291" s="192"/>
      <c r="F291" s="193"/>
      <c r="G291" s="121"/>
      <c r="H291" s="194"/>
      <c r="I291" s="122"/>
    </row>
    <row r="292">
      <c r="C292" s="120"/>
      <c r="D292" s="118"/>
      <c r="E292" s="192"/>
      <c r="F292" s="193"/>
      <c r="G292" s="121"/>
      <c r="H292" s="194"/>
      <c r="I292" s="122"/>
    </row>
    <row r="293">
      <c r="C293" s="120"/>
      <c r="D293" s="118"/>
      <c r="E293" s="192"/>
      <c r="F293" s="193"/>
      <c r="G293" s="121"/>
      <c r="H293" s="194"/>
      <c r="I293" s="122"/>
    </row>
    <row r="294">
      <c r="C294" s="120"/>
      <c r="D294" s="118"/>
      <c r="E294" s="192"/>
      <c r="F294" s="193"/>
      <c r="G294" s="121"/>
      <c r="H294" s="194"/>
      <c r="I294" s="122"/>
    </row>
    <row r="295">
      <c r="C295" s="120"/>
      <c r="D295" s="118"/>
      <c r="E295" s="192"/>
      <c r="F295" s="193"/>
      <c r="G295" s="121"/>
      <c r="H295" s="194"/>
      <c r="I295" s="122"/>
    </row>
    <row r="296">
      <c r="C296" s="120"/>
      <c r="D296" s="118"/>
      <c r="E296" s="192"/>
      <c r="F296" s="193"/>
      <c r="G296" s="121"/>
      <c r="H296" s="194"/>
      <c r="I296" s="122"/>
    </row>
    <row r="297">
      <c r="C297" s="120"/>
      <c r="D297" s="118"/>
      <c r="E297" s="192"/>
      <c r="F297" s="193"/>
      <c r="G297" s="121"/>
      <c r="H297" s="194"/>
      <c r="I297" s="122"/>
    </row>
    <row r="298">
      <c r="C298" s="120"/>
      <c r="D298" s="118"/>
      <c r="E298" s="192"/>
      <c r="F298" s="193"/>
      <c r="G298" s="121"/>
      <c r="H298" s="194"/>
      <c r="I298" s="122"/>
    </row>
    <row r="299">
      <c r="C299" s="120"/>
      <c r="D299" s="118"/>
      <c r="E299" s="192"/>
      <c r="F299" s="193"/>
      <c r="G299" s="121"/>
      <c r="H299" s="194"/>
      <c r="I299" s="122"/>
    </row>
    <row r="300">
      <c r="C300" s="120"/>
      <c r="D300" s="118"/>
      <c r="E300" s="192"/>
      <c r="F300" s="193"/>
      <c r="G300" s="121"/>
      <c r="H300" s="194"/>
      <c r="I300" s="122"/>
    </row>
    <row r="301">
      <c r="C301" s="120"/>
      <c r="D301" s="118"/>
      <c r="E301" s="192"/>
      <c r="F301" s="193"/>
      <c r="G301" s="121"/>
      <c r="H301" s="194"/>
      <c r="I301" s="122"/>
    </row>
    <row r="302">
      <c r="C302" s="120"/>
      <c r="D302" s="118"/>
      <c r="E302" s="192"/>
      <c r="F302" s="193"/>
      <c r="G302" s="121"/>
      <c r="H302" s="194"/>
      <c r="I302" s="122"/>
    </row>
    <row r="303">
      <c r="C303" s="120"/>
      <c r="D303" s="118"/>
      <c r="E303" s="192"/>
      <c r="F303" s="193"/>
      <c r="G303" s="121"/>
      <c r="H303" s="194"/>
      <c r="I303" s="122"/>
    </row>
    <row r="304">
      <c r="C304" s="120"/>
      <c r="D304" s="118"/>
      <c r="E304" s="192"/>
      <c r="F304" s="193"/>
      <c r="G304" s="121"/>
      <c r="H304" s="194"/>
      <c r="I304" s="122"/>
    </row>
    <row r="305">
      <c r="C305" s="120"/>
      <c r="D305" s="118"/>
      <c r="E305" s="192"/>
      <c r="F305" s="193"/>
      <c r="G305" s="121"/>
      <c r="H305" s="194"/>
      <c r="I305" s="122"/>
    </row>
    <row r="306">
      <c r="C306" s="120"/>
      <c r="D306" s="118"/>
      <c r="E306" s="192"/>
      <c r="F306" s="193"/>
      <c r="G306" s="121"/>
      <c r="H306" s="194"/>
      <c r="I306" s="122"/>
    </row>
    <row r="307">
      <c r="C307" s="120"/>
      <c r="D307" s="118"/>
      <c r="E307" s="192"/>
      <c r="F307" s="193"/>
      <c r="G307" s="121"/>
      <c r="H307" s="194"/>
      <c r="I307" s="122"/>
    </row>
    <row r="308">
      <c r="C308" s="120"/>
      <c r="D308" s="118"/>
      <c r="E308" s="192"/>
      <c r="F308" s="193"/>
      <c r="G308" s="121"/>
      <c r="H308" s="194"/>
      <c r="I308" s="122"/>
    </row>
    <row r="309">
      <c r="C309" s="120"/>
      <c r="D309" s="118"/>
      <c r="E309" s="192"/>
      <c r="F309" s="193"/>
      <c r="G309" s="121"/>
      <c r="H309" s="194"/>
      <c r="I309" s="122"/>
    </row>
    <row r="310">
      <c r="C310" s="120"/>
      <c r="D310" s="118"/>
      <c r="E310" s="192"/>
      <c r="F310" s="193"/>
      <c r="G310" s="121"/>
      <c r="H310" s="194"/>
      <c r="I310" s="122"/>
    </row>
    <row r="311">
      <c r="C311" s="120"/>
      <c r="D311" s="118"/>
      <c r="E311" s="192"/>
      <c r="F311" s="193"/>
      <c r="G311" s="121"/>
      <c r="H311" s="194"/>
      <c r="I311" s="122"/>
    </row>
    <row r="312">
      <c r="C312" s="120"/>
      <c r="D312" s="118"/>
      <c r="E312" s="192"/>
      <c r="F312" s="193"/>
      <c r="G312" s="121"/>
      <c r="H312" s="194"/>
      <c r="I312" s="122"/>
    </row>
    <row r="313">
      <c r="C313" s="120"/>
      <c r="D313" s="118"/>
      <c r="E313" s="192"/>
      <c r="F313" s="193"/>
      <c r="G313" s="121"/>
      <c r="H313" s="194"/>
      <c r="I313" s="122"/>
    </row>
    <row r="314">
      <c r="C314" s="120"/>
      <c r="D314" s="118"/>
      <c r="E314" s="192"/>
      <c r="F314" s="193"/>
      <c r="G314" s="121"/>
      <c r="H314" s="194"/>
      <c r="I314" s="122"/>
    </row>
    <row r="315">
      <c r="C315" s="120"/>
      <c r="D315" s="118"/>
      <c r="E315" s="192"/>
      <c r="F315" s="193"/>
      <c r="G315" s="121"/>
      <c r="H315" s="194"/>
      <c r="I315" s="122"/>
    </row>
    <row r="316">
      <c r="C316" s="120"/>
      <c r="D316" s="118"/>
      <c r="E316" s="192"/>
      <c r="F316" s="193"/>
      <c r="G316" s="121"/>
      <c r="H316" s="194"/>
      <c r="I316" s="122"/>
    </row>
    <row r="317">
      <c r="C317" s="120"/>
      <c r="D317" s="118"/>
      <c r="E317" s="192"/>
      <c r="F317" s="193"/>
      <c r="G317" s="121"/>
      <c r="H317" s="194"/>
      <c r="I317" s="122"/>
    </row>
    <row r="318">
      <c r="C318" s="120"/>
      <c r="D318" s="118"/>
      <c r="E318" s="192"/>
      <c r="F318" s="193"/>
      <c r="G318" s="121"/>
      <c r="H318" s="194"/>
      <c r="I318" s="122"/>
    </row>
    <row r="319">
      <c r="C319" s="120"/>
      <c r="D319" s="118"/>
      <c r="E319" s="192"/>
      <c r="F319" s="193"/>
      <c r="G319" s="121"/>
      <c r="H319" s="194"/>
      <c r="I319" s="122"/>
    </row>
    <row r="320">
      <c r="C320" s="120"/>
      <c r="D320" s="118"/>
      <c r="E320" s="192"/>
      <c r="F320" s="193"/>
      <c r="G320" s="121"/>
      <c r="H320" s="194"/>
      <c r="I320" s="122"/>
    </row>
    <row r="321">
      <c r="C321" s="120"/>
      <c r="D321" s="118"/>
      <c r="E321" s="192"/>
      <c r="F321" s="193"/>
      <c r="G321" s="121"/>
      <c r="H321" s="194"/>
      <c r="I321" s="122"/>
    </row>
    <row r="322">
      <c r="C322" s="120"/>
      <c r="D322" s="118"/>
      <c r="E322" s="192"/>
      <c r="F322" s="193"/>
      <c r="G322" s="121"/>
      <c r="H322" s="194"/>
      <c r="I322" s="122"/>
    </row>
    <row r="323">
      <c r="C323" s="120"/>
      <c r="D323" s="118"/>
      <c r="E323" s="192"/>
      <c r="F323" s="193"/>
      <c r="G323" s="121"/>
      <c r="H323" s="194"/>
      <c r="I323" s="122"/>
    </row>
    <row r="324">
      <c r="C324" s="120"/>
      <c r="D324" s="118"/>
      <c r="E324" s="192"/>
      <c r="F324" s="193"/>
      <c r="G324" s="121"/>
      <c r="H324" s="194"/>
      <c r="I324" s="122"/>
    </row>
    <row r="325">
      <c r="C325" s="120"/>
      <c r="D325" s="118"/>
      <c r="E325" s="192"/>
      <c r="F325" s="193"/>
      <c r="G325" s="121"/>
      <c r="H325" s="194"/>
      <c r="I325" s="122"/>
    </row>
    <row r="326">
      <c r="C326" s="120"/>
      <c r="D326" s="118"/>
      <c r="E326" s="192"/>
      <c r="F326" s="193"/>
      <c r="G326" s="121"/>
      <c r="H326" s="194"/>
      <c r="I326" s="122"/>
    </row>
    <row r="327">
      <c r="C327" s="120"/>
      <c r="D327" s="118"/>
      <c r="E327" s="192"/>
      <c r="F327" s="193"/>
      <c r="G327" s="121"/>
      <c r="H327" s="194"/>
      <c r="I327" s="122"/>
    </row>
    <row r="328">
      <c r="C328" s="120"/>
      <c r="D328" s="118"/>
      <c r="E328" s="192"/>
      <c r="F328" s="193"/>
      <c r="G328" s="121"/>
      <c r="H328" s="194"/>
      <c r="I328" s="122"/>
    </row>
    <row r="329">
      <c r="C329" s="120"/>
      <c r="D329" s="118"/>
      <c r="E329" s="192"/>
      <c r="F329" s="193"/>
      <c r="G329" s="121"/>
      <c r="H329" s="194"/>
      <c r="I329" s="122"/>
    </row>
    <row r="330">
      <c r="C330" s="120"/>
      <c r="D330" s="118"/>
      <c r="E330" s="192"/>
      <c r="F330" s="193"/>
      <c r="G330" s="121"/>
      <c r="H330" s="194"/>
      <c r="I330" s="122"/>
    </row>
    <row r="331">
      <c r="C331" s="120"/>
      <c r="D331" s="118"/>
      <c r="E331" s="192"/>
      <c r="F331" s="193"/>
      <c r="G331" s="121"/>
      <c r="H331" s="194"/>
      <c r="I331" s="122"/>
    </row>
    <row r="332">
      <c r="C332" s="120"/>
      <c r="D332" s="118"/>
      <c r="E332" s="192"/>
      <c r="F332" s="193"/>
      <c r="G332" s="121"/>
      <c r="H332" s="194"/>
      <c r="I332" s="122"/>
    </row>
    <row r="333">
      <c r="C333" s="120"/>
      <c r="D333" s="118"/>
      <c r="E333" s="192"/>
      <c r="F333" s="193"/>
      <c r="G333" s="121"/>
      <c r="H333" s="194"/>
      <c r="I333" s="122"/>
    </row>
    <row r="334">
      <c r="C334" s="120"/>
      <c r="D334" s="118"/>
      <c r="E334" s="192"/>
      <c r="F334" s="193"/>
      <c r="G334" s="121"/>
      <c r="H334" s="194"/>
      <c r="I334" s="122"/>
    </row>
    <row r="335">
      <c r="C335" s="120"/>
      <c r="D335" s="118"/>
      <c r="E335" s="192"/>
      <c r="F335" s="193"/>
      <c r="G335" s="121"/>
      <c r="H335" s="194"/>
      <c r="I335" s="122"/>
    </row>
    <row r="336">
      <c r="C336" s="120"/>
      <c r="D336" s="118"/>
      <c r="E336" s="192"/>
      <c r="F336" s="193"/>
      <c r="G336" s="121"/>
      <c r="H336" s="194"/>
      <c r="I336" s="122"/>
    </row>
    <row r="337">
      <c r="C337" s="120"/>
      <c r="D337" s="118"/>
      <c r="E337" s="192"/>
      <c r="F337" s="193"/>
      <c r="G337" s="121"/>
      <c r="H337" s="194"/>
      <c r="I337" s="122"/>
    </row>
    <row r="338">
      <c r="C338" s="120"/>
      <c r="D338" s="118"/>
      <c r="E338" s="192"/>
      <c r="F338" s="193"/>
      <c r="G338" s="121"/>
      <c r="H338" s="194"/>
      <c r="I338" s="122"/>
    </row>
    <row r="339">
      <c r="C339" s="120"/>
      <c r="D339" s="118"/>
      <c r="E339" s="192"/>
      <c r="F339" s="193"/>
      <c r="G339" s="121"/>
      <c r="H339" s="194"/>
      <c r="I339" s="122"/>
    </row>
    <row r="340">
      <c r="C340" s="120"/>
      <c r="D340" s="118"/>
      <c r="E340" s="192"/>
      <c r="F340" s="193"/>
      <c r="G340" s="121"/>
      <c r="H340" s="194"/>
      <c r="I340" s="122"/>
    </row>
    <row r="341">
      <c r="C341" s="120"/>
      <c r="D341" s="118"/>
      <c r="E341" s="192"/>
      <c r="F341" s="193"/>
      <c r="G341" s="121"/>
      <c r="H341" s="194"/>
      <c r="I341" s="122"/>
    </row>
    <row r="342">
      <c r="C342" s="120"/>
      <c r="D342" s="118"/>
      <c r="E342" s="192"/>
      <c r="F342" s="193"/>
      <c r="G342" s="121"/>
      <c r="H342" s="194"/>
      <c r="I342" s="122"/>
    </row>
    <row r="343">
      <c r="C343" s="120"/>
      <c r="D343" s="118"/>
      <c r="E343" s="192"/>
      <c r="F343" s="193"/>
      <c r="G343" s="121"/>
      <c r="H343" s="194"/>
      <c r="I343" s="122"/>
    </row>
    <row r="344">
      <c r="C344" s="120"/>
      <c r="D344" s="118"/>
      <c r="E344" s="192"/>
      <c r="F344" s="193"/>
      <c r="G344" s="121"/>
      <c r="H344" s="194"/>
      <c r="I344" s="122"/>
    </row>
    <row r="345">
      <c r="C345" s="120"/>
      <c r="D345" s="118"/>
      <c r="E345" s="192"/>
      <c r="F345" s="193"/>
      <c r="G345" s="121"/>
      <c r="H345" s="194"/>
      <c r="I345" s="122"/>
    </row>
    <row r="346">
      <c r="C346" s="120"/>
      <c r="D346" s="118"/>
      <c r="E346" s="192"/>
      <c r="F346" s="193"/>
      <c r="G346" s="121"/>
      <c r="H346" s="194"/>
      <c r="I346" s="122"/>
    </row>
    <row r="347">
      <c r="C347" s="120"/>
      <c r="D347" s="118"/>
      <c r="E347" s="192"/>
      <c r="F347" s="193"/>
      <c r="G347" s="121"/>
      <c r="H347" s="194"/>
      <c r="I347" s="122"/>
    </row>
    <row r="348">
      <c r="C348" s="120"/>
      <c r="D348" s="118"/>
      <c r="E348" s="192"/>
      <c r="F348" s="193"/>
      <c r="G348" s="121"/>
      <c r="H348" s="194"/>
      <c r="I348" s="122"/>
    </row>
    <row r="349">
      <c r="C349" s="120"/>
      <c r="D349" s="118"/>
      <c r="E349" s="192"/>
      <c r="F349" s="193"/>
      <c r="G349" s="121"/>
      <c r="H349" s="194"/>
      <c r="I349" s="122"/>
    </row>
    <row r="350">
      <c r="C350" s="120"/>
      <c r="D350" s="118"/>
      <c r="E350" s="192"/>
      <c r="F350" s="193"/>
      <c r="G350" s="121"/>
      <c r="H350" s="194"/>
      <c r="I350" s="122"/>
    </row>
    <row r="351">
      <c r="C351" s="120"/>
      <c r="D351" s="118"/>
      <c r="E351" s="192"/>
      <c r="F351" s="193"/>
      <c r="G351" s="121"/>
      <c r="H351" s="194"/>
      <c r="I351" s="122"/>
    </row>
    <row r="352">
      <c r="C352" s="120"/>
      <c r="D352" s="118"/>
      <c r="E352" s="192"/>
      <c r="F352" s="193"/>
      <c r="G352" s="121"/>
      <c r="H352" s="194"/>
      <c r="I352" s="122"/>
    </row>
    <row r="353">
      <c r="C353" s="120"/>
      <c r="D353" s="118"/>
      <c r="E353" s="192"/>
      <c r="F353" s="193"/>
      <c r="G353" s="121"/>
      <c r="H353" s="194"/>
      <c r="I353" s="122"/>
    </row>
    <row r="354">
      <c r="C354" s="120"/>
      <c r="D354" s="118"/>
      <c r="E354" s="192"/>
      <c r="F354" s="193"/>
      <c r="G354" s="121"/>
      <c r="H354" s="194"/>
      <c r="I354" s="122"/>
    </row>
    <row r="355">
      <c r="C355" s="120"/>
      <c r="D355" s="118"/>
      <c r="E355" s="192"/>
      <c r="F355" s="193"/>
      <c r="G355" s="121"/>
      <c r="H355" s="194"/>
      <c r="I355" s="122"/>
    </row>
    <row r="356">
      <c r="C356" s="120"/>
      <c r="D356" s="118"/>
      <c r="E356" s="192"/>
      <c r="F356" s="193"/>
      <c r="G356" s="121"/>
      <c r="H356" s="194"/>
      <c r="I356" s="122"/>
    </row>
    <row r="357">
      <c r="C357" s="120"/>
      <c r="D357" s="118"/>
      <c r="E357" s="192"/>
      <c r="F357" s="193"/>
      <c r="G357" s="121"/>
      <c r="H357" s="194"/>
      <c r="I357" s="122"/>
    </row>
    <row r="358">
      <c r="C358" s="120"/>
      <c r="D358" s="118"/>
      <c r="E358" s="192"/>
      <c r="F358" s="193"/>
      <c r="G358" s="121"/>
      <c r="H358" s="194"/>
      <c r="I358" s="122"/>
    </row>
    <row r="359">
      <c r="C359" s="120"/>
      <c r="D359" s="118"/>
      <c r="E359" s="192"/>
      <c r="F359" s="193"/>
      <c r="G359" s="121"/>
      <c r="H359" s="194"/>
      <c r="I359" s="122"/>
    </row>
    <row r="360">
      <c r="C360" s="120"/>
      <c r="D360" s="118"/>
      <c r="E360" s="192"/>
      <c r="F360" s="193"/>
      <c r="G360" s="121"/>
      <c r="H360" s="194"/>
      <c r="I360" s="122"/>
    </row>
    <row r="361">
      <c r="C361" s="120"/>
      <c r="D361" s="118"/>
      <c r="E361" s="192"/>
      <c r="F361" s="193"/>
      <c r="G361" s="121"/>
      <c r="H361" s="194"/>
      <c r="I361" s="122"/>
    </row>
    <row r="362">
      <c r="C362" s="120"/>
      <c r="D362" s="118"/>
      <c r="E362" s="192"/>
      <c r="F362" s="193"/>
      <c r="G362" s="121"/>
      <c r="H362" s="194"/>
      <c r="I362" s="122"/>
    </row>
    <row r="363">
      <c r="C363" s="120"/>
      <c r="D363" s="118"/>
      <c r="E363" s="192"/>
      <c r="F363" s="193"/>
      <c r="G363" s="121"/>
      <c r="H363" s="194"/>
      <c r="I363" s="122"/>
    </row>
    <row r="364">
      <c r="C364" s="120"/>
      <c r="D364" s="118"/>
      <c r="E364" s="192"/>
      <c r="F364" s="193"/>
      <c r="G364" s="121"/>
      <c r="H364" s="194"/>
      <c r="I364" s="122"/>
    </row>
    <row r="365">
      <c r="C365" s="120"/>
      <c r="D365" s="118"/>
      <c r="E365" s="192"/>
      <c r="F365" s="193"/>
      <c r="G365" s="121"/>
      <c r="H365" s="194"/>
      <c r="I365" s="122"/>
    </row>
    <row r="366">
      <c r="C366" s="120"/>
      <c r="D366" s="118"/>
      <c r="E366" s="192"/>
      <c r="F366" s="193"/>
      <c r="G366" s="121"/>
      <c r="H366" s="194"/>
      <c r="I366" s="122"/>
    </row>
    <row r="367">
      <c r="C367" s="120"/>
      <c r="D367" s="118"/>
      <c r="E367" s="192"/>
      <c r="F367" s="193"/>
      <c r="G367" s="121"/>
      <c r="H367" s="194"/>
      <c r="I367" s="122"/>
    </row>
    <row r="368">
      <c r="C368" s="120"/>
      <c r="D368" s="118"/>
      <c r="E368" s="192"/>
      <c r="F368" s="193"/>
      <c r="G368" s="121"/>
      <c r="H368" s="194"/>
      <c r="I368" s="122"/>
    </row>
    <row r="369">
      <c r="C369" s="120"/>
      <c r="D369" s="118"/>
      <c r="E369" s="192"/>
      <c r="F369" s="193"/>
      <c r="G369" s="121"/>
      <c r="H369" s="194"/>
      <c r="I369" s="122"/>
    </row>
    <row r="370">
      <c r="C370" s="120"/>
      <c r="D370" s="118"/>
      <c r="E370" s="192"/>
      <c r="F370" s="193"/>
      <c r="G370" s="121"/>
      <c r="H370" s="194"/>
      <c r="I370" s="122"/>
    </row>
    <row r="371">
      <c r="C371" s="120"/>
      <c r="D371" s="118"/>
      <c r="E371" s="192"/>
      <c r="F371" s="193"/>
      <c r="G371" s="121"/>
      <c r="H371" s="194"/>
      <c r="I371" s="122"/>
    </row>
    <row r="372">
      <c r="C372" s="120"/>
      <c r="D372" s="118"/>
      <c r="E372" s="192"/>
      <c r="F372" s="193"/>
      <c r="G372" s="121"/>
      <c r="H372" s="194"/>
      <c r="I372" s="122"/>
    </row>
    <row r="373">
      <c r="C373" s="120"/>
      <c r="D373" s="118"/>
      <c r="E373" s="192"/>
      <c r="F373" s="193"/>
      <c r="G373" s="121"/>
      <c r="H373" s="194"/>
      <c r="I373" s="122"/>
    </row>
    <row r="374">
      <c r="C374" s="120"/>
      <c r="D374" s="118"/>
      <c r="E374" s="192"/>
      <c r="F374" s="193"/>
      <c r="G374" s="121"/>
      <c r="H374" s="194"/>
      <c r="I374" s="122"/>
    </row>
    <row r="375">
      <c r="C375" s="120"/>
      <c r="D375" s="118"/>
      <c r="E375" s="192"/>
      <c r="F375" s="193"/>
      <c r="G375" s="121"/>
      <c r="H375" s="194"/>
      <c r="I375" s="122"/>
    </row>
    <row r="376">
      <c r="C376" s="120"/>
      <c r="D376" s="118"/>
      <c r="E376" s="192"/>
      <c r="F376" s="193"/>
      <c r="G376" s="121"/>
      <c r="H376" s="194"/>
      <c r="I376" s="122"/>
    </row>
    <row r="377">
      <c r="C377" s="120"/>
      <c r="D377" s="118"/>
      <c r="E377" s="192"/>
      <c r="F377" s="193"/>
      <c r="G377" s="121"/>
      <c r="H377" s="194"/>
      <c r="I377" s="122"/>
    </row>
    <row r="378">
      <c r="C378" s="120"/>
      <c r="D378" s="118"/>
      <c r="E378" s="192"/>
      <c r="F378" s="193"/>
      <c r="G378" s="121"/>
      <c r="H378" s="194"/>
      <c r="I378" s="122"/>
    </row>
    <row r="379">
      <c r="C379" s="120"/>
      <c r="D379" s="118"/>
      <c r="E379" s="192"/>
      <c r="F379" s="193"/>
      <c r="G379" s="121"/>
      <c r="H379" s="194"/>
      <c r="I379" s="122"/>
    </row>
    <row r="380">
      <c r="C380" s="120"/>
      <c r="D380" s="118"/>
      <c r="E380" s="192"/>
      <c r="F380" s="193"/>
      <c r="G380" s="121"/>
      <c r="H380" s="194"/>
      <c r="I380" s="122"/>
    </row>
    <row r="381">
      <c r="C381" s="120"/>
      <c r="D381" s="118"/>
      <c r="E381" s="192"/>
      <c r="F381" s="193"/>
      <c r="G381" s="121"/>
      <c r="H381" s="194"/>
      <c r="I381" s="122"/>
    </row>
    <row r="382">
      <c r="C382" s="120"/>
      <c r="D382" s="118"/>
      <c r="E382" s="192"/>
      <c r="F382" s="193"/>
      <c r="G382" s="121"/>
      <c r="H382" s="194"/>
      <c r="I382" s="122"/>
    </row>
    <row r="383">
      <c r="C383" s="120"/>
      <c r="D383" s="118"/>
      <c r="E383" s="192"/>
      <c r="F383" s="193"/>
      <c r="G383" s="121"/>
      <c r="H383" s="194"/>
      <c r="I383" s="122"/>
    </row>
    <row r="384">
      <c r="C384" s="120"/>
      <c r="D384" s="118"/>
      <c r="E384" s="192"/>
      <c r="F384" s="193"/>
      <c r="G384" s="121"/>
      <c r="H384" s="194"/>
      <c r="I384" s="122"/>
    </row>
    <row r="385">
      <c r="C385" s="120"/>
      <c r="D385" s="118"/>
      <c r="E385" s="192"/>
      <c r="F385" s="193"/>
      <c r="G385" s="121"/>
      <c r="H385" s="194"/>
      <c r="I385" s="122"/>
    </row>
    <row r="386">
      <c r="C386" s="120"/>
      <c r="D386" s="118"/>
      <c r="E386" s="192"/>
      <c r="F386" s="193"/>
      <c r="G386" s="121"/>
      <c r="H386" s="194"/>
      <c r="I386" s="122"/>
    </row>
    <row r="387">
      <c r="C387" s="120"/>
      <c r="D387" s="118"/>
      <c r="E387" s="192"/>
      <c r="F387" s="193"/>
      <c r="G387" s="121"/>
      <c r="H387" s="194"/>
      <c r="I387" s="122"/>
    </row>
    <row r="388">
      <c r="C388" s="120"/>
      <c r="D388" s="118"/>
      <c r="E388" s="192"/>
      <c r="F388" s="193"/>
      <c r="G388" s="121"/>
      <c r="H388" s="194"/>
      <c r="I388" s="122"/>
    </row>
    <row r="389">
      <c r="C389" s="120"/>
      <c r="D389" s="118"/>
      <c r="E389" s="192"/>
      <c r="F389" s="193"/>
      <c r="G389" s="121"/>
      <c r="H389" s="194"/>
      <c r="I389" s="122"/>
    </row>
    <row r="390">
      <c r="C390" s="120"/>
      <c r="D390" s="118"/>
      <c r="E390" s="192"/>
      <c r="F390" s="193"/>
      <c r="G390" s="121"/>
      <c r="H390" s="194"/>
      <c r="I390" s="122"/>
    </row>
    <row r="391">
      <c r="C391" s="120"/>
      <c r="D391" s="118"/>
      <c r="E391" s="192"/>
      <c r="F391" s="193"/>
      <c r="G391" s="121"/>
      <c r="H391" s="194"/>
      <c r="I391" s="122"/>
    </row>
    <row r="392">
      <c r="C392" s="120"/>
      <c r="D392" s="118"/>
      <c r="E392" s="192"/>
      <c r="F392" s="193"/>
      <c r="G392" s="121"/>
      <c r="H392" s="194"/>
      <c r="I392" s="122"/>
    </row>
    <row r="393">
      <c r="C393" s="120"/>
      <c r="D393" s="118"/>
      <c r="E393" s="192"/>
      <c r="F393" s="193"/>
      <c r="G393" s="121"/>
      <c r="H393" s="194"/>
      <c r="I393" s="122"/>
    </row>
    <row r="394">
      <c r="C394" s="120"/>
      <c r="D394" s="118"/>
      <c r="E394" s="192"/>
      <c r="F394" s="193"/>
      <c r="G394" s="121"/>
      <c r="H394" s="194"/>
      <c r="I394" s="122"/>
    </row>
    <row r="395">
      <c r="C395" s="120"/>
      <c r="D395" s="118"/>
      <c r="E395" s="192"/>
      <c r="F395" s="193"/>
      <c r="G395" s="121"/>
      <c r="H395" s="194"/>
      <c r="I395" s="122"/>
    </row>
    <row r="396">
      <c r="C396" s="120"/>
      <c r="D396" s="118"/>
      <c r="E396" s="192"/>
      <c r="F396" s="193"/>
      <c r="G396" s="121"/>
      <c r="H396" s="194"/>
      <c r="I396" s="122"/>
    </row>
    <row r="397">
      <c r="C397" s="120"/>
      <c r="D397" s="118"/>
      <c r="E397" s="192"/>
      <c r="F397" s="193"/>
      <c r="G397" s="121"/>
      <c r="H397" s="194"/>
      <c r="I397" s="122"/>
    </row>
    <row r="398">
      <c r="C398" s="120"/>
      <c r="D398" s="118"/>
      <c r="E398" s="192"/>
      <c r="F398" s="193"/>
      <c r="G398" s="121"/>
      <c r="H398" s="194"/>
      <c r="I398" s="122"/>
    </row>
    <row r="399">
      <c r="C399" s="120"/>
      <c r="D399" s="118"/>
      <c r="E399" s="192"/>
      <c r="F399" s="193"/>
      <c r="G399" s="121"/>
      <c r="H399" s="194"/>
      <c r="I399" s="122"/>
    </row>
    <row r="400">
      <c r="C400" s="120"/>
      <c r="D400" s="118"/>
      <c r="E400" s="192"/>
      <c r="F400" s="193"/>
      <c r="G400" s="121"/>
      <c r="H400" s="194"/>
      <c r="I400" s="122"/>
    </row>
    <row r="401">
      <c r="C401" s="120"/>
      <c r="D401" s="118"/>
      <c r="E401" s="192"/>
      <c r="F401" s="193"/>
      <c r="G401" s="121"/>
      <c r="H401" s="194"/>
      <c r="I401" s="122"/>
    </row>
    <row r="402">
      <c r="C402" s="120"/>
      <c r="D402" s="118"/>
      <c r="E402" s="192"/>
      <c r="F402" s="193"/>
      <c r="G402" s="121"/>
      <c r="H402" s="194"/>
      <c r="I402" s="122"/>
    </row>
    <row r="403">
      <c r="C403" s="120"/>
      <c r="D403" s="118"/>
      <c r="E403" s="192"/>
      <c r="F403" s="193"/>
      <c r="G403" s="121"/>
      <c r="H403" s="194"/>
      <c r="I403" s="122"/>
    </row>
    <row r="404">
      <c r="C404" s="120"/>
      <c r="D404" s="118"/>
      <c r="E404" s="192"/>
      <c r="F404" s="193"/>
      <c r="G404" s="121"/>
      <c r="H404" s="194"/>
      <c r="I404" s="122"/>
    </row>
    <row r="405">
      <c r="C405" s="120"/>
      <c r="D405" s="118"/>
      <c r="E405" s="192"/>
      <c r="F405" s="193"/>
      <c r="G405" s="121"/>
      <c r="H405" s="194"/>
      <c r="I405" s="122"/>
    </row>
    <row r="406">
      <c r="C406" s="120"/>
      <c r="D406" s="118"/>
      <c r="E406" s="192"/>
      <c r="F406" s="193"/>
      <c r="G406" s="121"/>
      <c r="H406" s="194"/>
      <c r="I406" s="122"/>
    </row>
    <row r="407">
      <c r="C407" s="120"/>
      <c r="D407" s="118"/>
      <c r="E407" s="192"/>
      <c r="F407" s="193"/>
      <c r="G407" s="121"/>
      <c r="H407" s="194"/>
      <c r="I407" s="122"/>
    </row>
    <row r="408">
      <c r="C408" s="120"/>
      <c r="D408" s="118"/>
      <c r="E408" s="192"/>
      <c r="F408" s="193"/>
      <c r="G408" s="121"/>
      <c r="H408" s="194"/>
      <c r="I408" s="122"/>
    </row>
    <row r="409">
      <c r="C409" s="120"/>
      <c r="D409" s="118"/>
      <c r="E409" s="192"/>
      <c r="F409" s="193"/>
      <c r="G409" s="121"/>
      <c r="H409" s="194"/>
      <c r="I409" s="122"/>
    </row>
    <row r="410">
      <c r="C410" s="120"/>
      <c r="D410" s="118"/>
      <c r="E410" s="192"/>
      <c r="F410" s="193"/>
      <c r="G410" s="121"/>
      <c r="H410" s="194"/>
      <c r="I410" s="122"/>
    </row>
    <row r="411">
      <c r="C411" s="120"/>
      <c r="D411" s="118"/>
      <c r="E411" s="192"/>
      <c r="F411" s="193"/>
      <c r="G411" s="121"/>
      <c r="H411" s="194"/>
      <c r="I411" s="122"/>
    </row>
    <row r="412">
      <c r="C412" s="120"/>
      <c r="D412" s="118"/>
      <c r="E412" s="192"/>
      <c r="F412" s="193"/>
      <c r="G412" s="121"/>
      <c r="H412" s="194"/>
      <c r="I412" s="122"/>
    </row>
    <row r="413">
      <c r="C413" s="120"/>
      <c r="D413" s="118"/>
      <c r="E413" s="192"/>
      <c r="F413" s="193"/>
      <c r="G413" s="121"/>
      <c r="H413" s="194"/>
      <c r="I413" s="122"/>
    </row>
    <row r="414">
      <c r="C414" s="120"/>
      <c r="D414" s="118"/>
      <c r="E414" s="192"/>
      <c r="F414" s="193"/>
      <c r="G414" s="121"/>
      <c r="H414" s="194"/>
      <c r="I414" s="122"/>
    </row>
    <row r="415">
      <c r="C415" s="120"/>
      <c r="D415" s="118"/>
      <c r="E415" s="192"/>
      <c r="F415" s="193"/>
      <c r="G415" s="121"/>
      <c r="H415" s="194"/>
      <c r="I415" s="122"/>
    </row>
    <row r="416">
      <c r="C416" s="120"/>
      <c r="D416" s="118"/>
      <c r="E416" s="192"/>
      <c r="F416" s="193"/>
      <c r="G416" s="121"/>
      <c r="H416" s="194"/>
      <c r="I416" s="122"/>
    </row>
    <row r="417">
      <c r="C417" s="120"/>
      <c r="D417" s="118"/>
      <c r="E417" s="192"/>
      <c r="F417" s="193"/>
      <c r="G417" s="121"/>
      <c r="H417" s="194"/>
      <c r="I417" s="122"/>
    </row>
    <row r="418">
      <c r="C418" s="120"/>
      <c r="D418" s="118"/>
      <c r="E418" s="192"/>
      <c r="F418" s="193"/>
      <c r="G418" s="121"/>
      <c r="H418" s="194"/>
      <c r="I418" s="122"/>
    </row>
    <row r="419">
      <c r="C419" s="120"/>
      <c r="D419" s="118"/>
      <c r="E419" s="192"/>
      <c r="F419" s="193"/>
      <c r="G419" s="121"/>
      <c r="H419" s="194"/>
      <c r="I419" s="122"/>
    </row>
    <row r="420">
      <c r="C420" s="120"/>
      <c r="D420" s="118"/>
      <c r="E420" s="192"/>
      <c r="F420" s="193"/>
      <c r="G420" s="121"/>
      <c r="H420" s="194"/>
      <c r="I420" s="122"/>
    </row>
    <row r="421">
      <c r="C421" s="120"/>
      <c r="D421" s="118"/>
      <c r="E421" s="192"/>
      <c r="F421" s="193"/>
      <c r="G421" s="121"/>
      <c r="H421" s="194"/>
      <c r="I421" s="122"/>
    </row>
    <row r="422">
      <c r="C422" s="120"/>
      <c r="D422" s="118"/>
      <c r="E422" s="192"/>
      <c r="F422" s="193"/>
      <c r="G422" s="121"/>
      <c r="H422" s="194"/>
      <c r="I422" s="122"/>
    </row>
    <row r="423">
      <c r="C423" s="120"/>
      <c r="D423" s="118"/>
      <c r="E423" s="192"/>
      <c r="F423" s="193"/>
      <c r="G423" s="121"/>
      <c r="H423" s="194"/>
      <c r="I423" s="122"/>
    </row>
    <row r="424">
      <c r="C424" s="120"/>
      <c r="D424" s="118"/>
      <c r="E424" s="192"/>
      <c r="F424" s="193"/>
      <c r="G424" s="121"/>
      <c r="H424" s="194"/>
      <c r="I424" s="122"/>
    </row>
    <row r="425">
      <c r="C425" s="120"/>
      <c r="D425" s="118"/>
      <c r="E425" s="192"/>
      <c r="F425" s="193"/>
      <c r="G425" s="121"/>
      <c r="H425" s="194"/>
      <c r="I425" s="122"/>
    </row>
    <row r="426">
      <c r="C426" s="120"/>
      <c r="D426" s="118"/>
      <c r="E426" s="192"/>
      <c r="F426" s="193"/>
      <c r="G426" s="121"/>
      <c r="H426" s="194"/>
      <c r="I426" s="122"/>
    </row>
    <row r="427">
      <c r="C427" s="120"/>
      <c r="D427" s="118"/>
      <c r="E427" s="192"/>
      <c r="F427" s="193"/>
      <c r="G427" s="121"/>
      <c r="H427" s="194"/>
      <c r="I427" s="122"/>
    </row>
    <row r="428">
      <c r="C428" s="120"/>
      <c r="D428" s="118"/>
      <c r="E428" s="192"/>
      <c r="F428" s="193"/>
      <c r="G428" s="121"/>
      <c r="H428" s="194"/>
      <c r="I428" s="122"/>
    </row>
    <row r="429">
      <c r="C429" s="120"/>
      <c r="D429" s="118"/>
      <c r="E429" s="192"/>
      <c r="F429" s="193"/>
      <c r="G429" s="121"/>
      <c r="H429" s="194"/>
      <c r="I429" s="122"/>
    </row>
    <row r="430">
      <c r="C430" s="120"/>
      <c r="D430" s="118"/>
      <c r="E430" s="192"/>
      <c r="F430" s="193"/>
      <c r="G430" s="121"/>
      <c r="H430" s="194"/>
      <c r="I430" s="122"/>
    </row>
    <row r="431">
      <c r="C431" s="120"/>
      <c r="D431" s="118"/>
      <c r="E431" s="192"/>
      <c r="F431" s="193"/>
      <c r="G431" s="121"/>
      <c r="H431" s="194"/>
      <c r="I431" s="122"/>
    </row>
    <row r="432">
      <c r="C432" s="120"/>
      <c r="D432" s="118"/>
      <c r="E432" s="192"/>
      <c r="F432" s="193"/>
      <c r="G432" s="121"/>
      <c r="H432" s="194"/>
      <c r="I432" s="122"/>
    </row>
    <row r="433">
      <c r="C433" s="120"/>
      <c r="D433" s="118"/>
      <c r="E433" s="192"/>
      <c r="F433" s="193"/>
      <c r="G433" s="121"/>
      <c r="H433" s="194"/>
      <c r="I433" s="122"/>
    </row>
    <row r="434">
      <c r="C434" s="120"/>
      <c r="D434" s="118"/>
      <c r="E434" s="192"/>
      <c r="F434" s="193"/>
      <c r="G434" s="121"/>
      <c r="H434" s="194"/>
      <c r="I434" s="122"/>
    </row>
    <row r="435">
      <c r="C435" s="120"/>
      <c r="D435" s="118"/>
      <c r="E435" s="192"/>
      <c r="F435" s="193"/>
      <c r="G435" s="121"/>
      <c r="H435" s="194"/>
      <c r="I435" s="122"/>
    </row>
    <row r="436">
      <c r="C436" s="120"/>
      <c r="D436" s="118"/>
      <c r="E436" s="192"/>
      <c r="F436" s="193"/>
      <c r="G436" s="121"/>
      <c r="H436" s="194"/>
      <c r="I436" s="122"/>
    </row>
    <row r="437">
      <c r="C437" s="120"/>
      <c r="D437" s="118"/>
      <c r="E437" s="192"/>
      <c r="F437" s="193"/>
      <c r="G437" s="121"/>
      <c r="H437" s="194"/>
      <c r="I437" s="122"/>
    </row>
    <row r="438">
      <c r="C438" s="120"/>
      <c r="D438" s="118"/>
      <c r="E438" s="192"/>
      <c r="F438" s="193"/>
      <c r="G438" s="121"/>
      <c r="H438" s="194"/>
      <c r="I438" s="122"/>
    </row>
    <row r="439">
      <c r="C439" s="120"/>
      <c r="D439" s="118"/>
      <c r="E439" s="192"/>
      <c r="F439" s="193"/>
      <c r="G439" s="121"/>
      <c r="H439" s="194"/>
      <c r="I439" s="122"/>
    </row>
    <row r="440">
      <c r="C440" s="120"/>
      <c r="D440" s="118"/>
      <c r="E440" s="192"/>
      <c r="F440" s="193"/>
      <c r="G440" s="121"/>
      <c r="H440" s="194"/>
      <c r="I440" s="122"/>
    </row>
    <row r="441">
      <c r="C441" s="120"/>
      <c r="D441" s="118"/>
      <c r="E441" s="192"/>
      <c r="F441" s="193"/>
      <c r="G441" s="121"/>
      <c r="H441" s="194"/>
      <c r="I441" s="122"/>
    </row>
    <row r="442">
      <c r="C442" s="120"/>
      <c r="D442" s="118"/>
      <c r="E442" s="192"/>
      <c r="F442" s="193"/>
      <c r="G442" s="121"/>
      <c r="H442" s="194"/>
      <c r="I442" s="122"/>
    </row>
    <row r="443">
      <c r="C443" s="120"/>
      <c r="D443" s="118"/>
      <c r="E443" s="192"/>
      <c r="F443" s="193"/>
      <c r="G443" s="121"/>
      <c r="H443" s="194"/>
      <c r="I443" s="122"/>
    </row>
    <row r="444">
      <c r="C444" s="120"/>
      <c r="D444" s="118"/>
      <c r="E444" s="192"/>
      <c r="F444" s="193"/>
      <c r="G444" s="121"/>
      <c r="H444" s="194"/>
      <c r="I444" s="122"/>
    </row>
    <row r="445">
      <c r="C445" s="120"/>
      <c r="D445" s="118"/>
      <c r="E445" s="192"/>
      <c r="F445" s="193"/>
      <c r="G445" s="121"/>
      <c r="H445" s="194"/>
      <c r="I445" s="122"/>
    </row>
    <row r="446">
      <c r="C446" s="120"/>
      <c r="D446" s="118"/>
      <c r="E446" s="192"/>
      <c r="F446" s="193"/>
      <c r="G446" s="121"/>
      <c r="H446" s="194"/>
      <c r="I446" s="122"/>
    </row>
    <row r="447">
      <c r="C447" s="120"/>
      <c r="D447" s="118"/>
      <c r="E447" s="192"/>
      <c r="F447" s="193"/>
      <c r="G447" s="121"/>
      <c r="H447" s="194"/>
      <c r="I447" s="122"/>
    </row>
    <row r="448">
      <c r="C448" s="120"/>
      <c r="D448" s="118"/>
      <c r="E448" s="192"/>
      <c r="F448" s="193"/>
      <c r="G448" s="121"/>
      <c r="H448" s="194"/>
      <c r="I448" s="122"/>
    </row>
    <row r="449">
      <c r="C449" s="120"/>
      <c r="D449" s="118"/>
      <c r="E449" s="192"/>
      <c r="F449" s="193"/>
      <c r="G449" s="121"/>
      <c r="H449" s="194"/>
      <c r="I449" s="122"/>
    </row>
    <row r="450">
      <c r="C450" s="120"/>
      <c r="D450" s="118"/>
      <c r="E450" s="192"/>
      <c r="F450" s="193"/>
      <c r="G450" s="121"/>
      <c r="H450" s="194"/>
      <c r="I450" s="122"/>
    </row>
    <row r="451">
      <c r="C451" s="120"/>
      <c r="D451" s="118"/>
      <c r="E451" s="192"/>
      <c r="F451" s="193"/>
      <c r="G451" s="121"/>
      <c r="H451" s="194"/>
      <c r="I451" s="122"/>
    </row>
    <row r="452">
      <c r="C452" s="120"/>
      <c r="D452" s="118"/>
      <c r="E452" s="192"/>
      <c r="F452" s="193"/>
      <c r="G452" s="121"/>
      <c r="H452" s="194"/>
      <c r="I452" s="122"/>
    </row>
    <row r="453">
      <c r="C453" s="120"/>
      <c r="D453" s="118"/>
      <c r="E453" s="192"/>
      <c r="F453" s="193"/>
      <c r="G453" s="121"/>
      <c r="H453" s="194"/>
      <c r="I453" s="122"/>
    </row>
    <row r="454">
      <c r="C454" s="120"/>
      <c r="D454" s="118"/>
      <c r="E454" s="192"/>
      <c r="F454" s="193"/>
      <c r="G454" s="121"/>
      <c r="H454" s="194"/>
      <c r="I454" s="122"/>
    </row>
    <row r="455">
      <c r="C455" s="120"/>
      <c r="D455" s="118"/>
      <c r="E455" s="192"/>
      <c r="F455" s="193"/>
      <c r="G455" s="121"/>
      <c r="H455" s="194"/>
      <c r="I455" s="122"/>
    </row>
    <row r="456">
      <c r="C456" s="120"/>
      <c r="D456" s="118"/>
      <c r="E456" s="192"/>
      <c r="F456" s="193"/>
      <c r="G456" s="121"/>
      <c r="H456" s="194"/>
      <c r="I456" s="122"/>
    </row>
    <row r="457">
      <c r="C457" s="120"/>
      <c r="D457" s="118"/>
      <c r="E457" s="192"/>
      <c r="F457" s="193"/>
      <c r="G457" s="121"/>
      <c r="H457" s="194"/>
      <c r="I457" s="122"/>
    </row>
    <row r="458">
      <c r="C458" s="120"/>
      <c r="D458" s="118"/>
      <c r="E458" s="192"/>
      <c r="F458" s="193"/>
      <c r="G458" s="121"/>
      <c r="H458" s="194"/>
      <c r="I458" s="122"/>
    </row>
    <row r="459">
      <c r="C459" s="120"/>
      <c r="D459" s="118"/>
      <c r="E459" s="192"/>
      <c r="F459" s="193"/>
      <c r="G459" s="121"/>
      <c r="H459" s="194"/>
      <c r="I459" s="122"/>
    </row>
    <row r="460">
      <c r="C460" s="120"/>
      <c r="D460" s="118"/>
      <c r="E460" s="192"/>
      <c r="F460" s="193"/>
      <c r="G460" s="121"/>
      <c r="H460" s="194"/>
      <c r="I460" s="122"/>
    </row>
    <row r="461">
      <c r="C461" s="120"/>
      <c r="D461" s="118"/>
      <c r="E461" s="192"/>
      <c r="F461" s="193"/>
      <c r="G461" s="121"/>
      <c r="H461" s="194"/>
      <c r="I461" s="122"/>
    </row>
    <row r="462">
      <c r="C462" s="120"/>
      <c r="D462" s="118"/>
      <c r="E462" s="192"/>
      <c r="F462" s="193"/>
      <c r="G462" s="121"/>
      <c r="H462" s="194"/>
      <c r="I462" s="122"/>
    </row>
    <row r="463">
      <c r="C463" s="120"/>
      <c r="D463" s="118"/>
      <c r="E463" s="192"/>
      <c r="F463" s="193"/>
      <c r="G463" s="121"/>
      <c r="H463" s="194"/>
      <c r="I463" s="122"/>
    </row>
    <row r="464">
      <c r="C464" s="120"/>
      <c r="D464" s="118"/>
      <c r="E464" s="192"/>
      <c r="F464" s="193"/>
      <c r="G464" s="121"/>
      <c r="H464" s="194"/>
      <c r="I464" s="122"/>
    </row>
    <row r="465">
      <c r="C465" s="120"/>
      <c r="D465" s="118"/>
      <c r="E465" s="192"/>
      <c r="F465" s="193"/>
      <c r="G465" s="121"/>
      <c r="H465" s="194"/>
      <c r="I465" s="122"/>
    </row>
    <row r="466">
      <c r="C466" s="120"/>
      <c r="D466" s="118"/>
      <c r="E466" s="192"/>
      <c r="F466" s="193"/>
      <c r="G466" s="121"/>
      <c r="H466" s="194"/>
      <c r="I466" s="122"/>
    </row>
    <row r="467">
      <c r="C467" s="120"/>
      <c r="D467" s="118"/>
      <c r="E467" s="192"/>
      <c r="F467" s="193"/>
      <c r="G467" s="121"/>
      <c r="H467" s="194"/>
      <c r="I467" s="122"/>
    </row>
    <row r="468">
      <c r="C468" s="120"/>
      <c r="D468" s="118"/>
      <c r="E468" s="192"/>
      <c r="F468" s="193"/>
      <c r="G468" s="121"/>
      <c r="H468" s="194"/>
      <c r="I468" s="122"/>
    </row>
    <row r="469">
      <c r="C469" s="120"/>
      <c r="D469" s="118"/>
      <c r="E469" s="192"/>
      <c r="F469" s="193"/>
      <c r="G469" s="121"/>
      <c r="H469" s="194"/>
      <c r="I469" s="122"/>
    </row>
    <row r="470">
      <c r="C470" s="120"/>
      <c r="D470" s="118"/>
      <c r="E470" s="192"/>
      <c r="F470" s="193"/>
      <c r="G470" s="121"/>
      <c r="H470" s="194"/>
      <c r="I470" s="122"/>
    </row>
    <row r="471">
      <c r="C471" s="120"/>
      <c r="D471" s="118"/>
      <c r="E471" s="192"/>
      <c r="F471" s="193"/>
      <c r="G471" s="121"/>
      <c r="H471" s="194"/>
      <c r="I471" s="122"/>
    </row>
    <row r="472">
      <c r="C472" s="120"/>
      <c r="D472" s="118"/>
      <c r="E472" s="192"/>
      <c r="F472" s="193"/>
      <c r="G472" s="121"/>
      <c r="H472" s="194"/>
      <c r="I472" s="122"/>
    </row>
    <row r="473">
      <c r="C473" s="120"/>
      <c r="D473" s="118"/>
      <c r="E473" s="192"/>
      <c r="F473" s="193"/>
      <c r="G473" s="121"/>
      <c r="H473" s="194"/>
      <c r="I473" s="122"/>
    </row>
    <row r="474">
      <c r="C474" s="120"/>
      <c r="D474" s="118"/>
      <c r="E474" s="192"/>
      <c r="F474" s="193"/>
      <c r="G474" s="121"/>
      <c r="H474" s="194"/>
      <c r="I474" s="122"/>
    </row>
    <row r="475">
      <c r="C475" s="120"/>
      <c r="D475" s="118"/>
      <c r="E475" s="192"/>
      <c r="F475" s="193"/>
      <c r="G475" s="121"/>
      <c r="H475" s="194"/>
      <c r="I475" s="122"/>
    </row>
    <row r="476">
      <c r="C476" s="120"/>
      <c r="D476" s="118"/>
      <c r="E476" s="192"/>
      <c r="F476" s="193"/>
      <c r="G476" s="121"/>
      <c r="H476" s="194"/>
      <c r="I476" s="122"/>
    </row>
    <row r="477">
      <c r="C477" s="120"/>
      <c r="D477" s="118"/>
      <c r="E477" s="192"/>
      <c r="F477" s="193"/>
      <c r="G477" s="121"/>
      <c r="H477" s="194"/>
      <c r="I477" s="122"/>
    </row>
    <row r="478">
      <c r="C478" s="120"/>
      <c r="D478" s="118"/>
      <c r="E478" s="192"/>
      <c r="F478" s="193"/>
      <c r="G478" s="121"/>
      <c r="H478" s="194"/>
      <c r="I478" s="122"/>
    </row>
    <row r="479">
      <c r="C479" s="120"/>
      <c r="D479" s="118"/>
      <c r="E479" s="192"/>
      <c r="F479" s="193"/>
      <c r="G479" s="121"/>
      <c r="H479" s="194"/>
      <c r="I479" s="122"/>
    </row>
    <row r="480">
      <c r="C480" s="120"/>
      <c r="D480" s="118"/>
      <c r="E480" s="192"/>
      <c r="F480" s="193"/>
      <c r="G480" s="121"/>
      <c r="H480" s="194"/>
      <c r="I480" s="122"/>
    </row>
    <row r="481">
      <c r="C481" s="120"/>
      <c r="D481" s="118"/>
      <c r="E481" s="192"/>
      <c r="F481" s="193"/>
      <c r="G481" s="121"/>
      <c r="H481" s="194"/>
      <c r="I481" s="122"/>
    </row>
    <row r="482">
      <c r="C482" s="120"/>
      <c r="D482" s="118"/>
      <c r="E482" s="192"/>
      <c r="F482" s="193"/>
      <c r="G482" s="121"/>
      <c r="H482" s="194"/>
      <c r="I482" s="122"/>
    </row>
    <row r="483">
      <c r="C483" s="120"/>
      <c r="D483" s="118"/>
      <c r="E483" s="192"/>
      <c r="F483" s="193"/>
      <c r="G483" s="121"/>
      <c r="H483" s="194"/>
      <c r="I483" s="122"/>
    </row>
    <row r="484">
      <c r="C484" s="120"/>
      <c r="D484" s="118"/>
      <c r="E484" s="192"/>
      <c r="F484" s="193"/>
      <c r="G484" s="121"/>
      <c r="H484" s="194"/>
      <c r="I484" s="122"/>
    </row>
    <row r="485">
      <c r="C485" s="120"/>
      <c r="D485" s="118"/>
      <c r="E485" s="192"/>
      <c r="F485" s="193"/>
      <c r="G485" s="121"/>
      <c r="H485" s="194"/>
      <c r="I485" s="122"/>
    </row>
    <row r="486">
      <c r="C486" s="120"/>
      <c r="D486" s="118"/>
      <c r="E486" s="192"/>
      <c r="F486" s="193"/>
      <c r="G486" s="121"/>
      <c r="H486" s="194"/>
      <c r="I486" s="122"/>
    </row>
    <row r="487">
      <c r="C487" s="120"/>
      <c r="D487" s="118"/>
      <c r="E487" s="192"/>
      <c r="F487" s="193"/>
      <c r="G487" s="121"/>
      <c r="H487" s="194"/>
      <c r="I487" s="122"/>
    </row>
    <row r="488">
      <c r="C488" s="120"/>
      <c r="D488" s="118"/>
      <c r="E488" s="192"/>
      <c r="F488" s="193"/>
      <c r="G488" s="121"/>
      <c r="H488" s="194"/>
      <c r="I488" s="122"/>
    </row>
    <row r="489">
      <c r="C489" s="120"/>
      <c r="D489" s="118"/>
      <c r="E489" s="192"/>
      <c r="F489" s="193"/>
      <c r="G489" s="121"/>
      <c r="H489" s="194"/>
      <c r="I489" s="122"/>
    </row>
    <row r="490">
      <c r="C490" s="120"/>
      <c r="D490" s="118"/>
      <c r="E490" s="192"/>
      <c r="F490" s="193"/>
      <c r="G490" s="121"/>
      <c r="H490" s="194"/>
      <c r="I490" s="122"/>
    </row>
    <row r="491">
      <c r="C491" s="120"/>
      <c r="D491" s="118"/>
      <c r="E491" s="192"/>
      <c r="F491" s="193"/>
      <c r="G491" s="121"/>
      <c r="H491" s="194"/>
      <c r="I491" s="122"/>
    </row>
    <row r="492">
      <c r="C492" s="120"/>
      <c r="D492" s="118"/>
      <c r="E492" s="192"/>
      <c r="F492" s="193"/>
      <c r="G492" s="121"/>
      <c r="H492" s="194"/>
      <c r="I492" s="122"/>
    </row>
    <row r="493">
      <c r="C493" s="120"/>
      <c r="D493" s="118"/>
      <c r="E493" s="192"/>
      <c r="F493" s="193"/>
      <c r="G493" s="121"/>
      <c r="H493" s="194"/>
      <c r="I493" s="122"/>
    </row>
    <row r="494">
      <c r="C494" s="120"/>
      <c r="D494" s="118"/>
      <c r="E494" s="192"/>
      <c r="F494" s="193"/>
      <c r="G494" s="121"/>
      <c r="H494" s="194"/>
      <c r="I494" s="122"/>
    </row>
    <row r="495">
      <c r="C495" s="120"/>
      <c r="D495" s="118"/>
      <c r="E495" s="192"/>
      <c r="F495" s="193"/>
      <c r="G495" s="121"/>
      <c r="H495" s="194"/>
      <c r="I495" s="122"/>
    </row>
    <row r="496">
      <c r="C496" s="120"/>
      <c r="D496" s="118"/>
      <c r="E496" s="192"/>
      <c r="F496" s="193"/>
      <c r="G496" s="121"/>
      <c r="H496" s="194"/>
      <c r="I496" s="122"/>
    </row>
    <row r="497">
      <c r="C497" s="120"/>
      <c r="D497" s="118"/>
      <c r="E497" s="192"/>
      <c r="F497" s="193"/>
      <c r="G497" s="121"/>
      <c r="H497" s="194"/>
      <c r="I497" s="122"/>
    </row>
    <row r="498">
      <c r="C498" s="120"/>
      <c r="D498" s="118"/>
      <c r="E498" s="192"/>
      <c r="F498" s="193"/>
      <c r="G498" s="121"/>
      <c r="H498" s="194"/>
      <c r="I498" s="122"/>
    </row>
    <row r="499">
      <c r="C499" s="120"/>
      <c r="D499" s="118"/>
      <c r="E499" s="192"/>
      <c r="F499" s="193"/>
      <c r="G499" s="121"/>
      <c r="H499" s="194"/>
      <c r="I499" s="122"/>
    </row>
    <row r="500">
      <c r="C500" s="120"/>
      <c r="D500" s="118"/>
      <c r="E500" s="192"/>
      <c r="F500" s="193"/>
      <c r="G500" s="121"/>
      <c r="H500" s="194"/>
      <c r="I500" s="122"/>
    </row>
    <row r="501">
      <c r="C501" s="120"/>
      <c r="D501" s="118"/>
      <c r="E501" s="192"/>
      <c r="F501" s="193"/>
      <c r="G501" s="121"/>
      <c r="H501" s="194"/>
      <c r="I501" s="122"/>
    </row>
    <row r="502">
      <c r="C502" s="120"/>
      <c r="D502" s="118"/>
      <c r="E502" s="192"/>
      <c r="F502" s="193"/>
      <c r="G502" s="121"/>
      <c r="H502" s="194"/>
      <c r="I502" s="122"/>
    </row>
    <row r="503">
      <c r="C503" s="120"/>
      <c r="D503" s="118"/>
      <c r="E503" s="192"/>
      <c r="F503" s="193"/>
      <c r="G503" s="121"/>
      <c r="H503" s="194"/>
      <c r="I503" s="122"/>
    </row>
    <row r="504">
      <c r="C504" s="120"/>
      <c r="D504" s="118"/>
      <c r="E504" s="192"/>
      <c r="F504" s="193"/>
      <c r="G504" s="121"/>
      <c r="H504" s="194"/>
      <c r="I504" s="122"/>
    </row>
    <row r="505">
      <c r="C505" s="120"/>
      <c r="D505" s="118"/>
      <c r="E505" s="192"/>
      <c r="F505" s="193"/>
      <c r="G505" s="121"/>
      <c r="H505" s="194"/>
      <c r="I505" s="122"/>
    </row>
    <row r="506">
      <c r="C506" s="120"/>
      <c r="D506" s="118"/>
      <c r="E506" s="192"/>
      <c r="F506" s="193"/>
      <c r="G506" s="121"/>
      <c r="H506" s="194"/>
      <c r="I506" s="122"/>
    </row>
    <row r="507">
      <c r="C507" s="120"/>
      <c r="D507" s="118"/>
      <c r="E507" s="192"/>
      <c r="F507" s="193"/>
      <c r="G507" s="121"/>
      <c r="H507" s="194"/>
      <c r="I507" s="122"/>
    </row>
    <row r="508">
      <c r="C508" s="120"/>
      <c r="D508" s="118"/>
      <c r="E508" s="192"/>
      <c r="F508" s="193"/>
      <c r="G508" s="121"/>
      <c r="H508" s="194"/>
      <c r="I508" s="122"/>
    </row>
    <row r="509">
      <c r="C509" s="120"/>
      <c r="D509" s="118"/>
      <c r="E509" s="192"/>
      <c r="F509" s="193"/>
      <c r="G509" s="121"/>
      <c r="H509" s="194"/>
      <c r="I509" s="122"/>
    </row>
    <row r="510">
      <c r="C510" s="120"/>
      <c r="D510" s="118"/>
      <c r="E510" s="192"/>
      <c r="F510" s="193"/>
      <c r="G510" s="121"/>
      <c r="H510" s="194"/>
      <c r="I510" s="122"/>
    </row>
    <row r="511">
      <c r="C511" s="120"/>
      <c r="D511" s="118"/>
      <c r="E511" s="192"/>
      <c r="F511" s="193"/>
      <c r="G511" s="121"/>
      <c r="H511" s="194"/>
      <c r="I511" s="122"/>
    </row>
    <row r="512">
      <c r="C512" s="120"/>
      <c r="D512" s="118"/>
      <c r="E512" s="192"/>
      <c r="F512" s="193"/>
      <c r="G512" s="121"/>
      <c r="H512" s="194"/>
      <c r="I512" s="122"/>
    </row>
    <row r="513">
      <c r="C513" s="120"/>
      <c r="D513" s="118"/>
      <c r="E513" s="192"/>
      <c r="F513" s="193"/>
      <c r="G513" s="121"/>
      <c r="H513" s="194"/>
      <c r="I513" s="122"/>
    </row>
    <row r="514">
      <c r="C514" s="120"/>
      <c r="D514" s="118"/>
      <c r="E514" s="192"/>
      <c r="F514" s="193"/>
      <c r="G514" s="121"/>
      <c r="H514" s="194"/>
      <c r="I514" s="122"/>
    </row>
    <row r="515">
      <c r="C515" s="120"/>
      <c r="D515" s="118"/>
      <c r="E515" s="192"/>
      <c r="F515" s="193"/>
      <c r="G515" s="121"/>
      <c r="H515" s="194"/>
      <c r="I515" s="122"/>
    </row>
    <row r="516">
      <c r="C516" s="120"/>
      <c r="D516" s="118"/>
      <c r="E516" s="192"/>
      <c r="F516" s="193"/>
      <c r="G516" s="121"/>
      <c r="H516" s="194"/>
      <c r="I516" s="122"/>
    </row>
    <row r="517">
      <c r="C517" s="120"/>
      <c r="D517" s="118"/>
      <c r="E517" s="192"/>
      <c r="F517" s="193"/>
      <c r="G517" s="121"/>
      <c r="H517" s="194"/>
      <c r="I517" s="122"/>
    </row>
    <row r="518">
      <c r="C518" s="120"/>
      <c r="D518" s="118"/>
      <c r="E518" s="192"/>
      <c r="F518" s="193"/>
      <c r="G518" s="121"/>
      <c r="H518" s="194"/>
      <c r="I518" s="122"/>
    </row>
    <row r="519">
      <c r="C519" s="120"/>
      <c r="D519" s="118"/>
      <c r="E519" s="192"/>
      <c r="F519" s="193"/>
      <c r="G519" s="121"/>
      <c r="H519" s="194"/>
      <c r="I519" s="122"/>
    </row>
    <row r="520">
      <c r="C520" s="120"/>
      <c r="D520" s="118"/>
      <c r="E520" s="192"/>
      <c r="F520" s="193"/>
      <c r="G520" s="121"/>
      <c r="H520" s="194"/>
      <c r="I520" s="122"/>
    </row>
    <row r="521">
      <c r="C521" s="120"/>
      <c r="D521" s="118"/>
      <c r="E521" s="192"/>
      <c r="F521" s="193"/>
      <c r="G521" s="121"/>
      <c r="H521" s="194"/>
      <c r="I521" s="122"/>
    </row>
    <row r="522">
      <c r="C522" s="120"/>
      <c r="D522" s="118"/>
      <c r="E522" s="192"/>
      <c r="F522" s="193"/>
      <c r="G522" s="121"/>
      <c r="H522" s="194"/>
      <c r="I522" s="122"/>
    </row>
    <row r="523">
      <c r="C523" s="120"/>
      <c r="D523" s="118"/>
      <c r="E523" s="192"/>
      <c r="F523" s="193"/>
      <c r="G523" s="121"/>
      <c r="H523" s="194"/>
      <c r="I523" s="122"/>
    </row>
    <row r="524">
      <c r="C524" s="120"/>
      <c r="D524" s="118"/>
      <c r="E524" s="192"/>
      <c r="F524" s="193"/>
      <c r="G524" s="121"/>
      <c r="H524" s="194"/>
      <c r="I524" s="122"/>
    </row>
    <row r="525">
      <c r="C525" s="120"/>
      <c r="D525" s="118"/>
      <c r="E525" s="192"/>
      <c r="F525" s="193"/>
      <c r="G525" s="121"/>
      <c r="H525" s="194"/>
      <c r="I525" s="122"/>
    </row>
    <row r="526">
      <c r="C526" s="120"/>
      <c r="D526" s="118"/>
      <c r="E526" s="192"/>
      <c r="F526" s="193"/>
      <c r="G526" s="121"/>
      <c r="H526" s="194"/>
      <c r="I526" s="122"/>
    </row>
    <row r="527">
      <c r="C527" s="120"/>
      <c r="D527" s="118"/>
      <c r="E527" s="192"/>
      <c r="F527" s="193"/>
      <c r="G527" s="121"/>
      <c r="H527" s="194"/>
      <c r="I527" s="122"/>
    </row>
    <row r="528">
      <c r="C528" s="120"/>
      <c r="D528" s="118"/>
      <c r="E528" s="192"/>
      <c r="F528" s="193"/>
      <c r="G528" s="121"/>
      <c r="H528" s="194"/>
      <c r="I528" s="122"/>
    </row>
    <row r="529">
      <c r="C529" s="120"/>
      <c r="D529" s="118"/>
      <c r="E529" s="192"/>
      <c r="F529" s="193"/>
      <c r="G529" s="121"/>
      <c r="H529" s="194"/>
      <c r="I529" s="122"/>
    </row>
    <row r="530">
      <c r="C530" s="120"/>
      <c r="D530" s="118"/>
      <c r="E530" s="192"/>
      <c r="F530" s="193"/>
      <c r="G530" s="121"/>
      <c r="H530" s="194"/>
      <c r="I530" s="122"/>
    </row>
    <row r="531">
      <c r="C531" s="120"/>
      <c r="D531" s="118"/>
      <c r="E531" s="192"/>
      <c r="F531" s="193"/>
      <c r="G531" s="121"/>
      <c r="H531" s="194"/>
      <c r="I531" s="122"/>
    </row>
    <row r="532">
      <c r="C532" s="120"/>
      <c r="D532" s="118"/>
      <c r="E532" s="192"/>
      <c r="F532" s="193"/>
      <c r="G532" s="121"/>
      <c r="H532" s="194"/>
      <c r="I532" s="122"/>
    </row>
    <row r="533">
      <c r="C533" s="120"/>
      <c r="D533" s="118"/>
      <c r="E533" s="192"/>
      <c r="F533" s="193"/>
      <c r="G533" s="121"/>
      <c r="H533" s="194"/>
      <c r="I533" s="122"/>
    </row>
    <row r="534">
      <c r="C534" s="120"/>
      <c r="D534" s="118"/>
      <c r="E534" s="192"/>
      <c r="F534" s="193"/>
      <c r="G534" s="121"/>
      <c r="H534" s="194"/>
      <c r="I534" s="122"/>
    </row>
    <row r="535">
      <c r="C535" s="120"/>
      <c r="D535" s="118"/>
      <c r="E535" s="192"/>
      <c r="F535" s="193"/>
      <c r="G535" s="121"/>
      <c r="H535" s="194"/>
      <c r="I535" s="122"/>
    </row>
    <row r="536">
      <c r="C536" s="120"/>
      <c r="D536" s="118"/>
      <c r="E536" s="192"/>
      <c r="F536" s="193"/>
      <c r="G536" s="121"/>
      <c r="H536" s="194"/>
      <c r="I536" s="122"/>
    </row>
    <row r="537">
      <c r="C537" s="120"/>
      <c r="D537" s="118"/>
      <c r="E537" s="192"/>
      <c r="F537" s="193"/>
      <c r="G537" s="121"/>
      <c r="H537" s="194"/>
      <c r="I537" s="122"/>
    </row>
    <row r="538">
      <c r="C538" s="120"/>
      <c r="D538" s="118"/>
      <c r="E538" s="192"/>
      <c r="F538" s="193"/>
      <c r="G538" s="121"/>
      <c r="H538" s="194"/>
      <c r="I538" s="122"/>
    </row>
    <row r="539">
      <c r="C539" s="120"/>
      <c r="D539" s="118"/>
      <c r="E539" s="192"/>
      <c r="F539" s="193"/>
      <c r="G539" s="121"/>
      <c r="H539" s="194"/>
      <c r="I539" s="122"/>
    </row>
    <row r="540">
      <c r="C540" s="120"/>
      <c r="D540" s="118"/>
      <c r="E540" s="192"/>
      <c r="F540" s="193"/>
      <c r="G540" s="121"/>
      <c r="H540" s="194"/>
      <c r="I540" s="122"/>
    </row>
    <row r="541">
      <c r="C541" s="120"/>
      <c r="D541" s="118"/>
      <c r="E541" s="192"/>
      <c r="F541" s="193"/>
      <c r="G541" s="121"/>
      <c r="H541" s="194"/>
      <c r="I541" s="122"/>
    </row>
    <row r="542">
      <c r="C542" s="120"/>
      <c r="D542" s="118"/>
      <c r="E542" s="192"/>
      <c r="F542" s="193"/>
      <c r="G542" s="121"/>
      <c r="H542" s="194"/>
      <c r="I542" s="122"/>
    </row>
    <row r="543">
      <c r="C543" s="120"/>
      <c r="D543" s="118"/>
      <c r="E543" s="192"/>
      <c r="F543" s="193"/>
      <c r="G543" s="121"/>
      <c r="H543" s="194"/>
      <c r="I543" s="122"/>
    </row>
    <row r="544">
      <c r="C544" s="120"/>
      <c r="D544" s="118"/>
      <c r="E544" s="192"/>
      <c r="F544" s="193"/>
      <c r="G544" s="121"/>
      <c r="H544" s="194"/>
      <c r="I544" s="122"/>
    </row>
    <row r="545">
      <c r="C545" s="120"/>
      <c r="D545" s="118"/>
      <c r="E545" s="192"/>
      <c r="F545" s="193"/>
      <c r="G545" s="121"/>
      <c r="H545" s="194"/>
      <c r="I545" s="122"/>
    </row>
    <row r="546">
      <c r="C546" s="120"/>
      <c r="D546" s="118"/>
      <c r="E546" s="192"/>
      <c r="F546" s="193"/>
      <c r="G546" s="121"/>
      <c r="H546" s="194"/>
      <c r="I546" s="122"/>
    </row>
    <row r="547">
      <c r="C547" s="120"/>
      <c r="D547" s="118"/>
      <c r="E547" s="192"/>
      <c r="F547" s="193"/>
      <c r="G547" s="121"/>
      <c r="H547" s="194"/>
      <c r="I547" s="122"/>
    </row>
    <row r="548">
      <c r="C548" s="120"/>
      <c r="D548" s="118"/>
      <c r="E548" s="192"/>
      <c r="F548" s="193"/>
      <c r="G548" s="121"/>
      <c r="H548" s="194"/>
      <c r="I548" s="122"/>
    </row>
    <row r="549">
      <c r="C549" s="120"/>
      <c r="D549" s="118"/>
      <c r="E549" s="192"/>
      <c r="F549" s="193"/>
      <c r="G549" s="121"/>
      <c r="H549" s="194"/>
      <c r="I549" s="122"/>
    </row>
    <row r="550">
      <c r="C550" s="120"/>
      <c r="D550" s="118"/>
      <c r="E550" s="192"/>
      <c r="F550" s="193"/>
      <c r="G550" s="121"/>
      <c r="H550" s="194"/>
      <c r="I550" s="122"/>
    </row>
    <row r="551">
      <c r="C551" s="120"/>
      <c r="D551" s="118"/>
      <c r="E551" s="192"/>
      <c r="F551" s="193"/>
      <c r="G551" s="121"/>
      <c r="H551" s="194"/>
      <c r="I551" s="122"/>
    </row>
    <row r="552">
      <c r="C552" s="120"/>
      <c r="D552" s="118"/>
      <c r="E552" s="192"/>
      <c r="F552" s="193"/>
      <c r="G552" s="121"/>
      <c r="H552" s="194"/>
      <c r="I552" s="122"/>
    </row>
    <row r="553">
      <c r="C553" s="120"/>
      <c r="D553" s="118"/>
      <c r="E553" s="192"/>
      <c r="F553" s="193"/>
      <c r="G553" s="121"/>
      <c r="H553" s="194"/>
      <c r="I553" s="122"/>
    </row>
    <row r="554">
      <c r="C554" s="120"/>
      <c r="D554" s="118"/>
      <c r="E554" s="192"/>
      <c r="F554" s="193"/>
      <c r="G554" s="121"/>
      <c r="H554" s="194"/>
      <c r="I554" s="122"/>
    </row>
    <row r="555">
      <c r="C555" s="120"/>
      <c r="D555" s="118"/>
      <c r="E555" s="192"/>
      <c r="F555" s="193"/>
      <c r="G555" s="121"/>
      <c r="H555" s="194"/>
      <c r="I555" s="122"/>
    </row>
    <row r="556">
      <c r="C556" s="120"/>
      <c r="D556" s="118"/>
      <c r="E556" s="192"/>
      <c r="F556" s="193"/>
      <c r="G556" s="121"/>
      <c r="H556" s="194"/>
      <c r="I556" s="122"/>
    </row>
    <row r="557">
      <c r="C557" s="120"/>
      <c r="D557" s="118"/>
      <c r="E557" s="192"/>
      <c r="F557" s="193"/>
      <c r="G557" s="121"/>
      <c r="H557" s="194"/>
      <c r="I557" s="122"/>
    </row>
    <row r="558">
      <c r="C558" s="120"/>
      <c r="D558" s="118"/>
      <c r="E558" s="192"/>
      <c r="F558" s="193"/>
      <c r="G558" s="121"/>
      <c r="H558" s="194"/>
      <c r="I558" s="122"/>
    </row>
    <row r="559">
      <c r="C559" s="120"/>
      <c r="D559" s="118"/>
      <c r="E559" s="192"/>
      <c r="F559" s="193"/>
      <c r="G559" s="121"/>
      <c r="H559" s="194"/>
      <c r="I559" s="122"/>
    </row>
    <row r="560">
      <c r="C560" s="120"/>
      <c r="D560" s="118"/>
      <c r="E560" s="192"/>
      <c r="F560" s="193"/>
      <c r="G560" s="121"/>
      <c r="H560" s="194"/>
      <c r="I560" s="122"/>
    </row>
    <row r="561">
      <c r="C561" s="120"/>
      <c r="D561" s="118"/>
      <c r="E561" s="192"/>
      <c r="F561" s="193"/>
      <c r="G561" s="121"/>
      <c r="H561" s="194"/>
      <c r="I561" s="122"/>
    </row>
    <row r="562">
      <c r="C562" s="120"/>
      <c r="D562" s="118"/>
      <c r="E562" s="192"/>
      <c r="F562" s="193"/>
      <c r="G562" s="121"/>
      <c r="H562" s="194"/>
      <c r="I562" s="122"/>
    </row>
    <row r="563">
      <c r="C563" s="120"/>
      <c r="D563" s="118"/>
      <c r="E563" s="192"/>
      <c r="F563" s="193"/>
      <c r="G563" s="121"/>
      <c r="H563" s="194"/>
      <c r="I563" s="122"/>
    </row>
    <row r="564">
      <c r="C564" s="120"/>
      <c r="D564" s="118"/>
      <c r="E564" s="192"/>
      <c r="F564" s="193"/>
      <c r="G564" s="121"/>
      <c r="H564" s="194"/>
      <c r="I564" s="122"/>
    </row>
    <row r="565">
      <c r="C565" s="120"/>
      <c r="D565" s="118"/>
      <c r="E565" s="192"/>
      <c r="F565" s="193"/>
      <c r="G565" s="121"/>
      <c r="H565" s="194"/>
      <c r="I565" s="122"/>
    </row>
    <row r="566">
      <c r="C566" s="120"/>
      <c r="D566" s="118"/>
      <c r="E566" s="192"/>
      <c r="F566" s="193"/>
      <c r="G566" s="121"/>
      <c r="H566" s="194"/>
      <c r="I566" s="122"/>
    </row>
    <row r="567">
      <c r="C567" s="120"/>
      <c r="D567" s="118"/>
      <c r="E567" s="192"/>
      <c r="F567" s="193"/>
      <c r="G567" s="121"/>
      <c r="H567" s="194"/>
      <c r="I567" s="122"/>
    </row>
    <row r="568">
      <c r="C568" s="120"/>
      <c r="D568" s="118"/>
      <c r="E568" s="192"/>
      <c r="F568" s="193"/>
      <c r="G568" s="121"/>
      <c r="H568" s="194"/>
      <c r="I568" s="122"/>
    </row>
    <row r="569">
      <c r="C569" s="120"/>
      <c r="D569" s="118"/>
      <c r="E569" s="192"/>
      <c r="F569" s="193"/>
      <c r="G569" s="121"/>
      <c r="H569" s="194"/>
      <c r="I569" s="122"/>
    </row>
    <row r="570">
      <c r="C570" s="120"/>
      <c r="D570" s="118"/>
      <c r="E570" s="192"/>
      <c r="F570" s="193"/>
      <c r="G570" s="121"/>
      <c r="H570" s="194"/>
      <c r="I570" s="122"/>
    </row>
    <row r="571">
      <c r="C571" s="120"/>
      <c r="D571" s="118"/>
      <c r="E571" s="192"/>
      <c r="F571" s="193"/>
      <c r="G571" s="121"/>
      <c r="H571" s="194"/>
      <c r="I571" s="122"/>
    </row>
    <row r="572">
      <c r="C572" s="120"/>
      <c r="D572" s="118"/>
      <c r="E572" s="192"/>
      <c r="F572" s="193"/>
      <c r="G572" s="121"/>
      <c r="H572" s="194"/>
      <c r="I572" s="122"/>
    </row>
    <row r="573">
      <c r="C573" s="120"/>
      <c r="D573" s="118"/>
      <c r="E573" s="192"/>
      <c r="F573" s="193"/>
      <c r="G573" s="121"/>
      <c r="H573" s="194"/>
      <c r="I573" s="122"/>
    </row>
    <row r="574">
      <c r="C574" s="120"/>
      <c r="D574" s="118"/>
      <c r="E574" s="192"/>
      <c r="F574" s="193"/>
      <c r="G574" s="121"/>
      <c r="H574" s="194"/>
      <c r="I574" s="122"/>
    </row>
    <row r="575">
      <c r="C575" s="120"/>
      <c r="D575" s="118"/>
      <c r="E575" s="192"/>
      <c r="F575" s="193"/>
      <c r="G575" s="121"/>
      <c r="H575" s="194"/>
      <c r="I575" s="122"/>
    </row>
    <row r="576">
      <c r="C576" s="120"/>
      <c r="D576" s="118"/>
      <c r="E576" s="192"/>
      <c r="F576" s="193"/>
      <c r="G576" s="121"/>
      <c r="H576" s="194"/>
      <c r="I576" s="122"/>
    </row>
    <row r="577">
      <c r="C577" s="120"/>
      <c r="D577" s="118"/>
      <c r="E577" s="192"/>
      <c r="F577" s="193"/>
      <c r="G577" s="121"/>
      <c r="H577" s="194"/>
      <c r="I577" s="122"/>
    </row>
    <row r="578">
      <c r="C578" s="120"/>
      <c r="D578" s="118"/>
      <c r="E578" s="192"/>
      <c r="F578" s="193"/>
      <c r="G578" s="121"/>
      <c r="H578" s="194"/>
      <c r="I578" s="122"/>
    </row>
    <row r="579">
      <c r="C579" s="120"/>
      <c r="D579" s="118"/>
      <c r="E579" s="192"/>
      <c r="F579" s="193"/>
      <c r="G579" s="121"/>
      <c r="H579" s="194"/>
      <c r="I579" s="122"/>
    </row>
    <row r="580">
      <c r="C580" s="120"/>
      <c r="D580" s="118"/>
      <c r="E580" s="192"/>
      <c r="F580" s="193"/>
      <c r="G580" s="121"/>
      <c r="H580" s="194"/>
      <c r="I580" s="122"/>
    </row>
    <row r="581">
      <c r="C581" s="120"/>
      <c r="D581" s="118"/>
      <c r="E581" s="192"/>
      <c r="F581" s="193"/>
      <c r="G581" s="121"/>
      <c r="H581" s="194"/>
      <c r="I581" s="122"/>
    </row>
    <row r="582">
      <c r="C582" s="120"/>
      <c r="D582" s="118"/>
      <c r="E582" s="192"/>
      <c r="F582" s="193"/>
      <c r="G582" s="121"/>
      <c r="H582" s="194"/>
      <c r="I582" s="122"/>
    </row>
    <row r="583">
      <c r="C583" s="120"/>
      <c r="D583" s="118"/>
      <c r="E583" s="192"/>
      <c r="F583" s="193"/>
      <c r="G583" s="121"/>
      <c r="H583" s="194"/>
      <c r="I583" s="122"/>
    </row>
    <row r="584">
      <c r="C584" s="120"/>
      <c r="D584" s="118"/>
      <c r="E584" s="192"/>
      <c r="F584" s="193"/>
      <c r="G584" s="121"/>
      <c r="H584" s="194"/>
      <c r="I584" s="122"/>
    </row>
    <row r="585">
      <c r="C585" s="120"/>
      <c r="D585" s="118"/>
      <c r="E585" s="192"/>
      <c r="F585" s="193"/>
      <c r="G585" s="121"/>
      <c r="H585" s="194"/>
      <c r="I585" s="122"/>
    </row>
    <row r="586">
      <c r="C586" s="120"/>
      <c r="D586" s="118"/>
      <c r="E586" s="192"/>
      <c r="F586" s="193"/>
      <c r="G586" s="121"/>
      <c r="H586" s="194"/>
      <c r="I586" s="122"/>
    </row>
    <row r="587">
      <c r="C587" s="120"/>
      <c r="D587" s="118"/>
      <c r="E587" s="192"/>
      <c r="F587" s="193"/>
      <c r="G587" s="121"/>
      <c r="H587" s="194"/>
      <c r="I587" s="122"/>
    </row>
    <row r="588">
      <c r="C588" s="120"/>
      <c r="D588" s="118"/>
      <c r="E588" s="192"/>
      <c r="F588" s="193"/>
      <c r="G588" s="121"/>
      <c r="H588" s="194"/>
      <c r="I588" s="122"/>
    </row>
    <row r="589">
      <c r="C589" s="120"/>
      <c r="D589" s="118"/>
      <c r="E589" s="192"/>
      <c r="F589" s="193"/>
      <c r="G589" s="121"/>
      <c r="H589" s="194"/>
      <c r="I589" s="122"/>
    </row>
    <row r="590">
      <c r="C590" s="120"/>
      <c r="D590" s="118"/>
      <c r="E590" s="192"/>
      <c r="F590" s="193"/>
      <c r="G590" s="121"/>
      <c r="H590" s="194"/>
      <c r="I590" s="122"/>
    </row>
    <row r="591">
      <c r="C591" s="120"/>
      <c r="D591" s="118"/>
      <c r="E591" s="192"/>
      <c r="F591" s="193"/>
      <c r="G591" s="121"/>
      <c r="H591" s="194"/>
      <c r="I591" s="122"/>
    </row>
    <row r="592">
      <c r="C592" s="120"/>
      <c r="D592" s="118"/>
      <c r="E592" s="192"/>
      <c r="F592" s="193"/>
      <c r="G592" s="121"/>
      <c r="H592" s="194"/>
      <c r="I592" s="122"/>
    </row>
    <row r="593">
      <c r="C593" s="120"/>
      <c r="D593" s="118"/>
      <c r="E593" s="192"/>
      <c r="F593" s="193"/>
      <c r="G593" s="121"/>
      <c r="H593" s="194"/>
      <c r="I593" s="122"/>
    </row>
    <row r="594">
      <c r="C594" s="120"/>
      <c r="D594" s="118"/>
      <c r="E594" s="192"/>
      <c r="F594" s="193"/>
      <c r="G594" s="121"/>
      <c r="H594" s="194"/>
      <c r="I594" s="122"/>
    </row>
    <row r="595">
      <c r="C595" s="120"/>
      <c r="D595" s="118"/>
      <c r="E595" s="192"/>
      <c r="F595" s="193"/>
      <c r="G595" s="121"/>
      <c r="H595" s="194"/>
      <c r="I595" s="122"/>
    </row>
    <row r="596">
      <c r="C596" s="120"/>
      <c r="D596" s="118"/>
      <c r="E596" s="192"/>
      <c r="F596" s="193"/>
      <c r="G596" s="121"/>
      <c r="H596" s="194"/>
      <c r="I596" s="122"/>
    </row>
    <row r="597">
      <c r="C597" s="120"/>
      <c r="D597" s="118"/>
      <c r="E597" s="192"/>
      <c r="F597" s="193"/>
      <c r="G597" s="121"/>
      <c r="H597" s="194"/>
      <c r="I597" s="122"/>
    </row>
    <row r="598">
      <c r="C598" s="120"/>
      <c r="D598" s="118"/>
      <c r="E598" s="192"/>
      <c r="F598" s="193"/>
      <c r="G598" s="121"/>
      <c r="H598" s="194"/>
      <c r="I598" s="122"/>
    </row>
    <row r="599">
      <c r="C599" s="120"/>
      <c r="D599" s="118"/>
      <c r="E599" s="192"/>
      <c r="F599" s="193"/>
      <c r="G599" s="121"/>
      <c r="H599" s="194"/>
      <c r="I599" s="122"/>
    </row>
    <row r="600">
      <c r="C600" s="120"/>
      <c r="D600" s="118"/>
      <c r="E600" s="192"/>
      <c r="F600" s="193"/>
      <c r="G600" s="121"/>
      <c r="H600" s="194"/>
      <c r="I600" s="122"/>
    </row>
    <row r="601">
      <c r="C601" s="120"/>
      <c r="D601" s="118"/>
      <c r="E601" s="192"/>
      <c r="F601" s="193"/>
      <c r="G601" s="121"/>
      <c r="H601" s="194"/>
      <c r="I601" s="122"/>
    </row>
    <row r="602">
      <c r="C602" s="120"/>
      <c r="D602" s="118"/>
      <c r="E602" s="192"/>
      <c r="F602" s="193"/>
      <c r="G602" s="121"/>
      <c r="H602" s="194"/>
      <c r="I602" s="122"/>
    </row>
    <row r="603">
      <c r="C603" s="120"/>
      <c r="D603" s="118"/>
      <c r="E603" s="192"/>
      <c r="F603" s="193"/>
      <c r="G603" s="121"/>
      <c r="H603" s="194"/>
      <c r="I603" s="122"/>
    </row>
    <row r="604">
      <c r="C604" s="120"/>
      <c r="D604" s="118"/>
      <c r="E604" s="192"/>
      <c r="F604" s="193"/>
      <c r="G604" s="121"/>
      <c r="H604" s="194"/>
      <c r="I604" s="122"/>
    </row>
    <row r="605">
      <c r="C605" s="120"/>
      <c r="D605" s="118"/>
      <c r="E605" s="192"/>
      <c r="F605" s="193"/>
      <c r="G605" s="121"/>
      <c r="H605" s="194"/>
      <c r="I605" s="122"/>
    </row>
    <row r="606">
      <c r="C606" s="120"/>
      <c r="D606" s="118"/>
      <c r="E606" s="192"/>
      <c r="F606" s="193"/>
      <c r="G606" s="121"/>
      <c r="H606" s="194"/>
      <c r="I606" s="122"/>
    </row>
    <row r="607">
      <c r="C607" s="120"/>
      <c r="D607" s="118"/>
      <c r="E607" s="192"/>
      <c r="F607" s="193"/>
      <c r="G607" s="121"/>
      <c r="H607" s="194"/>
      <c r="I607" s="122"/>
    </row>
    <row r="608">
      <c r="C608" s="120"/>
      <c r="D608" s="118"/>
      <c r="E608" s="192"/>
      <c r="F608" s="193"/>
      <c r="G608" s="121"/>
      <c r="H608" s="194"/>
      <c r="I608" s="122"/>
    </row>
    <row r="609">
      <c r="C609" s="120"/>
      <c r="D609" s="118"/>
      <c r="E609" s="192"/>
      <c r="F609" s="193"/>
      <c r="G609" s="121"/>
      <c r="H609" s="194"/>
      <c r="I609" s="122"/>
    </row>
    <row r="610">
      <c r="C610" s="120"/>
      <c r="D610" s="118"/>
      <c r="E610" s="192"/>
      <c r="F610" s="193"/>
      <c r="G610" s="121"/>
      <c r="H610" s="194"/>
      <c r="I610" s="122"/>
    </row>
    <row r="611">
      <c r="C611" s="120"/>
      <c r="D611" s="118"/>
      <c r="E611" s="192"/>
      <c r="F611" s="193"/>
      <c r="G611" s="121"/>
      <c r="H611" s="194"/>
      <c r="I611" s="122"/>
    </row>
    <row r="612">
      <c r="C612" s="120"/>
      <c r="D612" s="118"/>
      <c r="E612" s="192"/>
      <c r="F612" s="193"/>
      <c r="G612" s="121"/>
      <c r="H612" s="194"/>
      <c r="I612" s="122"/>
    </row>
    <row r="613">
      <c r="C613" s="120"/>
      <c r="D613" s="118"/>
      <c r="E613" s="192"/>
      <c r="F613" s="193"/>
      <c r="G613" s="121"/>
      <c r="H613" s="194"/>
      <c r="I613" s="122"/>
    </row>
    <row r="614">
      <c r="C614" s="120"/>
      <c r="D614" s="118"/>
      <c r="E614" s="192"/>
      <c r="F614" s="193"/>
      <c r="G614" s="121"/>
      <c r="H614" s="194"/>
      <c r="I614" s="122"/>
    </row>
    <row r="615">
      <c r="C615" s="120"/>
      <c r="D615" s="118"/>
      <c r="E615" s="192"/>
      <c r="F615" s="193"/>
      <c r="G615" s="121"/>
      <c r="H615" s="194"/>
      <c r="I615" s="122"/>
    </row>
    <row r="616">
      <c r="C616" s="120"/>
      <c r="D616" s="118"/>
      <c r="E616" s="192"/>
      <c r="F616" s="193"/>
      <c r="G616" s="121"/>
      <c r="H616" s="194"/>
      <c r="I616" s="122"/>
    </row>
    <row r="617">
      <c r="C617" s="120"/>
      <c r="D617" s="118"/>
      <c r="E617" s="192"/>
      <c r="F617" s="193"/>
      <c r="G617" s="121"/>
      <c r="H617" s="194"/>
      <c r="I617" s="122"/>
    </row>
    <row r="618">
      <c r="C618" s="120"/>
      <c r="D618" s="118"/>
      <c r="E618" s="192"/>
      <c r="F618" s="193"/>
      <c r="G618" s="121"/>
      <c r="H618" s="194"/>
      <c r="I618" s="122"/>
    </row>
    <row r="619">
      <c r="C619" s="120"/>
      <c r="D619" s="118"/>
      <c r="E619" s="192"/>
      <c r="F619" s="193"/>
      <c r="G619" s="121"/>
      <c r="H619" s="194"/>
      <c r="I619" s="122"/>
    </row>
    <row r="620">
      <c r="C620" s="120"/>
      <c r="D620" s="118"/>
      <c r="E620" s="192"/>
      <c r="F620" s="193"/>
      <c r="G620" s="121"/>
      <c r="H620" s="194"/>
      <c r="I620" s="122"/>
    </row>
    <row r="621">
      <c r="C621" s="120"/>
      <c r="D621" s="118"/>
      <c r="E621" s="192"/>
      <c r="F621" s="193"/>
      <c r="G621" s="121"/>
      <c r="H621" s="194"/>
      <c r="I621" s="122"/>
    </row>
    <row r="622">
      <c r="C622" s="120"/>
      <c r="D622" s="118"/>
      <c r="E622" s="192"/>
      <c r="F622" s="193"/>
      <c r="G622" s="121"/>
      <c r="H622" s="194"/>
      <c r="I622" s="122"/>
    </row>
    <row r="623">
      <c r="C623" s="120"/>
      <c r="D623" s="118"/>
      <c r="E623" s="192"/>
      <c r="F623" s="193"/>
      <c r="G623" s="121"/>
      <c r="H623" s="194"/>
      <c r="I623" s="122"/>
    </row>
    <row r="624">
      <c r="C624" s="120"/>
      <c r="D624" s="118"/>
      <c r="E624" s="192"/>
      <c r="F624" s="193"/>
      <c r="G624" s="121"/>
      <c r="H624" s="194"/>
      <c r="I624" s="122"/>
    </row>
    <row r="625">
      <c r="C625" s="120"/>
      <c r="D625" s="118"/>
      <c r="E625" s="192"/>
      <c r="F625" s="193"/>
      <c r="G625" s="121"/>
      <c r="H625" s="194"/>
      <c r="I625" s="122"/>
    </row>
    <row r="626">
      <c r="C626" s="120"/>
      <c r="D626" s="118"/>
      <c r="E626" s="192"/>
      <c r="F626" s="193"/>
      <c r="G626" s="121"/>
      <c r="H626" s="194"/>
      <c r="I626" s="122"/>
    </row>
    <row r="627">
      <c r="C627" s="120"/>
      <c r="D627" s="118"/>
      <c r="E627" s="192"/>
      <c r="F627" s="193"/>
      <c r="G627" s="121"/>
      <c r="H627" s="194"/>
      <c r="I627" s="122"/>
    </row>
    <row r="628">
      <c r="C628" s="120"/>
      <c r="D628" s="118"/>
      <c r="E628" s="192"/>
      <c r="F628" s="193"/>
      <c r="G628" s="121"/>
      <c r="H628" s="194"/>
      <c r="I628" s="122"/>
    </row>
    <row r="629">
      <c r="C629" s="120"/>
      <c r="D629" s="118"/>
      <c r="E629" s="192"/>
      <c r="F629" s="193"/>
      <c r="G629" s="121"/>
      <c r="H629" s="194"/>
      <c r="I629" s="122"/>
    </row>
    <row r="630">
      <c r="C630" s="120"/>
      <c r="D630" s="118"/>
      <c r="E630" s="192"/>
      <c r="F630" s="193"/>
      <c r="G630" s="121"/>
      <c r="H630" s="194"/>
      <c r="I630" s="122"/>
    </row>
    <row r="631">
      <c r="C631" s="120"/>
      <c r="D631" s="118"/>
      <c r="E631" s="192"/>
      <c r="F631" s="193"/>
      <c r="G631" s="121"/>
      <c r="H631" s="194"/>
      <c r="I631" s="122"/>
    </row>
    <row r="632">
      <c r="C632" s="120"/>
      <c r="D632" s="118"/>
      <c r="E632" s="192"/>
      <c r="F632" s="193"/>
      <c r="G632" s="121"/>
      <c r="H632" s="194"/>
      <c r="I632" s="122"/>
    </row>
    <row r="633">
      <c r="C633" s="120"/>
      <c r="D633" s="118"/>
      <c r="E633" s="192"/>
      <c r="F633" s="193"/>
      <c r="G633" s="121"/>
      <c r="H633" s="194"/>
      <c r="I633" s="122"/>
    </row>
    <row r="634">
      <c r="C634" s="120"/>
      <c r="D634" s="118"/>
      <c r="E634" s="192"/>
      <c r="F634" s="193"/>
      <c r="G634" s="121"/>
      <c r="H634" s="194"/>
      <c r="I634" s="122"/>
    </row>
    <row r="635">
      <c r="C635" s="120"/>
      <c r="D635" s="118"/>
      <c r="E635" s="192"/>
      <c r="F635" s="193"/>
      <c r="G635" s="121"/>
      <c r="H635" s="194"/>
      <c r="I635" s="122"/>
    </row>
    <row r="636">
      <c r="C636" s="120"/>
      <c r="D636" s="118"/>
      <c r="E636" s="192"/>
      <c r="F636" s="193"/>
      <c r="G636" s="121"/>
      <c r="H636" s="194"/>
      <c r="I636" s="122"/>
    </row>
    <row r="637">
      <c r="C637" s="120"/>
      <c r="D637" s="118"/>
      <c r="E637" s="192"/>
      <c r="F637" s="193"/>
      <c r="G637" s="121"/>
      <c r="H637" s="194"/>
      <c r="I637" s="122"/>
    </row>
    <row r="638">
      <c r="C638" s="120"/>
      <c r="D638" s="118"/>
      <c r="E638" s="192"/>
      <c r="F638" s="193"/>
      <c r="G638" s="121"/>
      <c r="H638" s="194"/>
      <c r="I638" s="122"/>
    </row>
    <row r="639">
      <c r="C639" s="120"/>
      <c r="D639" s="118"/>
      <c r="E639" s="192"/>
      <c r="F639" s="193"/>
      <c r="G639" s="121"/>
      <c r="H639" s="194"/>
      <c r="I639" s="122"/>
    </row>
    <row r="640">
      <c r="C640" s="120"/>
      <c r="D640" s="118"/>
      <c r="E640" s="192"/>
      <c r="F640" s="193"/>
      <c r="G640" s="121"/>
      <c r="H640" s="194"/>
      <c r="I640" s="122"/>
    </row>
    <row r="641">
      <c r="C641" s="120"/>
      <c r="D641" s="118"/>
      <c r="E641" s="192"/>
      <c r="F641" s="193"/>
      <c r="G641" s="121"/>
      <c r="H641" s="194"/>
      <c r="I641" s="122"/>
    </row>
    <row r="642">
      <c r="C642" s="120"/>
      <c r="D642" s="118"/>
      <c r="E642" s="192"/>
      <c r="F642" s="193"/>
      <c r="G642" s="121"/>
      <c r="H642" s="194"/>
      <c r="I642" s="122"/>
    </row>
    <row r="643">
      <c r="C643" s="120"/>
      <c r="D643" s="118"/>
      <c r="E643" s="192"/>
      <c r="F643" s="193"/>
      <c r="G643" s="121"/>
      <c r="H643" s="194"/>
      <c r="I643" s="122"/>
    </row>
    <row r="644">
      <c r="C644" s="120"/>
      <c r="D644" s="118"/>
      <c r="E644" s="192"/>
      <c r="F644" s="193"/>
      <c r="G644" s="121"/>
      <c r="H644" s="194"/>
      <c r="I644" s="122"/>
    </row>
    <row r="645">
      <c r="C645" s="120"/>
      <c r="D645" s="118"/>
      <c r="E645" s="192"/>
      <c r="F645" s="193"/>
      <c r="G645" s="121"/>
      <c r="H645" s="194"/>
      <c r="I645" s="122"/>
    </row>
    <row r="646">
      <c r="C646" s="120"/>
      <c r="D646" s="118"/>
      <c r="E646" s="192"/>
      <c r="F646" s="193"/>
      <c r="G646" s="121"/>
      <c r="H646" s="194"/>
      <c r="I646" s="122"/>
    </row>
    <row r="647">
      <c r="C647" s="120"/>
      <c r="D647" s="118"/>
      <c r="E647" s="192"/>
      <c r="F647" s="193"/>
      <c r="G647" s="121"/>
      <c r="H647" s="194"/>
      <c r="I647" s="122"/>
    </row>
    <row r="648">
      <c r="C648" s="120"/>
      <c r="D648" s="118"/>
      <c r="E648" s="192"/>
      <c r="F648" s="193"/>
      <c r="G648" s="121"/>
      <c r="H648" s="194"/>
      <c r="I648" s="122"/>
    </row>
    <row r="649">
      <c r="C649" s="120"/>
      <c r="D649" s="118"/>
      <c r="E649" s="192"/>
      <c r="F649" s="193"/>
      <c r="G649" s="121"/>
      <c r="H649" s="194"/>
      <c r="I649" s="122"/>
    </row>
    <row r="650">
      <c r="C650" s="120"/>
      <c r="D650" s="118"/>
      <c r="E650" s="192"/>
      <c r="F650" s="193"/>
      <c r="G650" s="121"/>
      <c r="H650" s="194"/>
      <c r="I650" s="122"/>
    </row>
    <row r="651">
      <c r="C651" s="120"/>
      <c r="D651" s="118"/>
      <c r="E651" s="192"/>
      <c r="F651" s="193"/>
      <c r="G651" s="121"/>
      <c r="H651" s="194"/>
      <c r="I651" s="122"/>
    </row>
    <row r="652">
      <c r="C652" s="120"/>
      <c r="D652" s="118"/>
      <c r="E652" s="192"/>
      <c r="F652" s="193"/>
      <c r="G652" s="121"/>
      <c r="H652" s="194"/>
      <c r="I652" s="122"/>
    </row>
    <row r="653">
      <c r="C653" s="120"/>
      <c r="D653" s="118"/>
      <c r="E653" s="192"/>
      <c r="F653" s="193"/>
      <c r="G653" s="121"/>
      <c r="H653" s="194"/>
      <c r="I653" s="122"/>
    </row>
    <row r="654">
      <c r="C654" s="120"/>
      <c r="D654" s="118"/>
      <c r="E654" s="192"/>
      <c r="F654" s="193"/>
      <c r="G654" s="121"/>
      <c r="H654" s="194"/>
      <c r="I654" s="122"/>
    </row>
    <row r="655">
      <c r="C655" s="120"/>
      <c r="D655" s="118"/>
      <c r="E655" s="192"/>
      <c r="F655" s="193"/>
      <c r="G655" s="121"/>
      <c r="H655" s="194"/>
      <c r="I655" s="122"/>
    </row>
    <row r="656">
      <c r="C656" s="120"/>
      <c r="D656" s="118"/>
      <c r="E656" s="192"/>
      <c r="F656" s="193"/>
      <c r="G656" s="121"/>
      <c r="H656" s="194"/>
      <c r="I656" s="122"/>
    </row>
    <row r="657">
      <c r="C657" s="120"/>
      <c r="D657" s="118"/>
      <c r="E657" s="192"/>
      <c r="F657" s="193"/>
      <c r="G657" s="121"/>
      <c r="H657" s="194"/>
      <c r="I657" s="122"/>
    </row>
    <row r="658">
      <c r="C658" s="120"/>
      <c r="D658" s="118"/>
      <c r="E658" s="192"/>
      <c r="F658" s="193"/>
      <c r="G658" s="121"/>
      <c r="H658" s="194"/>
      <c r="I658" s="122"/>
    </row>
    <row r="659">
      <c r="C659" s="120"/>
      <c r="D659" s="118"/>
      <c r="E659" s="192"/>
      <c r="F659" s="193"/>
      <c r="G659" s="121"/>
      <c r="H659" s="194"/>
      <c r="I659" s="122"/>
    </row>
    <row r="660">
      <c r="C660" s="120"/>
      <c r="D660" s="118"/>
      <c r="E660" s="192"/>
      <c r="F660" s="193"/>
      <c r="G660" s="121"/>
      <c r="H660" s="194"/>
      <c r="I660" s="122"/>
    </row>
    <row r="661">
      <c r="C661" s="120"/>
      <c r="D661" s="118"/>
      <c r="E661" s="192"/>
      <c r="F661" s="193"/>
      <c r="G661" s="121"/>
      <c r="H661" s="194"/>
      <c r="I661" s="122"/>
    </row>
    <row r="662">
      <c r="C662" s="120"/>
      <c r="D662" s="118"/>
      <c r="E662" s="192"/>
      <c r="F662" s="193"/>
      <c r="G662" s="121"/>
      <c r="H662" s="194"/>
      <c r="I662" s="122"/>
    </row>
    <row r="663">
      <c r="C663" s="120"/>
      <c r="D663" s="118"/>
      <c r="E663" s="192"/>
      <c r="F663" s="193"/>
      <c r="G663" s="121"/>
      <c r="H663" s="194"/>
      <c r="I663" s="122"/>
    </row>
    <row r="664">
      <c r="C664" s="120"/>
      <c r="D664" s="118"/>
      <c r="E664" s="192"/>
      <c r="F664" s="193"/>
      <c r="G664" s="121"/>
      <c r="H664" s="194"/>
      <c r="I664" s="122"/>
    </row>
    <row r="665">
      <c r="C665" s="120"/>
      <c r="D665" s="118"/>
      <c r="E665" s="192"/>
      <c r="F665" s="193"/>
      <c r="G665" s="121"/>
      <c r="H665" s="194"/>
      <c r="I665" s="122"/>
    </row>
    <row r="666">
      <c r="C666" s="120"/>
      <c r="D666" s="118"/>
      <c r="E666" s="192"/>
      <c r="F666" s="193"/>
      <c r="G666" s="121"/>
      <c r="H666" s="194"/>
      <c r="I666" s="122"/>
    </row>
    <row r="667">
      <c r="C667" s="120"/>
      <c r="D667" s="118"/>
      <c r="E667" s="192"/>
      <c r="F667" s="193"/>
      <c r="G667" s="121"/>
      <c r="H667" s="194"/>
      <c r="I667" s="122"/>
    </row>
    <row r="668">
      <c r="C668" s="120"/>
      <c r="D668" s="118"/>
      <c r="E668" s="192"/>
      <c r="F668" s="193"/>
      <c r="G668" s="121"/>
      <c r="H668" s="194"/>
      <c r="I668" s="122"/>
    </row>
    <row r="669">
      <c r="C669" s="120"/>
      <c r="D669" s="118"/>
      <c r="E669" s="192"/>
      <c r="F669" s="193"/>
      <c r="G669" s="121"/>
      <c r="H669" s="194"/>
      <c r="I669" s="122"/>
    </row>
    <row r="670">
      <c r="C670" s="120"/>
      <c r="D670" s="118"/>
      <c r="E670" s="192"/>
      <c r="F670" s="193"/>
      <c r="G670" s="121"/>
      <c r="H670" s="194"/>
      <c r="I670" s="122"/>
    </row>
    <row r="671">
      <c r="C671" s="120"/>
      <c r="D671" s="118"/>
      <c r="E671" s="192"/>
      <c r="F671" s="193"/>
      <c r="G671" s="121"/>
      <c r="H671" s="194"/>
      <c r="I671" s="122"/>
    </row>
    <row r="672">
      <c r="C672" s="120"/>
      <c r="D672" s="118"/>
      <c r="E672" s="192"/>
      <c r="F672" s="193"/>
      <c r="G672" s="121"/>
      <c r="H672" s="194"/>
      <c r="I672" s="122"/>
    </row>
    <row r="673">
      <c r="C673" s="120"/>
      <c r="D673" s="118"/>
      <c r="E673" s="192"/>
      <c r="F673" s="193"/>
      <c r="G673" s="121"/>
      <c r="H673" s="194"/>
      <c r="I673" s="122"/>
    </row>
    <row r="674">
      <c r="C674" s="120"/>
      <c r="D674" s="118"/>
      <c r="E674" s="192"/>
      <c r="F674" s="193"/>
      <c r="G674" s="121"/>
      <c r="H674" s="194"/>
      <c r="I674" s="122"/>
    </row>
    <row r="675">
      <c r="C675" s="120"/>
      <c r="D675" s="118"/>
      <c r="E675" s="192"/>
      <c r="F675" s="193"/>
      <c r="G675" s="121"/>
      <c r="H675" s="194"/>
      <c r="I675" s="122"/>
    </row>
    <row r="676">
      <c r="C676" s="120"/>
      <c r="D676" s="118"/>
      <c r="E676" s="192"/>
      <c r="F676" s="193"/>
      <c r="G676" s="121"/>
      <c r="H676" s="194"/>
      <c r="I676" s="122"/>
    </row>
    <row r="677">
      <c r="C677" s="120"/>
      <c r="D677" s="118"/>
      <c r="E677" s="192"/>
      <c r="F677" s="193"/>
      <c r="G677" s="121"/>
      <c r="H677" s="194"/>
      <c r="I677" s="122"/>
    </row>
    <row r="678">
      <c r="C678" s="120"/>
      <c r="D678" s="118"/>
      <c r="E678" s="192"/>
      <c r="F678" s="193"/>
      <c r="G678" s="121"/>
      <c r="H678" s="194"/>
      <c r="I678" s="122"/>
    </row>
    <row r="679">
      <c r="C679" s="120"/>
      <c r="D679" s="118"/>
      <c r="E679" s="192"/>
      <c r="F679" s="193"/>
      <c r="G679" s="121"/>
      <c r="H679" s="194"/>
      <c r="I679" s="122"/>
    </row>
    <row r="680">
      <c r="C680" s="120"/>
      <c r="D680" s="118"/>
      <c r="E680" s="192"/>
      <c r="F680" s="193"/>
      <c r="G680" s="121"/>
      <c r="H680" s="194"/>
      <c r="I680" s="122"/>
    </row>
    <row r="681">
      <c r="C681" s="120"/>
      <c r="D681" s="118"/>
      <c r="E681" s="192"/>
      <c r="F681" s="193"/>
      <c r="G681" s="121"/>
      <c r="H681" s="194"/>
      <c r="I681" s="122"/>
    </row>
    <row r="682">
      <c r="C682" s="120"/>
      <c r="D682" s="118"/>
      <c r="E682" s="192"/>
      <c r="F682" s="193"/>
      <c r="G682" s="121"/>
      <c r="H682" s="194"/>
      <c r="I682" s="122"/>
    </row>
    <row r="683">
      <c r="C683" s="120"/>
      <c r="D683" s="118"/>
      <c r="E683" s="192"/>
      <c r="F683" s="193"/>
      <c r="G683" s="121"/>
      <c r="H683" s="194"/>
      <c r="I683" s="122"/>
    </row>
    <row r="684">
      <c r="C684" s="120"/>
      <c r="D684" s="118"/>
      <c r="E684" s="192"/>
      <c r="F684" s="193"/>
      <c r="G684" s="121"/>
      <c r="H684" s="194"/>
      <c r="I684" s="122"/>
    </row>
    <row r="685">
      <c r="C685" s="120"/>
      <c r="D685" s="118"/>
      <c r="E685" s="192"/>
      <c r="F685" s="193"/>
      <c r="G685" s="121"/>
      <c r="H685" s="194"/>
      <c r="I685" s="122"/>
    </row>
    <row r="686">
      <c r="C686" s="120"/>
      <c r="D686" s="118"/>
      <c r="E686" s="192"/>
      <c r="F686" s="193"/>
      <c r="G686" s="121"/>
      <c r="H686" s="194"/>
      <c r="I686" s="122"/>
    </row>
    <row r="687">
      <c r="C687" s="120"/>
      <c r="D687" s="118"/>
      <c r="E687" s="192"/>
      <c r="F687" s="193"/>
      <c r="G687" s="121"/>
      <c r="H687" s="194"/>
      <c r="I687" s="122"/>
    </row>
    <row r="688">
      <c r="C688" s="120"/>
      <c r="D688" s="118"/>
      <c r="E688" s="192"/>
      <c r="F688" s="193"/>
      <c r="G688" s="121"/>
      <c r="H688" s="194"/>
      <c r="I688" s="122"/>
    </row>
    <row r="689">
      <c r="C689" s="120"/>
      <c r="D689" s="118"/>
      <c r="E689" s="192"/>
      <c r="F689" s="193"/>
      <c r="G689" s="121"/>
      <c r="H689" s="194"/>
      <c r="I689" s="122"/>
    </row>
    <row r="690">
      <c r="C690" s="120"/>
      <c r="D690" s="118"/>
      <c r="E690" s="192"/>
      <c r="F690" s="193"/>
      <c r="G690" s="121"/>
      <c r="H690" s="194"/>
      <c r="I690" s="122"/>
    </row>
    <row r="691">
      <c r="C691" s="120"/>
      <c r="D691" s="118"/>
      <c r="E691" s="192"/>
      <c r="F691" s="193"/>
      <c r="G691" s="121"/>
      <c r="H691" s="194"/>
      <c r="I691" s="122"/>
    </row>
    <row r="692">
      <c r="C692" s="120"/>
      <c r="D692" s="118"/>
      <c r="E692" s="192"/>
      <c r="F692" s="193"/>
      <c r="G692" s="121"/>
      <c r="H692" s="194"/>
      <c r="I692" s="122"/>
    </row>
    <row r="693">
      <c r="C693" s="120"/>
      <c r="D693" s="118"/>
      <c r="E693" s="192"/>
      <c r="F693" s="193"/>
      <c r="G693" s="121"/>
      <c r="H693" s="194"/>
      <c r="I693" s="122"/>
    </row>
    <row r="694">
      <c r="C694" s="120"/>
      <c r="D694" s="118"/>
      <c r="E694" s="192"/>
      <c r="F694" s="193"/>
      <c r="G694" s="121"/>
      <c r="H694" s="194"/>
      <c r="I694" s="122"/>
    </row>
    <row r="695">
      <c r="C695" s="120"/>
      <c r="D695" s="118"/>
      <c r="E695" s="192"/>
      <c r="F695" s="193"/>
      <c r="G695" s="121"/>
      <c r="H695" s="194"/>
      <c r="I695" s="122"/>
    </row>
    <row r="696">
      <c r="C696" s="120"/>
      <c r="D696" s="118"/>
      <c r="E696" s="192"/>
      <c r="F696" s="193"/>
      <c r="G696" s="121"/>
      <c r="H696" s="194"/>
      <c r="I696" s="122"/>
    </row>
    <row r="697">
      <c r="C697" s="120"/>
      <c r="D697" s="118"/>
      <c r="E697" s="192"/>
      <c r="F697" s="193"/>
      <c r="G697" s="121"/>
      <c r="H697" s="194"/>
      <c r="I697" s="122"/>
    </row>
    <row r="698">
      <c r="C698" s="120"/>
      <c r="D698" s="118"/>
      <c r="E698" s="192"/>
      <c r="F698" s="193"/>
      <c r="G698" s="121"/>
      <c r="H698" s="194"/>
      <c r="I698" s="122"/>
    </row>
    <row r="699">
      <c r="C699" s="120"/>
      <c r="D699" s="118"/>
      <c r="E699" s="192"/>
      <c r="F699" s="193"/>
      <c r="G699" s="121"/>
      <c r="H699" s="194"/>
      <c r="I699" s="122"/>
    </row>
    <row r="700">
      <c r="C700" s="120"/>
      <c r="D700" s="118"/>
      <c r="E700" s="192"/>
      <c r="F700" s="193"/>
      <c r="G700" s="121"/>
      <c r="H700" s="194"/>
      <c r="I700" s="122"/>
    </row>
    <row r="701">
      <c r="C701" s="120"/>
      <c r="D701" s="118"/>
      <c r="E701" s="192"/>
      <c r="F701" s="193"/>
      <c r="G701" s="121"/>
      <c r="H701" s="194"/>
      <c r="I701" s="122"/>
    </row>
    <row r="702">
      <c r="C702" s="120"/>
      <c r="D702" s="118"/>
      <c r="E702" s="192"/>
      <c r="F702" s="193"/>
      <c r="G702" s="121"/>
      <c r="H702" s="194"/>
      <c r="I702" s="122"/>
    </row>
    <row r="703">
      <c r="C703" s="120"/>
      <c r="D703" s="118"/>
      <c r="E703" s="192"/>
      <c r="F703" s="193"/>
      <c r="G703" s="121"/>
      <c r="H703" s="194"/>
      <c r="I703" s="122"/>
    </row>
    <row r="704">
      <c r="C704" s="120"/>
      <c r="D704" s="118"/>
      <c r="E704" s="192"/>
      <c r="F704" s="193"/>
      <c r="G704" s="121"/>
      <c r="H704" s="194"/>
      <c r="I704" s="122"/>
    </row>
    <row r="705">
      <c r="C705" s="120"/>
      <c r="D705" s="118"/>
      <c r="E705" s="192"/>
      <c r="F705" s="193"/>
      <c r="G705" s="121"/>
      <c r="H705" s="194"/>
      <c r="I705" s="122"/>
    </row>
    <row r="706">
      <c r="C706" s="120"/>
      <c r="D706" s="118"/>
      <c r="E706" s="192"/>
      <c r="F706" s="193"/>
      <c r="G706" s="121"/>
      <c r="H706" s="194"/>
      <c r="I706" s="122"/>
    </row>
    <row r="707">
      <c r="C707" s="120"/>
      <c r="D707" s="118"/>
      <c r="E707" s="192"/>
      <c r="F707" s="193"/>
      <c r="G707" s="121"/>
      <c r="H707" s="194"/>
      <c r="I707" s="122"/>
    </row>
    <row r="708">
      <c r="C708" s="120"/>
      <c r="D708" s="118"/>
      <c r="E708" s="192"/>
      <c r="F708" s="193"/>
      <c r="G708" s="121"/>
      <c r="H708" s="194"/>
      <c r="I708" s="122"/>
    </row>
    <row r="709">
      <c r="C709" s="120"/>
      <c r="D709" s="118"/>
      <c r="E709" s="192"/>
      <c r="F709" s="193"/>
      <c r="G709" s="121"/>
      <c r="H709" s="194"/>
      <c r="I709" s="122"/>
    </row>
    <row r="710">
      <c r="C710" s="120"/>
      <c r="D710" s="118"/>
      <c r="E710" s="192"/>
      <c r="F710" s="193"/>
      <c r="G710" s="121"/>
      <c r="H710" s="194"/>
      <c r="I710" s="122"/>
    </row>
    <row r="711">
      <c r="C711" s="120"/>
      <c r="D711" s="118"/>
      <c r="E711" s="192"/>
      <c r="F711" s="193"/>
      <c r="G711" s="121"/>
      <c r="H711" s="194"/>
      <c r="I711" s="122"/>
    </row>
    <row r="712">
      <c r="C712" s="120"/>
      <c r="D712" s="118"/>
      <c r="E712" s="192"/>
      <c r="F712" s="193"/>
      <c r="G712" s="121"/>
      <c r="H712" s="194"/>
      <c r="I712" s="122"/>
    </row>
    <row r="713">
      <c r="C713" s="120"/>
      <c r="D713" s="118"/>
      <c r="E713" s="192"/>
      <c r="F713" s="193"/>
      <c r="G713" s="121"/>
      <c r="H713" s="194"/>
      <c r="I713" s="122"/>
    </row>
    <row r="714">
      <c r="C714" s="120"/>
      <c r="D714" s="118"/>
      <c r="E714" s="192"/>
      <c r="F714" s="193"/>
      <c r="G714" s="121"/>
      <c r="H714" s="194"/>
      <c r="I714" s="122"/>
    </row>
    <row r="715">
      <c r="C715" s="120"/>
      <c r="D715" s="118"/>
      <c r="E715" s="192"/>
      <c r="F715" s="193"/>
      <c r="G715" s="121"/>
      <c r="H715" s="194"/>
      <c r="I715" s="122"/>
    </row>
    <row r="716">
      <c r="C716" s="120"/>
      <c r="D716" s="118"/>
      <c r="E716" s="192"/>
      <c r="F716" s="193"/>
      <c r="G716" s="121"/>
      <c r="H716" s="194"/>
      <c r="I716" s="122"/>
    </row>
    <row r="717">
      <c r="C717" s="120"/>
      <c r="D717" s="118"/>
      <c r="E717" s="192"/>
      <c r="F717" s="193"/>
      <c r="G717" s="121"/>
      <c r="H717" s="194"/>
      <c r="I717" s="122"/>
    </row>
    <row r="718">
      <c r="C718" s="120"/>
      <c r="D718" s="118"/>
      <c r="E718" s="192"/>
      <c r="F718" s="193"/>
      <c r="G718" s="121"/>
      <c r="H718" s="194"/>
      <c r="I718" s="122"/>
    </row>
    <row r="719">
      <c r="C719" s="120"/>
      <c r="D719" s="118"/>
      <c r="E719" s="192"/>
      <c r="F719" s="193"/>
      <c r="G719" s="121"/>
      <c r="H719" s="194"/>
      <c r="I719" s="122"/>
    </row>
    <row r="720">
      <c r="C720" s="120"/>
      <c r="D720" s="118"/>
      <c r="E720" s="192"/>
      <c r="F720" s="193"/>
      <c r="G720" s="121"/>
      <c r="H720" s="194"/>
      <c r="I720" s="122"/>
    </row>
    <row r="721">
      <c r="C721" s="120"/>
      <c r="D721" s="118"/>
      <c r="E721" s="192"/>
      <c r="F721" s="193"/>
      <c r="G721" s="121"/>
      <c r="H721" s="194"/>
      <c r="I721" s="122"/>
    </row>
    <row r="722">
      <c r="C722" s="120"/>
      <c r="D722" s="118"/>
      <c r="E722" s="192"/>
      <c r="F722" s="193"/>
      <c r="G722" s="121"/>
      <c r="H722" s="194"/>
      <c r="I722" s="122"/>
    </row>
    <row r="723">
      <c r="C723" s="120"/>
      <c r="D723" s="118"/>
      <c r="E723" s="192"/>
      <c r="F723" s="193"/>
      <c r="G723" s="121"/>
      <c r="H723" s="194"/>
      <c r="I723" s="122"/>
    </row>
    <row r="724">
      <c r="C724" s="120"/>
      <c r="D724" s="118"/>
      <c r="E724" s="192"/>
      <c r="F724" s="193"/>
      <c r="G724" s="121"/>
      <c r="H724" s="194"/>
      <c r="I724" s="122"/>
    </row>
    <row r="725">
      <c r="C725" s="120"/>
      <c r="D725" s="118"/>
      <c r="E725" s="192"/>
      <c r="F725" s="193"/>
      <c r="G725" s="121"/>
      <c r="H725" s="194"/>
      <c r="I725" s="122"/>
    </row>
    <row r="726">
      <c r="C726" s="120"/>
      <c r="D726" s="118"/>
      <c r="E726" s="192"/>
      <c r="F726" s="193"/>
      <c r="G726" s="121"/>
      <c r="H726" s="194"/>
      <c r="I726" s="122"/>
    </row>
    <row r="727">
      <c r="C727" s="120"/>
      <c r="D727" s="118"/>
      <c r="E727" s="192"/>
      <c r="F727" s="193"/>
      <c r="G727" s="121"/>
      <c r="H727" s="194"/>
      <c r="I727" s="122"/>
    </row>
    <row r="728">
      <c r="C728" s="120"/>
      <c r="D728" s="118"/>
      <c r="E728" s="192"/>
      <c r="F728" s="193"/>
      <c r="G728" s="121"/>
      <c r="H728" s="194"/>
      <c r="I728" s="122"/>
    </row>
    <row r="729">
      <c r="C729" s="120"/>
      <c r="D729" s="118"/>
      <c r="E729" s="192"/>
      <c r="F729" s="193"/>
      <c r="G729" s="121"/>
      <c r="H729" s="194"/>
      <c r="I729" s="122"/>
    </row>
    <row r="730">
      <c r="C730" s="120"/>
      <c r="D730" s="118"/>
      <c r="E730" s="192"/>
      <c r="F730" s="193"/>
      <c r="G730" s="121"/>
      <c r="H730" s="194"/>
      <c r="I730" s="122"/>
    </row>
    <row r="731">
      <c r="C731" s="120"/>
      <c r="D731" s="118"/>
      <c r="E731" s="192"/>
      <c r="F731" s="193"/>
      <c r="G731" s="121"/>
      <c r="H731" s="194"/>
      <c r="I731" s="122"/>
    </row>
    <row r="732">
      <c r="C732" s="120"/>
      <c r="D732" s="118"/>
      <c r="E732" s="192"/>
      <c r="F732" s="193"/>
      <c r="G732" s="121"/>
      <c r="H732" s="194"/>
      <c r="I732" s="122"/>
    </row>
    <row r="733">
      <c r="C733" s="120"/>
      <c r="D733" s="118"/>
      <c r="E733" s="192"/>
      <c r="F733" s="193"/>
      <c r="G733" s="121"/>
      <c r="H733" s="194"/>
      <c r="I733" s="122"/>
    </row>
    <row r="734">
      <c r="C734" s="120"/>
      <c r="D734" s="118"/>
      <c r="E734" s="192"/>
      <c r="F734" s="193"/>
      <c r="G734" s="121"/>
      <c r="H734" s="194"/>
      <c r="I734" s="122"/>
    </row>
    <row r="735">
      <c r="C735" s="120"/>
      <c r="D735" s="118"/>
      <c r="E735" s="192"/>
      <c r="F735" s="193"/>
      <c r="G735" s="121"/>
      <c r="H735" s="194"/>
      <c r="I735" s="122"/>
    </row>
    <row r="736">
      <c r="C736" s="120"/>
      <c r="D736" s="118"/>
      <c r="E736" s="192"/>
      <c r="F736" s="193"/>
      <c r="G736" s="121"/>
      <c r="H736" s="194"/>
      <c r="I736" s="122"/>
    </row>
    <row r="737">
      <c r="C737" s="120"/>
      <c r="D737" s="118"/>
      <c r="E737" s="192"/>
      <c r="F737" s="193"/>
      <c r="G737" s="121"/>
      <c r="H737" s="194"/>
      <c r="I737" s="122"/>
    </row>
    <row r="738">
      <c r="C738" s="120"/>
      <c r="D738" s="118"/>
      <c r="E738" s="192"/>
      <c r="F738" s="193"/>
      <c r="G738" s="121"/>
      <c r="H738" s="194"/>
      <c r="I738" s="122"/>
    </row>
    <row r="739">
      <c r="C739" s="120"/>
      <c r="D739" s="118"/>
      <c r="E739" s="192"/>
      <c r="F739" s="193"/>
      <c r="G739" s="121"/>
      <c r="H739" s="194"/>
      <c r="I739" s="122"/>
    </row>
    <row r="740">
      <c r="C740" s="120"/>
      <c r="D740" s="118"/>
      <c r="E740" s="192"/>
      <c r="F740" s="193"/>
      <c r="G740" s="121"/>
      <c r="H740" s="194"/>
      <c r="I740" s="122"/>
    </row>
    <row r="741">
      <c r="C741" s="120"/>
      <c r="D741" s="118"/>
      <c r="E741" s="192"/>
      <c r="F741" s="193"/>
      <c r="G741" s="121"/>
      <c r="H741" s="194"/>
      <c r="I741" s="122"/>
    </row>
    <row r="742">
      <c r="C742" s="120"/>
      <c r="D742" s="118"/>
      <c r="E742" s="192"/>
      <c r="F742" s="193"/>
      <c r="G742" s="121"/>
      <c r="H742" s="194"/>
      <c r="I742" s="122"/>
    </row>
    <row r="743">
      <c r="C743" s="120"/>
      <c r="D743" s="118"/>
      <c r="E743" s="192"/>
      <c r="F743" s="193"/>
      <c r="G743" s="121"/>
      <c r="H743" s="194"/>
      <c r="I743" s="122"/>
    </row>
    <row r="744">
      <c r="C744" s="120"/>
      <c r="D744" s="118"/>
      <c r="E744" s="192"/>
      <c r="F744" s="193"/>
      <c r="G744" s="121"/>
      <c r="H744" s="194"/>
      <c r="I744" s="122"/>
    </row>
    <row r="745">
      <c r="C745" s="120"/>
      <c r="D745" s="118"/>
      <c r="E745" s="192"/>
      <c r="F745" s="193"/>
      <c r="G745" s="121"/>
      <c r="H745" s="194"/>
      <c r="I745" s="122"/>
    </row>
    <row r="746">
      <c r="C746" s="120"/>
      <c r="D746" s="118"/>
      <c r="E746" s="192"/>
      <c r="F746" s="193"/>
      <c r="G746" s="121"/>
      <c r="H746" s="194"/>
      <c r="I746" s="122"/>
    </row>
    <row r="747">
      <c r="C747" s="120"/>
      <c r="D747" s="118"/>
      <c r="E747" s="192"/>
      <c r="F747" s="193"/>
      <c r="G747" s="121"/>
      <c r="H747" s="194"/>
      <c r="I747" s="122"/>
    </row>
    <row r="748">
      <c r="C748" s="120"/>
      <c r="D748" s="118"/>
      <c r="E748" s="192"/>
      <c r="F748" s="193"/>
      <c r="G748" s="121"/>
      <c r="H748" s="194"/>
      <c r="I748" s="122"/>
    </row>
    <row r="749">
      <c r="C749" s="120"/>
      <c r="D749" s="118"/>
      <c r="E749" s="192"/>
      <c r="F749" s="193"/>
      <c r="G749" s="121"/>
      <c r="H749" s="194"/>
      <c r="I749" s="122"/>
    </row>
    <row r="750">
      <c r="C750" s="120"/>
      <c r="D750" s="118"/>
      <c r="E750" s="192"/>
      <c r="F750" s="193"/>
      <c r="G750" s="121"/>
      <c r="H750" s="194"/>
      <c r="I750" s="122"/>
    </row>
    <row r="751">
      <c r="C751" s="120"/>
      <c r="D751" s="118"/>
      <c r="E751" s="192"/>
      <c r="F751" s="193"/>
      <c r="G751" s="121"/>
      <c r="H751" s="194"/>
      <c r="I751" s="122"/>
    </row>
    <row r="752">
      <c r="C752" s="120"/>
      <c r="D752" s="118"/>
      <c r="E752" s="192"/>
      <c r="F752" s="193"/>
      <c r="G752" s="121"/>
      <c r="H752" s="194"/>
      <c r="I752" s="122"/>
    </row>
    <row r="753">
      <c r="C753" s="120"/>
      <c r="D753" s="118"/>
      <c r="E753" s="192"/>
      <c r="F753" s="193"/>
      <c r="G753" s="121"/>
      <c r="H753" s="194"/>
      <c r="I753" s="122"/>
    </row>
    <row r="754">
      <c r="C754" s="120"/>
      <c r="D754" s="118"/>
      <c r="E754" s="192"/>
      <c r="F754" s="193"/>
      <c r="G754" s="121"/>
      <c r="H754" s="194"/>
      <c r="I754" s="122"/>
    </row>
    <row r="755">
      <c r="C755" s="120"/>
      <c r="D755" s="118"/>
      <c r="E755" s="192"/>
      <c r="F755" s="193"/>
      <c r="G755" s="121"/>
      <c r="H755" s="194"/>
      <c r="I755" s="122"/>
    </row>
    <row r="756">
      <c r="C756" s="120"/>
      <c r="D756" s="118"/>
      <c r="E756" s="192"/>
      <c r="F756" s="193"/>
      <c r="G756" s="121"/>
      <c r="H756" s="194"/>
      <c r="I756" s="122"/>
    </row>
    <row r="757">
      <c r="C757" s="120"/>
      <c r="D757" s="118"/>
      <c r="E757" s="192"/>
      <c r="F757" s="193"/>
      <c r="G757" s="121"/>
      <c r="H757" s="194"/>
      <c r="I757" s="122"/>
    </row>
    <row r="758">
      <c r="C758" s="120"/>
      <c r="D758" s="118"/>
      <c r="E758" s="192"/>
      <c r="F758" s="193"/>
      <c r="G758" s="121"/>
      <c r="H758" s="194"/>
      <c r="I758" s="122"/>
    </row>
    <row r="759">
      <c r="C759" s="120"/>
      <c r="D759" s="118"/>
      <c r="E759" s="192"/>
      <c r="F759" s="193"/>
      <c r="G759" s="121"/>
      <c r="H759" s="194"/>
      <c r="I759" s="122"/>
    </row>
    <row r="760">
      <c r="C760" s="120"/>
      <c r="D760" s="118"/>
      <c r="E760" s="192"/>
      <c r="F760" s="193"/>
      <c r="G760" s="121"/>
      <c r="H760" s="194"/>
      <c r="I760" s="122"/>
    </row>
    <row r="761">
      <c r="C761" s="120"/>
      <c r="D761" s="118"/>
      <c r="E761" s="192"/>
      <c r="F761" s="193"/>
      <c r="G761" s="121"/>
      <c r="H761" s="194"/>
      <c r="I761" s="122"/>
    </row>
    <row r="762">
      <c r="C762" s="120"/>
      <c r="D762" s="118"/>
      <c r="E762" s="192"/>
      <c r="F762" s="193"/>
      <c r="G762" s="121"/>
      <c r="H762" s="194"/>
      <c r="I762" s="122"/>
    </row>
    <row r="763">
      <c r="C763" s="120"/>
      <c r="D763" s="118"/>
      <c r="E763" s="192"/>
      <c r="F763" s="193"/>
      <c r="G763" s="121"/>
      <c r="H763" s="194"/>
      <c r="I763" s="122"/>
    </row>
    <row r="764">
      <c r="C764" s="120"/>
      <c r="D764" s="118"/>
      <c r="E764" s="192"/>
      <c r="F764" s="193"/>
      <c r="G764" s="121"/>
      <c r="H764" s="194"/>
      <c r="I764" s="122"/>
    </row>
    <row r="765">
      <c r="C765" s="120"/>
      <c r="D765" s="118"/>
      <c r="E765" s="192"/>
      <c r="F765" s="193"/>
      <c r="G765" s="121"/>
      <c r="H765" s="194"/>
      <c r="I765" s="122"/>
    </row>
    <row r="766">
      <c r="C766" s="120"/>
      <c r="D766" s="118"/>
      <c r="E766" s="192"/>
      <c r="F766" s="193"/>
      <c r="G766" s="121"/>
      <c r="H766" s="194"/>
      <c r="I766" s="122"/>
    </row>
    <row r="767">
      <c r="C767" s="120"/>
      <c r="D767" s="118"/>
      <c r="E767" s="192"/>
      <c r="F767" s="193"/>
      <c r="G767" s="121"/>
      <c r="H767" s="194"/>
      <c r="I767" s="122"/>
    </row>
    <row r="768">
      <c r="C768" s="120"/>
      <c r="D768" s="118"/>
      <c r="E768" s="192"/>
      <c r="F768" s="193"/>
      <c r="G768" s="121"/>
      <c r="H768" s="194"/>
      <c r="I768" s="122"/>
    </row>
    <row r="769">
      <c r="C769" s="120"/>
      <c r="D769" s="118"/>
      <c r="E769" s="192"/>
      <c r="F769" s="193"/>
      <c r="G769" s="121"/>
      <c r="H769" s="194"/>
      <c r="I769" s="122"/>
    </row>
    <row r="770">
      <c r="C770" s="120"/>
      <c r="D770" s="118"/>
      <c r="E770" s="192"/>
      <c r="F770" s="193"/>
      <c r="G770" s="121"/>
      <c r="H770" s="194"/>
      <c r="I770" s="122"/>
    </row>
    <row r="771">
      <c r="C771" s="120"/>
      <c r="D771" s="118"/>
      <c r="E771" s="192"/>
      <c r="F771" s="193"/>
      <c r="G771" s="121"/>
      <c r="H771" s="194"/>
      <c r="I771" s="122"/>
    </row>
    <row r="772">
      <c r="C772" s="120"/>
      <c r="D772" s="118"/>
      <c r="E772" s="192"/>
      <c r="F772" s="193"/>
      <c r="G772" s="121"/>
      <c r="H772" s="194"/>
      <c r="I772" s="122"/>
    </row>
    <row r="773">
      <c r="C773" s="120"/>
      <c r="D773" s="118"/>
      <c r="E773" s="192"/>
      <c r="F773" s="193"/>
      <c r="G773" s="121"/>
      <c r="H773" s="194"/>
      <c r="I773" s="122"/>
    </row>
    <row r="774">
      <c r="C774" s="120"/>
      <c r="D774" s="118"/>
      <c r="E774" s="192"/>
      <c r="F774" s="193"/>
      <c r="G774" s="121"/>
      <c r="H774" s="194"/>
      <c r="I774" s="122"/>
    </row>
    <row r="775">
      <c r="C775" s="120"/>
      <c r="D775" s="118"/>
      <c r="E775" s="192"/>
      <c r="F775" s="193"/>
      <c r="G775" s="121"/>
      <c r="H775" s="194"/>
      <c r="I775" s="122"/>
    </row>
    <row r="776">
      <c r="C776" s="120"/>
      <c r="D776" s="118"/>
      <c r="E776" s="192"/>
      <c r="F776" s="193"/>
      <c r="G776" s="121"/>
      <c r="H776" s="194"/>
      <c r="I776" s="122"/>
    </row>
    <row r="777">
      <c r="C777" s="120"/>
      <c r="D777" s="118"/>
      <c r="E777" s="192"/>
      <c r="F777" s="193"/>
      <c r="G777" s="121"/>
      <c r="H777" s="194"/>
      <c r="I777" s="122"/>
    </row>
    <row r="778">
      <c r="C778" s="120"/>
      <c r="D778" s="118"/>
      <c r="E778" s="192"/>
      <c r="F778" s="193"/>
      <c r="G778" s="121"/>
      <c r="H778" s="194"/>
      <c r="I778" s="122"/>
    </row>
    <row r="779">
      <c r="C779" s="120"/>
      <c r="D779" s="118"/>
      <c r="E779" s="192"/>
      <c r="F779" s="193"/>
      <c r="G779" s="121"/>
      <c r="H779" s="194"/>
      <c r="I779" s="122"/>
    </row>
    <row r="780">
      <c r="C780" s="120"/>
      <c r="D780" s="118"/>
      <c r="E780" s="192"/>
      <c r="F780" s="193"/>
      <c r="G780" s="121"/>
      <c r="H780" s="194"/>
      <c r="I780" s="122"/>
    </row>
    <row r="781">
      <c r="C781" s="120"/>
      <c r="D781" s="118"/>
      <c r="E781" s="192"/>
      <c r="F781" s="193"/>
      <c r="G781" s="121"/>
      <c r="H781" s="194"/>
      <c r="I781" s="122"/>
    </row>
    <row r="782">
      <c r="C782" s="120"/>
      <c r="D782" s="118"/>
      <c r="E782" s="192"/>
      <c r="F782" s="193"/>
      <c r="G782" s="121"/>
      <c r="H782" s="194"/>
      <c r="I782" s="122"/>
    </row>
    <row r="783">
      <c r="C783" s="120"/>
      <c r="D783" s="118"/>
      <c r="E783" s="192"/>
      <c r="F783" s="193"/>
      <c r="G783" s="121"/>
      <c r="H783" s="194"/>
      <c r="I783" s="122"/>
    </row>
    <row r="784">
      <c r="C784" s="120"/>
      <c r="D784" s="118"/>
      <c r="E784" s="192"/>
      <c r="F784" s="193"/>
      <c r="G784" s="121"/>
      <c r="H784" s="194"/>
      <c r="I784" s="122"/>
    </row>
    <row r="785">
      <c r="C785" s="120"/>
      <c r="D785" s="118"/>
      <c r="E785" s="192"/>
      <c r="F785" s="193"/>
      <c r="G785" s="121"/>
      <c r="H785" s="194"/>
      <c r="I785" s="122"/>
    </row>
    <row r="786">
      <c r="C786" s="120"/>
      <c r="D786" s="118"/>
      <c r="E786" s="192"/>
      <c r="F786" s="193"/>
      <c r="G786" s="121"/>
      <c r="H786" s="194"/>
      <c r="I786" s="122"/>
    </row>
    <row r="787">
      <c r="C787" s="120"/>
      <c r="D787" s="118"/>
      <c r="E787" s="192"/>
      <c r="F787" s="193"/>
      <c r="G787" s="121"/>
      <c r="H787" s="194"/>
      <c r="I787" s="122"/>
    </row>
    <row r="788">
      <c r="C788" s="120"/>
      <c r="D788" s="118"/>
      <c r="E788" s="192"/>
      <c r="F788" s="193"/>
      <c r="G788" s="121"/>
      <c r="H788" s="194"/>
      <c r="I788" s="122"/>
    </row>
    <row r="789">
      <c r="C789" s="120"/>
      <c r="D789" s="118"/>
      <c r="E789" s="192"/>
      <c r="F789" s="193"/>
      <c r="G789" s="121"/>
      <c r="H789" s="194"/>
      <c r="I789" s="122"/>
    </row>
    <row r="790">
      <c r="C790" s="120"/>
      <c r="D790" s="118"/>
      <c r="E790" s="192"/>
      <c r="F790" s="193"/>
      <c r="G790" s="121"/>
      <c r="H790" s="194"/>
      <c r="I790" s="122"/>
    </row>
    <row r="791">
      <c r="C791" s="120"/>
      <c r="D791" s="118"/>
      <c r="E791" s="192"/>
      <c r="F791" s="193"/>
      <c r="G791" s="121"/>
      <c r="H791" s="194"/>
      <c r="I791" s="122"/>
    </row>
    <row r="792">
      <c r="C792" s="120"/>
      <c r="D792" s="118"/>
      <c r="E792" s="192"/>
      <c r="F792" s="193"/>
      <c r="G792" s="121"/>
      <c r="H792" s="194"/>
      <c r="I792" s="122"/>
    </row>
    <row r="793">
      <c r="C793" s="120"/>
      <c r="D793" s="118"/>
      <c r="E793" s="192"/>
      <c r="F793" s="193"/>
      <c r="G793" s="121"/>
      <c r="H793" s="194"/>
      <c r="I793" s="122"/>
    </row>
    <row r="794">
      <c r="C794" s="120"/>
      <c r="D794" s="118"/>
      <c r="E794" s="192"/>
      <c r="F794" s="193"/>
      <c r="G794" s="121"/>
      <c r="H794" s="194"/>
      <c r="I794" s="122"/>
    </row>
    <row r="795">
      <c r="C795" s="120"/>
      <c r="D795" s="118"/>
      <c r="E795" s="192"/>
      <c r="F795" s="193"/>
      <c r="G795" s="121"/>
      <c r="H795" s="194"/>
      <c r="I795" s="122"/>
    </row>
    <row r="796">
      <c r="C796" s="120"/>
      <c r="D796" s="118"/>
      <c r="E796" s="192"/>
      <c r="F796" s="193"/>
      <c r="G796" s="121"/>
      <c r="H796" s="194"/>
      <c r="I796" s="122"/>
    </row>
    <row r="797">
      <c r="C797" s="120"/>
      <c r="D797" s="118"/>
      <c r="E797" s="192"/>
      <c r="F797" s="193"/>
      <c r="G797" s="121"/>
      <c r="H797" s="194"/>
      <c r="I797" s="122"/>
    </row>
    <row r="798">
      <c r="C798" s="120"/>
      <c r="D798" s="118"/>
      <c r="E798" s="192"/>
      <c r="F798" s="193"/>
      <c r="G798" s="121"/>
      <c r="H798" s="194"/>
      <c r="I798" s="122"/>
    </row>
    <row r="799">
      <c r="C799" s="120"/>
      <c r="D799" s="118"/>
      <c r="E799" s="192"/>
      <c r="F799" s="193"/>
      <c r="G799" s="121"/>
      <c r="H799" s="194"/>
      <c r="I799" s="122"/>
    </row>
    <row r="800">
      <c r="C800" s="120"/>
      <c r="D800" s="118"/>
      <c r="E800" s="192"/>
      <c r="F800" s="193"/>
      <c r="G800" s="121"/>
      <c r="H800" s="194"/>
      <c r="I800" s="122"/>
    </row>
    <row r="801">
      <c r="C801" s="120"/>
      <c r="D801" s="118"/>
      <c r="E801" s="192"/>
      <c r="F801" s="193"/>
      <c r="G801" s="121"/>
      <c r="H801" s="194"/>
      <c r="I801" s="122"/>
    </row>
    <row r="802">
      <c r="C802" s="120"/>
      <c r="D802" s="118"/>
      <c r="E802" s="192"/>
      <c r="F802" s="193"/>
      <c r="G802" s="121"/>
      <c r="H802" s="194"/>
      <c r="I802" s="122"/>
    </row>
    <row r="803">
      <c r="C803" s="120"/>
      <c r="D803" s="118"/>
      <c r="E803" s="192"/>
      <c r="F803" s="193"/>
      <c r="G803" s="121"/>
      <c r="H803" s="194"/>
      <c r="I803" s="122"/>
    </row>
    <row r="804">
      <c r="C804" s="120"/>
      <c r="D804" s="118"/>
      <c r="E804" s="192"/>
      <c r="F804" s="193"/>
      <c r="G804" s="121"/>
      <c r="H804" s="194"/>
      <c r="I804" s="122"/>
    </row>
    <row r="805">
      <c r="C805" s="120"/>
      <c r="D805" s="118"/>
      <c r="E805" s="192"/>
      <c r="F805" s="193"/>
      <c r="G805" s="121"/>
      <c r="H805" s="194"/>
      <c r="I805" s="122"/>
    </row>
    <row r="806">
      <c r="C806" s="120"/>
      <c r="D806" s="118"/>
      <c r="E806" s="192"/>
      <c r="F806" s="193"/>
      <c r="G806" s="121"/>
      <c r="H806" s="194"/>
      <c r="I806" s="122"/>
    </row>
    <row r="807">
      <c r="C807" s="120"/>
      <c r="D807" s="118"/>
      <c r="E807" s="192"/>
      <c r="F807" s="193"/>
      <c r="G807" s="121"/>
      <c r="H807" s="194"/>
      <c r="I807" s="122"/>
    </row>
    <row r="808">
      <c r="C808" s="120"/>
      <c r="D808" s="118"/>
      <c r="E808" s="192"/>
      <c r="F808" s="193"/>
      <c r="G808" s="121"/>
      <c r="H808" s="194"/>
      <c r="I808" s="122"/>
    </row>
    <row r="809">
      <c r="C809" s="120"/>
      <c r="D809" s="118"/>
      <c r="E809" s="192"/>
      <c r="F809" s="193"/>
      <c r="G809" s="121"/>
      <c r="H809" s="194"/>
      <c r="I809" s="122"/>
    </row>
    <row r="810">
      <c r="C810" s="120"/>
      <c r="D810" s="118"/>
      <c r="E810" s="192"/>
      <c r="F810" s="193"/>
      <c r="G810" s="121"/>
      <c r="H810" s="194"/>
      <c r="I810" s="122"/>
    </row>
    <row r="811">
      <c r="C811" s="120"/>
      <c r="D811" s="118"/>
      <c r="E811" s="192"/>
      <c r="F811" s="193"/>
      <c r="G811" s="121"/>
      <c r="H811" s="194"/>
      <c r="I811" s="122"/>
    </row>
    <row r="812">
      <c r="C812" s="120"/>
      <c r="D812" s="118"/>
      <c r="E812" s="192"/>
      <c r="F812" s="193"/>
      <c r="G812" s="121"/>
      <c r="H812" s="194"/>
      <c r="I812" s="122"/>
    </row>
    <row r="813">
      <c r="C813" s="120"/>
      <c r="D813" s="118"/>
      <c r="E813" s="192"/>
      <c r="F813" s="193"/>
      <c r="G813" s="121"/>
      <c r="H813" s="194"/>
      <c r="I813" s="122"/>
    </row>
    <row r="814">
      <c r="C814" s="120"/>
      <c r="D814" s="118"/>
      <c r="E814" s="192"/>
      <c r="F814" s="193"/>
      <c r="G814" s="121"/>
      <c r="H814" s="194"/>
      <c r="I814" s="122"/>
    </row>
    <row r="815">
      <c r="C815" s="120"/>
      <c r="D815" s="118"/>
      <c r="E815" s="192"/>
      <c r="F815" s="193"/>
      <c r="G815" s="121"/>
      <c r="H815" s="194"/>
      <c r="I815" s="122"/>
    </row>
    <row r="816">
      <c r="C816" s="120"/>
      <c r="D816" s="118"/>
      <c r="E816" s="192"/>
      <c r="F816" s="193"/>
      <c r="G816" s="121"/>
      <c r="H816" s="194"/>
      <c r="I816" s="122"/>
    </row>
    <row r="817">
      <c r="C817" s="120"/>
      <c r="D817" s="118"/>
      <c r="E817" s="192"/>
      <c r="F817" s="193"/>
      <c r="G817" s="121"/>
      <c r="H817" s="194"/>
      <c r="I817" s="122"/>
    </row>
    <row r="818">
      <c r="C818" s="120"/>
      <c r="D818" s="118"/>
      <c r="E818" s="192"/>
      <c r="F818" s="193"/>
      <c r="G818" s="121"/>
      <c r="H818" s="194"/>
      <c r="I818" s="122"/>
    </row>
    <row r="819">
      <c r="C819" s="120"/>
      <c r="D819" s="118"/>
      <c r="E819" s="192"/>
      <c r="F819" s="193"/>
      <c r="G819" s="121"/>
      <c r="H819" s="194"/>
      <c r="I819" s="122"/>
    </row>
    <row r="820">
      <c r="C820" s="120"/>
      <c r="D820" s="118"/>
      <c r="E820" s="192"/>
      <c r="F820" s="193"/>
      <c r="G820" s="121"/>
      <c r="H820" s="194"/>
      <c r="I820" s="122"/>
    </row>
    <row r="821">
      <c r="C821" s="120"/>
      <c r="D821" s="118"/>
      <c r="E821" s="192"/>
      <c r="F821" s="193"/>
      <c r="G821" s="121"/>
      <c r="H821" s="194"/>
      <c r="I821" s="122"/>
    </row>
    <row r="822">
      <c r="C822" s="120"/>
      <c r="D822" s="118"/>
      <c r="E822" s="192"/>
      <c r="F822" s="193"/>
      <c r="G822" s="121"/>
      <c r="H822" s="194"/>
      <c r="I822" s="122"/>
    </row>
    <row r="823">
      <c r="C823" s="120"/>
      <c r="D823" s="118"/>
      <c r="E823" s="192"/>
      <c r="F823" s="193"/>
      <c r="G823" s="121"/>
      <c r="H823" s="194"/>
      <c r="I823" s="122"/>
    </row>
    <row r="824">
      <c r="C824" s="120"/>
      <c r="D824" s="118"/>
      <c r="E824" s="192"/>
      <c r="F824" s="193"/>
      <c r="G824" s="121"/>
      <c r="H824" s="194"/>
      <c r="I824" s="122"/>
    </row>
    <row r="825">
      <c r="C825" s="120"/>
      <c r="D825" s="118"/>
      <c r="E825" s="192"/>
      <c r="F825" s="193"/>
      <c r="G825" s="121"/>
      <c r="H825" s="194"/>
      <c r="I825" s="122"/>
    </row>
    <row r="826">
      <c r="C826" s="120"/>
      <c r="D826" s="118"/>
      <c r="E826" s="192"/>
      <c r="F826" s="193"/>
      <c r="G826" s="121"/>
      <c r="H826" s="194"/>
      <c r="I826" s="122"/>
    </row>
    <row r="827">
      <c r="C827" s="120"/>
      <c r="D827" s="118"/>
      <c r="E827" s="192"/>
      <c r="F827" s="193"/>
      <c r="G827" s="121"/>
      <c r="H827" s="194"/>
      <c r="I827" s="122"/>
    </row>
    <row r="828">
      <c r="C828" s="120"/>
      <c r="D828" s="118"/>
      <c r="E828" s="192"/>
      <c r="F828" s="193"/>
      <c r="G828" s="121"/>
      <c r="H828" s="194"/>
      <c r="I828" s="122"/>
    </row>
    <row r="829">
      <c r="C829" s="120"/>
      <c r="D829" s="118"/>
      <c r="E829" s="192"/>
      <c r="F829" s="193"/>
      <c r="G829" s="121"/>
      <c r="H829" s="194"/>
      <c r="I829" s="122"/>
    </row>
    <row r="830">
      <c r="C830" s="120"/>
      <c r="D830" s="118"/>
      <c r="E830" s="192"/>
      <c r="F830" s="193"/>
      <c r="G830" s="121"/>
      <c r="H830" s="194"/>
      <c r="I830" s="122"/>
    </row>
    <row r="831">
      <c r="C831" s="120"/>
      <c r="D831" s="118"/>
      <c r="E831" s="192"/>
      <c r="F831" s="193"/>
      <c r="G831" s="121"/>
      <c r="H831" s="194"/>
      <c r="I831" s="122"/>
    </row>
    <row r="832">
      <c r="C832" s="120"/>
      <c r="D832" s="118"/>
      <c r="E832" s="192"/>
      <c r="F832" s="193"/>
      <c r="G832" s="121"/>
      <c r="H832" s="194"/>
      <c r="I832" s="122"/>
    </row>
    <row r="833">
      <c r="C833" s="120"/>
      <c r="D833" s="118"/>
      <c r="E833" s="192"/>
      <c r="F833" s="193"/>
      <c r="G833" s="121"/>
      <c r="H833" s="194"/>
      <c r="I833" s="122"/>
    </row>
    <row r="834">
      <c r="C834" s="120"/>
      <c r="D834" s="118"/>
      <c r="E834" s="192"/>
      <c r="F834" s="193"/>
      <c r="G834" s="121"/>
      <c r="H834" s="194"/>
      <c r="I834" s="122"/>
    </row>
    <row r="835">
      <c r="C835" s="120"/>
      <c r="D835" s="118"/>
      <c r="E835" s="192"/>
      <c r="F835" s="193"/>
      <c r="G835" s="121"/>
      <c r="H835" s="194"/>
      <c r="I835" s="122"/>
    </row>
    <row r="836">
      <c r="C836" s="120"/>
      <c r="D836" s="118"/>
      <c r="E836" s="192"/>
      <c r="F836" s="193"/>
      <c r="G836" s="121"/>
      <c r="H836" s="194"/>
      <c r="I836" s="122"/>
    </row>
    <row r="837">
      <c r="C837" s="120"/>
      <c r="D837" s="118"/>
      <c r="E837" s="192"/>
      <c r="F837" s="193"/>
      <c r="G837" s="121"/>
      <c r="H837" s="194"/>
      <c r="I837" s="122"/>
    </row>
    <row r="838">
      <c r="C838" s="120"/>
      <c r="D838" s="118"/>
      <c r="E838" s="192"/>
      <c r="F838" s="193"/>
      <c r="G838" s="121"/>
      <c r="H838" s="194"/>
      <c r="I838" s="122"/>
    </row>
    <row r="839">
      <c r="C839" s="120"/>
      <c r="D839" s="118"/>
      <c r="E839" s="192"/>
      <c r="F839" s="193"/>
      <c r="G839" s="121"/>
      <c r="H839" s="194"/>
      <c r="I839" s="122"/>
    </row>
    <row r="840">
      <c r="C840" s="120"/>
      <c r="D840" s="118"/>
      <c r="E840" s="192"/>
      <c r="F840" s="193"/>
      <c r="G840" s="121"/>
      <c r="H840" s="194"/>
      <c r="I840" s="122"/>
    </row>
    <row r="841">
      <c r="C841" s="120"/>
      <c r="D841" s="118"/>
      <c r="E841" s="192"/>
      <c r="F841" s="193"/>
      <c r="G841" s="121"/>
      <c r="H841" s="194"/>
      <c r="I841" s="122"/>
    </row>
    <row r="842">
      <c r="C842" s="120"/>
      <c r="D842" s="118"/>
      <c r="E842" s="192"/>
      <c r="F842" s="193"/>
      <c r="G842" s="121"/>
      <c r="H842" s="194"/>
      <c r="I842" s="122"/>
    </row>
    <row r="843">
      <c r="C843" s="120"/>
      <c r="D843" s="118"/>
      <c r="E843" s="192"/>
      <c r="F843" s="193"/>
      <c r="G843" s="121"/>
      <c r="H843" s="194"/>
      <c r="I843" s="122"/>
    </row>
    <row r="844">
      <c r="C844" s="120"/>
      <c r="D844" s="118"/>
      <c r="E844" s="192"/>
      <c r="F844" s="193"/>
      <c r="G844" s="121"/>
      <c r="H844" s="194"/>
      <c r="I844" s="122"/>
    </row>
    <row r="845">
      <c r="C845" s="120"/>
      <c r="D845" s="118"/>
      <c r="E845" s="192"/>
      <c r="F845" s="193"/>
      <c r="G845" s="121"/>
      <c r="H845" s="194"/>
      <c r="I845" s="122"/>
    </row>
    <row r="846">
      <c r="C846" s="120"/>
      <c r="D846" s="118"/>
      <c r="E846" s="192"/>
      <c r="F846" s="193"/>
      <c r="G846" s="121"/>
      <c r="H846" s="194"/>
      <c r="I846" s="122"/>
    </row>
    <row r="847">
      <c r="C847" s="120"/>
      <c r="D847" s="118"/>
      <c r="E847" s="192"/>
      <c r="F847" s="193"/>
      <c r="G847" s="121"/>
      <c r="H847" s="194"/>
      <c r="I847" s="122"/>
    </row>
    <row r="848">
      <c r="C848" s="120"/>
      <c r="D848" s="118"/>
      <c r="E848" s="192"/>
      <c r="F848" s="193"/>
      <c r="G848" s="121"/>
      <c r="H848" s="194"/>
      <c r="I848" s="122"/>
    </row>
    <row r="849">
      <c r="C849" s="120"/>
      <c r="D849" s="118"/>
      <c r="E849" s="192"/>
      <c r="F849" s="193"/>
      <c r="G849" s="121"/>
      <c r="H849" s="194"/>
      <c r="I849" s="122"/>
    </row>
    <row r="850">
      <c r="C850" s="120"/>
      <c r="D850" s="118"/>
      <c r="E850" s="192"/>
      <c r="F850" s="193"/>
      <c r="G850" s="121"/>
      <c r="H850" s="194"/>
      <c r="I850" s="122"/>
    </row>
    <row r="851">
      <c r="C851" s="120"/>
      <c r="D851" s="118"/>
      <c r="E851" s="192"/>
      <c r="F851" s="193"/>
      <c r="G851" s="121"/>
      <c r="H851" s="194"/>
      <c r="I851" s="122"/>
    </row>
    <row r="852">
      <c r="C852" s="120"/>
      <c r="D852" s="118"/>
      <c r="E852" s="192"/>
      <c r="F852" s="193"/>
      <c r="G852" s="121"/>
      <c r="H852" s="194"/>
      <c r="I852" s="122"/>
    </row>
    <row r="853">
      <c r="C853" s="120"/>
      <c r="D853" s="118"/>
      <c r="E853" s="192"/>
      <c r="F853" s="193"/>
      <c r="G853" s="121"/>
      <c r="H853" s="194"/>
      <c r="I853" s="122"/>
    </row>
    <row r="854">
      <c r="C854" s="120"/>
      <c r="D854" s="118"/>
      <c r="E854" s="192"/>
      <c r="F854" s="193"/>
      <c r="G854" s="121"/>
      <c r="H854" s="194"/>
      <c r="I854" s="122"/>
    </row>
    <row r="855">
      <c r="C855" s="120"/>
      <c r="D855" s="118"/>
      <c r="E855" s="192"/>
      <c r="F855" s="193"/>
      <c r="G855" s="121"/>
      <c r="H855" s="194"/>
      <c r="I855" s="122"/>
    </row>
    <row r="856">
      <c r="C856" s="120"/>
      <c r="D856" s="118"/>
      <c r="E856" s="192"/>
      <c r="F856" s="193"/>
      <c r="G856" s="121"/>
      <c r="H856" s="194"/>
      <c r="I856" s="122"/>
    </row>
    <row r="857">
      <c r="C857" s="120"/>
      <c r="D857" s="118"/>
      <c r="E857" s="192"/>
      <c r="F857" s="193"/>
      <c r="G857" s="121"/>
      <c r="H857" s="194"/>
      <c r="I857" s="122"/>
    </row>
    <row r="858">
      <c r="C858" s="120"/>
      <c r="D858" s="118"/>
      <c r="E858" s="192"/>
      <c r="F858" s="193"/>
      <c r="G858" s="121"/>
      <c r="H858" s="194"/>
      <c r="I858" s="122"/>
    </row>
    <row r="859">
      <c r="C859" s="120"/>
      <c r="D859" s="118"/>
      <c r="E859" s="192"/>
      <c r="F859" s="193"/>
      <c r="G859" s="121"/>
      <c r="H859" s="194"/>
      <c r="I859" s="122"/>
    </row>
    <row r="860">
      <c r="C860" s="120"/>
      <c r="D860" s="118"/>
      <c r="E860" s="192"/>
      <c r="F860" s="193"/>
      <c r="G860" s="121"/>
      <c r="H860" s="194"/>
      <c r="I860" s="122"/>
    </row>
    <row r="861">
      <c r="C861" s="120"/>
      <c r="D861" s="118"/>
      <c r="E861" s="192"/>
      <c r="F861" s="193"/>
      <c r="G861" s="121"/>
      <c r="H861" s="194"/>
      <c r="I861" s="122"/>
    </row>
    <row r="862">
      <c r="C862" s="120"/>
      <c r="D862" s="118"/>
      <c r="E862" s="192"/>
      <c r="F862" s="193"/>
      <c r="G862" s="121"/>
      <c r="H862" s="194"/>
      <c r="I862" s="122"/>
    </row>
    <row r="863">
      <c r="C863" s="120"/>
      <c r="D863" s="118"/>
      <c r="E863" s="192"/>
      <c r="F863" s="193"/>
      <c r="G863" s="121"/>
      <c r="H863" s="194"/>
      <c r="I863" s="122"/>
    </row>
    <row r="864">
      <c r="C864" s="120"/>
      <c r="D864" s="118"/>
      <c r="E864" s="192"/>
      <c r="F864" s="193"/>
      <c r="G864" s="121"/>
      <c r="H864" s="194"/>
      <c r="I864" s="122"/>
    </row>
    <row r="865">
      <c r="C865" s="120"/>
      <c r="D865" s="118"/>
      <c r="E865" s="192"/>
      <c r="F865" s="193"/>
      <c r="G865" s="121"/>
      <c r="H865" s="194"/>
      <c r="I865" s="122"/>
    </row>
    <row r="866">
      <c r="C866" s="120"/>
      <c r="D866" s="118"/>
      <c r="E866" s="192"/>
      <c r="F866" s="193"/>
      <c r="G866" s="121"/>
      <c r="H866" s="194"/>
      <c r="I866" s="122"/>
    </row>
    <row r="867">
      <c r="C867" s="120"/>
      <c r="D867" s="118"/>
      <c r="E867" s="192"/>
      <c r="F867" s="193"/>
      <c r="G867" s="121"/>
      <c r="H867" s="194"/>
      <c r="I867" s="122"/>
    </row>
    <row r="868">
      <c r="C868" s="120"/>
      <c r="D868" s="118"/>
      <c r="E868" s="192"/>
      <c r="F868" s="193"/>
      <c r="G868" s="121"/>
      <c r="H868" s="194"/>
      <c r="I868" s="122"/>
    </row>
    <row r="869">
      <c r="C869" s="120"/>
      <c r="D869" s="118"/>
      <c r="E869" s="192"/>
      <c r="F869" s="193"/>
      <c r="G869" s="121"/>
      <c r="H869" s="194"/>
      <c r="I869" s="122"/>
    </row>
    <row r="870">
      <c r="C870" s="120"/>
      <c r="D870" s="118"/>
      <c r="E870" s="192"/>
      <c r="F870" s="193"/>
      <c r="G870" s="121"/>
      <c r="H870" s="194"/>
      <c r="I870" s="122"/>
    </row>
    <row r="871">
      <c r="C871" s="120"/>
      <c r="D871" s="118"/>
      <c r="E871" s="192"/>
      <c r="F871" s="193"/>
      <c r="G871" s="121"/>
      <c r="H871" s="194"/>
      <c r="I871" s="122"/>
    </row>
    <row r="872">
      <c r="C872" s="120"/>
      <c r="D872" s="118"/>
      <c r="E872" s="192"/>
      <c r="F872" s="193"/>
      <c r="G872" s="121"/>
      <c r="H872" s="194"/>
      <c r="I872" s="122"/>
    </row>
    <row r="873">
      <c r="C873" s="120"/>
      <c r="D873" s="118"/>
      <c r="E873" s="192"/>
      <c r="F873" s="193"/>
      <c r="G873" s="121"/>
      <c r="H873" s="194"/>
      <c r="I873" s="122"/>
    </row>
    <row r="874">
      <c r="C874" s="120"/>
      <c r="D874" s="118"/>
      <c r="E874" s="192"/>
      <c r="F874" s="193"/>
      <c r="G874" s="121"/>
      <c r="H874" s="194"/>
      <c r="I874" s="122"/>
    </row>
    <row r="875">
      <c r="C875" s="120"/>
      <c r="D875" s="118"/>
      <c r="E875" s="192"/>
      <c r="F875" s="193"/>
      <c r="G875" s="121"/>
      <c r="H875" s="194"/>
      <c r="I875" s="122"/>
    </row>
    <row r="876">
      <c r="C876" s="120"/>
      <c r="D876" s="118"/>
      <c r="E876" s="192"/>
      <c r="F876" s="193"/>
      <c r="G876" s="121"/>
      <c r="H876" s="194"/>
      <c r="I876" s="122"/>
    </row>
    <row r="877">
      <c r="C877" s="120"/>
      <c r="D877" s="118"/>
      <c r="E877" s="192"/>
      <c r="F877" s="193"/>
      <c r="G877" s="121"/>
      <c r="H877" s="194"/>
      <c r="I877" s="122"/>
    </row>
    <row r="878">
      <c r="C878" s="120"/>
      <c r="D878" s="118"/>
      <c r="E878" s="192"/>
      <c r="F878" s="193"/>
      <c r="G878" s="121"/>
      <c r="H878" s="194"/>
      <c r="I878" s="122"/>
    </row>
    <row r="879">
      <c r="C879" s="120"/>
      <c r="D879" s="118"/>
      <c r="E879" s="192"/>
      <c r="F879" s="193"/>
      <c r="G879" s="121"/>
      <c r="H879" s="194"/>
      <c r="I879" s="122"/>
    </row>
    <row r="880">
      <c r="C880" s="120"/>
      <c r="D880" s="118"/>
      <c r="E880" s="192"/>
      <c r="F880" s="193"/>
      <c r="G880" s="121"/>
      <c r="H880" s="194"/>
      <c r="I880" s="122"/>
    </row>
    <row r="881">
      <c r="C881" s="120"/>
      <c r="D881" s="118"/>
      <c r="E881" s="192"/>
      <c r="F881" s="193"/>
      <c r="G881" s="121"/>
      <c r="H881" s="194"/>
      <c r="I881" s="122"/>
    </row>
    <row r="882">
      <c r="C882" s="120"/>
      <c r="D882" s="118"/>
      <c r="E882" s="192"/>
      <c r="F882" s="193"/>
      <c r="G882" s="121"/>
      <c r="H882" s="194"/>
      <c r="I882" s="122"/>
    </row>
    <row r="883">
      <c r="C883" s="120"/>
      <c r="D883" s="118"/>
      <c r="E883" s="192"/>
      <c r="F883" s="193"/>
      <c r="G883" s="121"/>
      <c r="H883" s="194"/>
      <c r="I883" s="122"/>
    </row>
    <row r="884">
      <c r="C884" s="120"/>
      <c r="D884" s="118"/>
      <c r="E884" s="192"/>
      <c r="F884" s="193"/>
      <c r="G884" s="121"/>
      <c r="H884" s="194"/>
      <c r="I884" s="122"/>
    </row>
    <row r="885">
      <c r="C885" s="120"/>
      <c r="D885" s="118"/>
      <c r="E885" s="192"/>
      <c r="F885" s="193"/>
      <c r="G885" s="121"/>
      <c r="H885" s="194"/>
      <c r="I885" s="122"/>
    </row>
    <row r="886">
      <c r="C886" s="120"/>
      <c r="D886" s="118"/>
      <c r="E886" s="192"/>
      <c r="F886" s="193"/>
      <c r="G886" s="121"/>
      <c r="H886" s="194"/>
      <c r="I886" s="122"/>
    </row>
    <row r="887">
      <c r="C887" s="120"/>
      <c r="D887" s="118"/>
      <c r="E887" s="192"/>
      <c r="F887" s="193"/>
      <c r="G887" s="121"/>
      <c r="H887" s="194"/>
      <c r="I887" s="122"/>
    </row>
    <row r="888">
      <c r="C888" s="120"/>
      <c r="D888" s="118"/>
      <c r="E888" s="192"/>
      <c r="F888" s="193"/>
      <c r="G888" s="121"/>
      <c r="H888" s="194"/>
      <c r="I888" s="122"/>
    </row>
    <row r="889">
      <c r="C889" s="120"/>
      <c r="D889" s="118"/>
      <c r="E889" s="192"/>
      <c r="F889" s="193"/>
      <c r="G889" s="121"/>
      <c r="H889" s="194"/>
      <c r="I889" s="122"/>
    </row>
    <row r="890">
      <c r="C890" s="120"/>
      <c r="D890" s="118"/>
      <c r="E890" s="192"/>
      <c r="F890" s="193"/>
      <c r="G890" s="121"/>
      <c r="H890" s="194"/>
      <c r="I890" s="122"/>
    </row>
    <row r="891">
      <c r="C891" s="120"/>
      <c r="D891" s="118"/>
      <c r="E891" s="192"/>
      <c r="F891" s="193"/>
      <c r="G891" s="121"/>
      <c r="H891" s="194"/>
      <c r="I891" s="122"/>
    </row>
    <row r="892">
      <c r="C892" s="120"/>
      <c r="D892" s="118"/>
      <c r="E892" s="192"/>
      <c r="F892" s="193"/>
      <c r="G892" s="121"/>
      <c r="H892" s="194"/>
      <c r="I892" s="122"/>
    </row>
    <row r="893">
      <c r="C893" s="120"/>
      <c r="D893" s="118"/>
      <c r="E893" s="192"/>
      <c r="F893" s="193"/>
      <c r="G893" s="121"/>
      <c r="H893" s="194"/>
      <c r="I893" s="122"/>
    </row>
    <row r="894">
      <c r="C894" s="120"/>
      <c r="D894" s="118"/>
      <c r="E894" s="192"/>
      <c r="F894" s="193"/>
      <c r="G894" s="121"/>
      <c r="H894" s="194"/>
      <c r="I894" s="122"/>
    </row>
    <row r="895">
      <c r="C895" s="120"/>
      <c r="D895" s="118"/>
      <c r="E895" s="192"/>
      <c r="F895" s="193"/>
      <c r="G895" s="121"/>
      <c r="H895" s="194"/>
      <c r="I895" s="122"/>
    </row>
    <row r="896">
      <c r="C896" s="120"/>
      <c r="D896" s="118"/>
      <c r="E896" s="192"/>
      <c r="F896" s="193"/>
      <c r="G896" s="121"/>
      <c r="H896" s="194"/>
      <c r="I896" s="122"/>
    </row>
    <row r="897">
      <c r="C897" s="120"/>
      <c r="D897" s="118"/>
      <c r="E897" s="192"/>
      <c r="F897" s="193"/>
      <c r="G897" s="121"/>
      <c r="H897" s="194"/>
      <c r="I897" s="122"/>
    </row>
    <row r="898">
      <c r="C898" s="120"/>
      <c r="D898" s="118"/>
      <c r="E898" s="192"/>
      <c r="F898" s="193"/>
      <c r="G898" s="121"/>
      <c r="H898" s="194"/>
      <c r="I898" s="122"/>
    </row>
    <row r="899">
      <c r="C899" s="120"/>
      <c r="D899" s="118"/>
      <c r="E899" s="192"/>
      <c r="F899" s="193"/>
      <c r="G899" s="121"/>
      <c r="H899" s="194"/>
      <c r="I899" s="122"/>
    </row>
    <row r="900">
      <c r="C900" s="120"/>
      <c r="D900" s="118"/>
      <c r="E900" s="192"/>
      <c r="F900" s="193"/>
      <c r="G900" s="121"/>
      <c r="H900" s="194"/>
      <c r="I900" s="122"/>
    </row>
    <row r="901">
      <c r="C901" s="120"/>
      <c r="D901" s="118"/>
      <c r="E901" s="192"/>
      <c r="F901" s="193"/>
      <c r="G901" s="121"/>
      <c r="H901" s="194"/>
      <c r="I901" s="122"/>
    </row>
    <row r="902">
      <c r="C902" s="120"/>
      <c r="D902" s="118"/>
      <c r="E902" s="192"/>
      <c r="F902" s="193"/>
      <c r="G902" s="121"/>
      <c r="H902" s="194"/>
      <c r="I902" s="122"/>
    </row>
    <row r="903">
      <c r="C903" s="120"/>
      <c r="D903" s="118"/>
      <c r="E903" s="192"/>
      <c r="F903" s="193"/>
      <c r="G903" s="121"/>
      <c r="H903" s="194"/>
      <c r="I903" s="122"/>
    </row>
    <row r="904">
      <c r="C904" s="120"/>
      <c r="D904" s="118"/>
      <c r="E904" s="192"/>
      <c r="F904" s="193"/>
      <c r="G904" s="121"/>
      <c r="H904" s="194"/>
      <c r="I904" s="122"/>
    </row>
    <row r="905">
      <c r="C905" s="120"/>
      <c r="D905" s="118"/>
      <c r="E905" s="192"/>
      <c r="F905" s="193"/>
      <c r="G905" s="121"/>
      <c r="H905" s="194"/>
      <c r="I905" s="122"/>
    </row>
    <row r="906">
      <c r="C906" s="120"/>
      <c r="D906" s="118"/>
      <c r="E906" s="192"/>
      <c r="F906" s="193"/>
      <c r="G906" s="121"/>
      <c r="H906" s="194"/>
      <c r="I906" s="122"/>
    </row>
    <row r="907">
      <c r="C907" s="120"/>
      <c r="D907" s="118"/>
      <c r="E907" s="192"/>
      <c r="F907" s="193"/>
      <c r="G907" s="121"/>
      <c r="H907" s="194"/>
      <c r="I907" s="122"/>
    </row>
    <row r="908">
      <c r="C908" s="120"/>
      <c r="D908" s="118"/>
      <c r="E908" s="192"/>
      <c r="F908" s="193"/>
      <c r="G908" s="121"/>
      <c r="H908" s="194"/>
      <c r="I908" s="122"/>
    </row>
    <row r="909">
      <c r="C909" s="120"/>
      <c r="D909" s="118"/>
      <c r="E909" s="192"/>
      <c r="F909" s="193"/>
      <c r="G909" s="121"/>
      <c r="H909" s="194"/>
      <c r="I909" s="122"/>
    </row>
    <row r="910">
      <c r="C910" s="120"/>
      <c r="D910" s="118"/>
      <c r="E910" s="192"/>
      <c r="F910" s="193"/>
      <c r="G910" s="121"/>
      <c r="H910" s="194"/>
      <c r="I910" s="122"/>
    </row>
    <row r="911">
      <c r="C911" s="120"/>
      <c r="D911" s="118"/>
      <c r="E911" s="192"/>
      <c r="F911" s="193"/>
      <c r="G911" s="121"/>
      <c r="H911" s="194"/>
      <c r="I911" s="122"/>
    </row>
    <row r="912">
      <c r="C912" s="120"/>
      <c r="D912" s="118"/>
      <c r="E912" s="192"/>
      <c r="F912" s="193"/>
      <c r="G912" s="121"/>
      <c r="H912" s="194"/>
      <c r="I912" s="122"/>
    </row>
    <row r="913">
      <c r="C913" s="120"/>
      <c r="D913" s="118"/>
      <c r="E913" s="192"/>
      <c r="F913" s="193"/>
      <c r="G913" s="121"/>
      <c r="H913" s="194"/>
      <c r="I913" s="122"/>
    </row>
    <row r="914">
      <c r="C914" s="120"/>
      <c r="D914" s="118"/>
      <c r="E914" s="192"/>
      <c r="F914" s="193"/>
      <c r="G914" s="121"/>
      <c r="H914" s="194"/>
      <c r="I914" s="122"/>
    </row>
    <row r="915">
      <c r="C915" s="120"/>
      <c r="D915" s="118"/>
      <c r="E915" s="192"/>
      <c r="F915" s="193"/>
      <c r="G915" s="121"/>
      <c r="H915" s="194"/>
      <c r="I915" s="122"/>
    </row>
    <row r="916">
      <c r="C916" s="120"/>
      <c r="D916" s="118"/>
      <c r="E916" s="192"/>
      <c r="F916" s="193"/>
      <c r="G916" s="121"/>
      <c r="H916" s="194"/>
      <c r="I916" s="122"/>
    </row>
    <row r="917">
      <c r="C917" s="120"/>
      <c r="D917" s="118"/>
      <c r="E917" s="192"/>
      <c r="F917" s="193"/>
      <c r="G917" s="121"/>
      <c r="H917" s="194"/>
      <c r="I917" s="122"/>
    </row>
    <row r="918">
      <c r="C918" s="120"/>
      <c r="D918" s="118"/>
      <c r="E918" s="192"/>
      <c r="F918" s="193"/>
      <c r="G918" s="121"/>
      <c r="H918" s="194"/>
      <c r="I918" s="122"/>
    </row>
    <row r="919">
      <c r="C919" s="120"/>
      <c r="D919" s="118"/>
      <c r="E919" s="192"/>
      <c r="F919" s="193"/>
      <c r="G919" s="121"/>
      <c r="H919" s="194"/>
      <c r="I919" s="122"/>
    </row>
    <row r="920">
      <c r="C920" s="120"/>
      <c r="D920" s="118"/>
      <c r="E920" s="192"/>
      <c r="F920" s="193"/>
      <c r="G920" s="121"/>
      <c r="H920" s="194"/>
      <c r="I920" s="122"/>
    </row>
    <row r="921">
      <c r="C921" s="120"/>
      <c r="D921" s="118"/>
      <c r="E921" s="192"/>
      <c r="F921" s="193"/>
      <c r="G921" s="121"/>
      <c r="H921" s="194"/>
      <c r="I921" s="122"/>
    </row>
    <row r="922">
      <c r="C922" s="120"/>
      <c r="D922" s="118"/>
      <c r="E922" s="192"/>
      <c r="F922" s="193"/>
      <c r="G922" s="121"/>
      <c r="H922" s="194"/>
      <c r="I922" s="122"/>
    </row>
    <row r="923">
      <c r="C923" s="120"/>
      <c r="D923" s="118"/>
      <c r="E923" s="192"/>
      <c r="F923" s="193"/>
      <c r="G923" s="121"/>
      <c r="H923" s="194"/>
      <c r="I923" s="122"/>
    </row>
    <row r="924">
      <c r="C924" s="120"/>
      <c r="D924" s="118"/>
      <c r="E924" s="192"/>
      <c r="F924" s="193"/>
      <c r="G924" s="121"/>
      <c r="H924" s="194"/>
      <c r="I924" s="122"/>
    </row>
    <row r="925">
      <c r="C925" s="120"/>
      <c r="D925" s="118"/>
      <c r="E925" s="192"/>
      <c r="F925" s="193"/>
      <c r="G925" s="121"/>
      <c r="H925" s="194"/>
      <c r="I925" s="122"/>
    </row>
    <row r="926">
      <c r="C926" s="120"/>
      <c r="D926" s="118"/>
      <c r="E926" s="192"/>
      <c r="F926" s="193"/>
      <c r="G926" s="121"/>
      <c r="H926" s="194"/>
      <c r="I926" s="122"/>
    </row>
    <row r="927">
      <c r="C927" s="120"/>
      <c r="D927" s="118"/>
      <c r="E927" s="192"/>
      <c r="F927" s="193"/>
      <c r="G927" s="121"/>
      <c r="H927" s="194"/>
      <c r="I927" s="122"/>
    </row>
    <row r="928">
      <c r="C928" s="120"/>
      <c r="D928" s="118"/>
      <c r="E928" s="192"/>
      <c r="F928" s="193"/>
      <c r="G928" s="121"/>
      <c r="H928" s="194"/>
      <c r="I928" s="122"/>
    </row>
    <row r="929">
      <c r="C929" s="120"/>
      <c r="D929" s="118"/>
      <c r="E929" s="192"/>
      <c r="F929" s="193"/>
      <c r="G929" s="121"/>
      <c r="H929" s="194"/>
      <c r="I929" s="122"/>
    </row>
    <row r="930">
      <c r="C930" s="120"/>
      <c r="D930" s="118"/>
      <c r="E930" s="192"/>
      <c r="F930" s="193"/>
      <c r="G930" s="121"/>
      <c r="H930" s="194"/>
      <c r="I930" s="122"/>
    </row>
    <row r="931">
      <c r="C931" s="120"/>
      <c r="D931" s="118"/>
      <c r="E931" s="192"/>
      <c r="F931" s="193"/>
      <c r="G931" s="121"/>
      <c r="H931" s="194"/>
      <c r="I931" s="122"/>
    </row>
    <row r="932">
      <c r="C932" s="120"/>
      <c r="D932" s="118"/>
      <c r="E932" s="192"/>
      <c r="F932" s="193"/>
      <c r="G932" s="121"/>
      <c r="H932" s="194"/>
      <c r="I932" s="122"/>
    </row>
    <row r="933">
      <c r="C933" s="120"/>
      <c r="D933" s="118"/>
      <c r="E933" s="192"/>
      <c r="F933" s="193"/>
      <c r="G933" s="121"/>
      <c r="H933" s="194"/>
      <c r="I933" s="122"/>
    </row>
    <row r="934">
      <c r="C934" s="120"/>
      <c r="D934" s="118"/>
      <c r="E934" s="192"/>
      <c r="F934" s="193"/>
      <c r="G934" s="121"/>
      <c r="H934" s="194"/>
      <c r="I934" s="122"/>
    </row>
    <row r="935">
      <c r="C935" s="120"/>
      <c r="D935" s="118"/>
      <c r="E935" s="192"/>
      <c r="F935" s="193"/>
      <c r="G935" s="121"/>
      <c r="H935" s="194"/>
      <c r="I935" s="122"/>
    </row>
    <row r="936">
      <c r="C936" s="120"/>
      <c r="D936" s="118"/>
      <c r="E936" s="192"/>
      <c r="F936" s="193"/>
      <c r="G936" s="121"/>
      <c r="H936" s="194"/>
      <c r="I936" s="122"/>
    </row>
    <row r="937">
      <c r="C937" s="120"/>
      <c r="D937" s="118"/>
      <c r="E937" s="192"/>
      <c r="F937" s="193"/>
      <c r="G937" s="121"/>
      <c r="H937" s="194"/>
      <c r="I937" s="122"/>
    </row>
    <row r="938">
      <c r="C938" s="120"/>
      <c r="D938" s="118"/>
      <c r="E938" s="192"/>
      <c r="F938" s="193"/>
      <c r="G938" s="121"/>
      <c r="H938" s="194"/>
      <c r="I938" s="122"/>
    </row>
    <row r="939">
      <c r="C939" s="120"/>
      <c r="D939" s="118"/>
      <c r="E939" s="192"/>
      <c r="F939" s="193"/>
      <c r="G939" s="121"/>
      <c r="H939" s="194"/>
      <c r="I939" s="122"/>
    </row>
    <row r="940">
      <c r="C940" s="120"/>
      <c r="D940" s="118"/>
      <c r="E940" s="192"/>
      <c r="F940" s="193"/>
      <c r="G940" s="121"/>
      <c r="H940" s="194"/>
      <c r="I940" s="122"/>
    </row>
    <row r="941">
      <c r="C941" s="120"/>
      <c r="D941" s="118"/>
      <c r="E941" s="192"/>
      <c r="F941" s="193"/>
      <c r="G941" s="121"/>
      <c r="H941" s="194"/>
      <c r="I941" s="122"/>
    </row>
    <row r="942">
      <c r="C942" s="120"/>
      <c r="D942" s="118"/>
      <c r="E942" s="192"/>
      <c r="F942" s="193"/>
      <c r="G942" s="121"/>
      <c r="H942" s="194"/>
      <c r="I942" s="122"/>
    </row>
    <row r="943">
      <c r="C943" s="120"/>
      <c r="D943" s="118"/>
      <c r="E943" s="192"/>
      <c r="F943" s="193"/>
      <c r="G943" s="121"/>
      <c r="H943" s="194"/>
      <c r="I943" s="122"/>
    </row>
    <row r="944">
      <c r="C944" s="120"/>
      <c r="D944" s="118"/>
      <c r="E944" s="192"/>
      <c r="F944" s="193"/>
      <c r="G944" s="121"/>
      <c r="H944" s="194"/>
      <c r="I944" s="122"/>
    </row>
    <row r="945">
      <c r="C945" s="120"/>
      <c r="D945" s="118"/>
      <c r="E945" s="192"/>
      <c r="F945" s="193"/>
      <c r="G945" s="121"/>
      <c r="H945" s="194"/>
      <c r="I945" s="122"/>
    </row>
    <row r="946">
      <c r="C946" s="120"/>
      <c r="D946" s="118"/>
      <c r="E946" s="192"/>
      <c r="F946" s="193"/>
      <c r="G946" s="121"/>
      <c r="H946" s="194"/>
      <c r="I946" s="122"/>
    </row>
    <row r="947">
      <c r="C947" s="120"/>
      <c r="D947" s="118"/>
      <c r="E947" s="192"/>
      <c r="F947" s="193"/>
      <c r="G947" s="121"/>
      <c r="H947" s="194"/>
      <c r="I947" s="122"/>
    </row>
    <row r="948">
      <c r="C948" s="120"/>
      <c r="D948" s="118"/>
      <c r="E948" s="192"/>
      <c r="F948" s="193"/>
      <c r="G948" s="121"/>
      <c r="H948" s="194"/>
      <c r="I948" s="122"/>
    </row>
    <row r="949">
      <c r="C949" s="120"/>
      <c r="D949" s="118"/>
      <c r="E949" s="192"/>
      <c r="F949" s="193"/>
      <c r="G949" s="121"/>
      <c r="H949" s="194"/>
      <c r="I949" s="122"/>
    </row>
    <row r="950">
      <c r="C950" s="120"/>
      <c r="D950" s="118"/>
      <c r="E950" s="192"/>
      <c r="F950" s="193"/>
      <c r="G950" s="121"/>
      <c r="H950" s="194"/>
      <c r="I950" s="122"/>
    </row>
    <row r="951">
      <c r="C951" s="120"/>
      <c r="D951" s="118"/>
      <c r="E951" s="192"/>
      <c r="F951" s="193"/>
      <c r="G951" s="121"/>
      <c r="H951" s="194"/>
      <c r="I951" s="122"/>
    </row>
    <row r="952">
      <c r="C952" s="120"/>
      <c r="D952" s="118"/>
      <c r="E952" s="192"/>
      <c r="F952" s="193"/>
      <c r="G952" s="121"/>
      <c r="H952" s="194"/>
      <c r="I952" s="122"/>
    </row>
    <row r="953">
      <c r="C953" s="120"/>
      <c r="D953" s="118"/>
      <c r="E953" s="192"/>
      <c r="F953" s="193"/>
      <c r="G953" s="121"/>
      <c r="H953" s="194"/>
      <c r="I953" s="122"/>
    </row>
    <row r="954">
      <c r="C954" s="120"/>
      <c r="D954" s="118"/>
      <c r="E954" s="192"/>
      <c r="F954" s="193"/>
      <c r="G954" s="121"/>
      <c r="H954" s="194"/>
      <c r="I954" s="122"/>
    </row>
    <row r="955">
      <c r="C955" s="120"/>
      <c r="D955" s="118"/>
      <c r="E955" s="192"/>
      <c r="F955" s="193"/>
      <c r="G955" s="121"/>
      <c r="H955" s="194"/>
      <c r="I955" s="122"/>
    </row>
    <row r="956">
      <c r="C956" s="120"/>
      <c r="D956" s="118"/>
      <c r="E956" s="192"/>
      <c r="F956" s="193"/>
      <c r="G956" s="121"/>
      <c r="H956" s="194"/>
      <c r="I956" s="122"/>
    </row>
    <row r="957">
      <c r="C957" s="120"/>
      <c r="D957" s="118"/>
      <c r="E957" s="192"/>
      <c r="F957" s="193"/>
      <c r="G957" s="121"/>
      <c r="H957" s="194"/>
      <c r="I957" s="122"/>
    </row>
    <row r="958">
      <c r="C958" s="120"/>
      <c r="D958" s="118"/>
      <c r="E958" s="192"/>
      <c r="F958" s="193"/>
      <c r="G958" s="121"/>
      <c r="H958" s="194"/>
      <c r="I958" s="122"/>
    </row>
    <row r="959">
      <c r="C959" s="120"/>
      <c r="D959" s="118"/>
      <c r="E959" s="192"/>
      <c r="F959" s="193"/>
      <c r="G959" s="121"/>
      <c r="H959" s="194"/>
      <c r="I959" s="122"/>
    </row>
    <row r="960">
      <c r="C960" s="120"/>
      <c r="D960" s="118"/>
      <c r="E960" s="192"/>
      <c r="F960" s="193"/>
      <c r="G960" s="121"/>
      <c r="H960" s="194"/>
      <c r="I960" s="122"/>
    </row>
    <row r="961">
      <c r="C961" s="120"/>
      <c r="D961" s="118"/>
      <c r="E961" s="192"/>
      <c r="F961" s="193"/>
      <c r="G961" s="121"/>
      <c r="H961" s="194"/>
      <c r="I961" s="122"/>
    </row>
    <row r="962">
      <c r="C962" s="120"/>
      <c r="D962" s="118"/>
      <c r="E962" s="192"/>
      <c r="F962" s="193"/>
      <c r="G962" s="121"/>
      <c r="H962" s="194"/>
      <c r="I962" s="122"/>
    </row>
    <row r="963">
      <c r="C963" s="120"/>
      <c r="D963" s="118"/>
      <c r="E963" s="192"/>
      <c r="F963" s="193"/>
      <c r="G963" s="121"/>
      <c r="H963" s="194"/>
      <c r="I963" s="122"/>
    </row>
    <row r="964">
      <c r="C964" s="120"/>
      <c r="D964" s="118"/>
      <c r="E964" s="192"/>
      <c r="F964" s="193"/>
      <c r="G964" s="121"/>
      <c r="H964" s="194"/>
      <c r="I964" s="122"/>
    </row>
    <row r="965">
      <c r="C965" s="120"/>
      <c r="D965" s="118"/>
      <c r="E965" s="192"/>
      <c r="F965" s="193"/>
      <c r="G965" s="121"/>
      <c r="H965" s="194"/>
      <c r="I965" s="122"/>
    </row>
    <row r="966">
      <c r="C966" s="120"/>
      <c r="D966" s="118"/>
      <c r="E966" s="192"/>
      <c r="F966" s="193"/>
      <c r="G966" s="121"/>
      <c r="H966" s="194"/>
      <c r="I966" s="122"/>
    </row>
    <row r="967">
      <c r="C967" s="120"/>
      <c r="D967" s="118"/>
      <c r="E967" s="192"/>
      <c r="F967" s="193"/>
      <c r="G967" s="121"/>
      <c r="H967" s="194"/>
      <c r="I967" s="122"/>
    </row>
    <row r="968">
      <c r="C968" s="120"/>
      <c r="D968" s="118"/>
      <c r="E968" s="192"/>
      <c r="F968" s="193"/>
      <c r="G968" s="121"/>
      <c r="H968" s="194"/>
      <c r="I968" s="122"/>
    </row>
    <row r="969">
      <c r="C969" s="120"/>
      <c r="D969" s="118"/>
      <c r="E969" s="192"/>
      <c r="F969" s="193"/>
      <c r="G969" s="121"/>
      <c r="H969" s="194"/>
      <c r="I969" s="122"/>
    </row>
    <row r="970">
      <c r="C970" s="120"/>
      <c r="D970" s="118"/>
      <c r="E970" s="192"/>
      <c r="F970" s="193"/>
      <c r="G970" s="121"/>
      <c r="H970" s="194"/>
      <c r="I970" s="122"/>
    </row>
    <row r="971">
      <c r="C971" s="120"/>
      <c r="D971" s="118"/>
      <c r="E971" s="192"/>
      <c r="F971" s="193"/>
      <c r="G971" s="121"/>
      <c r="H971" s="194"/>
      <c r="I971" s="122"/>
    </row>
    <row r="972">
      <c r="C972" s="120"/>
      <c r="D972" s="118"/>
      <c r="E972" s="192"/>
      <c r="F972" s="193"/>
      <c r="G972" s="121"/>
      <c r="H972" s="194"/>
      <c r="I972" s="122"/>
    </row>
    <row r="973">
      <c r="C973" s="120"/>
      <c r="D973" s="118"/>
      <c r="E973" s="192"/>
      <c r="F973" s="193"/>
      <c r="G973" s="121"/>
      <c r="H973" s="194"/>
      <c r="I973" s="122"/>
    </row>
    <row r="974">
      <c r="C974" s="120"/>
      <c r="D974" s="118"/>
      <c r="E974" s="192"/>
      <c r="F974" s="193"/>
      <c r="G974" s="121"/>
      <c r="H974" s="194"/>
      <c r="I974" s="122"/>
    </row>
    <row r="975">
      <c r="C975" s="120"/>
      <c r="D975" s="118"/>
      <c r="E975" s="192"/>
      <c r="F975" s="193"/>
      <c r="G975" s="121"/>
      <c r="H975" s="194"/>
      <c r="I975" s="122"/>
    </row>
    <row r="976">
      <c r="C976" s="120"/>
      <c r="D976" s="118"/>
      <c r="E976" s="192"/>
      <c r="F976" s="193"/>
      <c r="G976" s="121"/>
      <c r="H976" s="194"/>
      <c r="I976" s="122"/>
    </row>
    <row r="977">
      <c r="C977" s="120"/>
      <c r="D977" s="118"/>
      <c r="E977" s="192"/>
      <c r="F977" s="193"/>
      <c r="G977" s="121"/>
      <c r="H977" s="194"/>
      <c r="I977" s="122"/>
    </row>
    <row r="978">
      <c r="C978" s="120"/>
      <c r="D978" s="118"/>
      <c r="E978" s="192"/>
      <c r="F978" s="193"/>
      <c r="G978" s="121"/>
      <c r="H978" s="194"/>
      <c r="I978" s="122"/>
    </row>
    <row r="979">
      <c r="C979" s="120"/>
      <c r="D979" s="118"/>
      <c r="E979" s="192"/>
      <c r="F979" s="193"/>
      <c r="G979" s="121"/>
      <c r="H979" s="194"/>
      <c r="I979" s="122"/>
    </row>
    <row r="980">
      <c r="C980" s="120"/>
      <c r="D980" s="118"/>
      <c r="E980" s="192"/>
      <c r="F980" s="193"/>
      <c r="G980" s="121"/>
      <c r="H980" s="194"/>
      <c r="I980" s="122"/>
    </row>
    <row r="981">
      <c r="C981" s="120"/>
      <c r="D981" s="118"/>
      <c r="E981" s="192"/>
      <c r="F981" s="193"/>
      <c r="G981" s="121"/>
      <c r="H981" s="194"/>
      <c r="I981" s="122"/>
    </row>
    <row r="982">
      <c r="C982" s="120"/>
      <c r="D982" s="118"/>
      <c r="E982" s="192"/>
      <c r="F982" s="193"/>
      <c r="G982" s="121"/>
      <c r="H982" s="194"/>
      <c r="I982" s="122"/>
    </row>
    <row r="983">
      <c r="C983" s="120"/>
      <c r="D983" s="118"/>
      <c r="E983" s="192"/>
      <c r="F983" s="193"/>
      <c r="G983" s="121"/>
      <c r="H983" s="194"/>
      <c r="I983" s="122"/>
    </row>
    <row r="984">
      <c r="C984" s="120"/>
      <c r="D984" s="118"/>
      <c r="E984" s="192"/>
      <c r="F984" s="193"/>
      <c r="G984" s="121"/>
      <c r="H984" s="194"/>
      <c r="I984" s="122"/>
    </row>
    <row r="985">
      <c r="C985" s="120"/>
      <c r="D985" s="118"/>
      <c r="E985" s="192"/>
      <c r="F985" s="193"/>
      <c r="G985" s="121"/>
      <c r="H985" s="194"/>
      <c r="I985" s="122"/>
    </row>
    <row r="986">
      <c r="C986" s="120"/>
      <c r="D986" s="118"/>
      <c r="E986" s="192"/>
      <c r="F986" s="193"/>
      <c r="G986" s="121"/>
      <c r="H986" s="194"/>
      <c r="I986" s="122"/>
    </row>
    <row r="987">
      <c r="C987" s="120"/>
      <c r="D987" s="118"/>
      <c r="E987" s="192"/>
      <c r="F987" s="193"/>
      <c r="G987" s="121"/>
      <c r="H987" s="194"/>
      <c r="I987" s="122"/>
    </row>
    <row r="988">
      <c r="C988" s="120"/>
      <c r="D988" s="118"/>
      <c r="E988" s="192"/>
      <c r="F988" s="193"/>
      <c r="G988" s="121"/>
      <c r="H988" s="194"/>
      <c r="I988" s="122"/>
    </row>
    <row r="989">
      <c r="C989" s="120"/>
      <c r="D989" s="118"/>
      <c r="E989" s="192"/>
      <c r="F989" s="193"/>
      <c r="G989" s="121"/>
      <c r="H989" s="194"/>
      <c r="I989" s="122"/>
    </row>
    <row r="990">
      <c r="C990" s="120"/>
      <c r="D990" s="118"/>
      <c r="E990" s="192"/>
      <c r="F990" s="193"/>
      <c r="G990" s="121"/>
      <c r="H990" s="194"/>
      <c r="I990" s="122"/>
    </row>
    <row r="991">
      <c r="C991" s="120"/>
      <c r="D991" s="118"/>
      <c r="E991" s="192"/>
      <c r="F991" s="193"/>
      <c r="G991" s="121"/>
      <c r="H991" s="194"/>
      <c r="I991" s="122"/>
    </row>
    <row r="992">
      <c r="C992" s="120"/>
      <c r="D992" s="118"/>
      <c r="E992" s="192"/>
      <c r="F992" s="193"/>
      <c r="G992" s="121"/>
      <c r="H992" s="194"/>
      <c r="I992" s="122"/>
    </row>
    <row r="993">
      <c r="C993" s="120"/>
      <c r="D993" s="118"/>
      <c r="E993" s="192"/>
      <c r="F993" s="193"/>
      <c r="G993" s="121"/>
      <c r="H993" s="194"/>
      <c r="I993" s="122"/>
    </row>
    <row r="994">
      <c r="C994" s="120"/>
      <c r="D994" s="118"/>
      <c r="E994" s="192"/>
      <c r="F994" s="193"/>
      <c r="G994" s="121"/>
      <c r="H994" s="194"/>
      <c r="I994" s="122"/>
    </row>
    <row r="995">
      <c r="C995" s="120"/>
      <c r="D995" s="118"/>
      <c r="E995" s="192"/>
      <c r="F995" s="193"/>
      <c r="G995" s="121"/>
      <c r="H995" s="194"/>
      <c r="I995" s="122"/>
    </row>
    <row r="996">
      <c r="C996" s="120"/>
      <c r="D996" s="118"/>
      <c r="E996" s="192"/>
      <c r="F996" s="193"/>
      <c r="G996" s="121"/>
      <c r="H996" s="194"/>
      <c r="I996" s="122"/>
    </row>
    <row r="997">
      <c r="C997" s="120"/>
      <c r="D997" s="118"/>
      <c r="E997" s="192"/>
      <c r="F997" s="193"/>
      <c r="G997" s="121"/>
      <c r="H997" s="194"/>
      <c r="I997" s="122"/>
    </row>
    <row r="998">
      <c r="C998" s="120"/>
      <c r="D998" s="118"/>
      <c r="E998" s="192"/>
      <c r="F998" s="193"/>
      <c r="G998" s="121"/>
      <c r="H998" s="194"/>
      <c r="I998" s="122"/>
    </row>
    <row r="999">
      <c r="C999" s="120"/>
      <c r="D999" s="118"/>
      <c r="E999" s="192"/>
      <c r="F999" s="193"/>
      <c r="G999" s="121"/>
      <c r="H999" s="194"/>
      <c r="I999" s="122"/>
    </row>
    <row r="1000">
      <c r="C1000" s="120"/>
      <c r="D1000" s="118"/>
      <c r="E1000" s="192"/>
      <c r="F1000" s="193"/>
      <c r="G1000" s="121"/>
      <c r="H1000" s="194"/>
      <c r="I1000" s="122"/>
    </row>
    <row r="1001">
      <c r="C1001" s="120"/>
      <c r="D1001" s="118"/>
      <c r="E1001" s="192"/>
      <c r="F1001" s="193"/>
      <c r="G1001" s="121"/>
      <c r="H1001" s="194"/>
      <c r="I1001" s="122"/>
    </row>
    <row r="1002">
      <c r="C1002" s="120"/>
      <c r="D1002" s="118"/>
      <c r="E1002" s="192"/>
      <c r="F1002" s="193"/>
      <c r="G1002" s="121"/>
      <c r="H1002" s="194"/>
      <c r="I1002" s="122"/>
    </row>
    <row r="1003">
      <c r="C1003" s="120"/>
      <c r="D1003" s="118"/>
      <c r="E1003" s="192"/>
      <c r="F1003" s="193"/>
      <c r="G1003" s="121"/>
      <c r="H1003" s="194"/>
      <c r="I1003" s="122"/>
    </row>
    <row r="1004">
      <c r="C1004" s="120"/>
      <c r="D1004" s="118"/>
      <c r="E1004" s="192"/>
      <c r="F1004" s="193"/>
      <c r="G1004" s="121"/>
      <c r="H1004" s="194"/>
      <c r="I1004" s="122"/>
    </row>
    <row r="1005">
      <c r="C1005" s="120"/>
      <c r="D1005" s="118"/>
      <c r="E1005" s="192"/>
      <c r="F1005" s="193"/>
      <c r="G1005" s="121"/>
      <c r="H1005" s="194"/>
      <c r="I1005" s="122"/>
    </row>
    <row r="1006">
      <c r="C1006" s="120"/>
      <c r="D1006" s="118"/>
      <c r="E1006" s="192"/>
      <c r="F1006" s="193"/>
      <c r="G1006" s="121"/>
      <c r="H1006" s="194"/>
      <c r="I1006" s="122"/>
    </row>
    <row r="1007">
      <c r="C1007" s="120"/>
      <c r="D1007" s="118"/>
      <c r="E1007" s="192"/>
      <c r="F1007" s="193"/>
      <c r="G1007" s="121"/>
      <c r="H1007" s="194"/>
      <c r="I1007" s="122"/>
    </row>
    <row r="1008">
      <c r="C1008" s="120"/>
      <c r="D1008" s="118"/>
      <c r="E1008" s="192"/>
      <c r="F1008" s="193"/>
      <c r="G1008" s="121"/>
      <c r="H1008" s="194"/>
      <c r="I1008" s="122"/>
    </row>
    <row r="1009">
      <c r="C1009" s="120"/>
      <c r="D1009" s="118"/>
      <c r="E1009" s="192"/>
      <c r="F1009" s="193"/>
      <c r="G1009" s="121"/>
      <c r="H1009" s="194"/>
      <c r="I1009" s="122"/>
    </row>
    <row r="1010">
      <c r="C1010" s="120"/>
      <c r="D1010" s="118"/>
      <c r="E1010" s="192"/>
      <c r="F1010" s="193"/>
      <c r="G1010" s="121"/>
      <c r="H1010" s="194"/>
      <c r="I1010" s="12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2" max="2" width="22.0"/>
    <col customWidth="1" min="3" max="3" width="42.71"/>
  </cols>
  <sheetData>
    <row r="1">
      <c r="A1" s="1" t="s">
        <v>0</v>
      </c>
      <c r="B1" s="1" t="s">
        <v>3</v>
      </c>
      <c r="C1" s="3" t="s">
        <v>4</v>
      </c>
      <c r="D1" s="4" t="s">
        <v>5</v>
      </c>
      <c r="E1" s="5" t="s">
        <v>6</v>
      </c>
      <c r="F1" s="7" t="s">
        <v>11</v>
      </c>
      <c r="G1" s="8" t="s">
        <v>13</v>
      </c>
      <c r="H1" s="9" t="s">
        <v>14</v>
      </c>
      <c r="I1" s="10" t="s">
        <v>15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11" t="s">
        <v>32</v>
      </c>
      <c r="B2" s="11" t="s">
        <v>33</v>
      </c>
      <c r="C2" s="14" t="s">
        <v>34</v>
      </c>
      <c r="D2" s="4"/>
      <c r="E2" s="5"/>
      <c r="F2" s="7"/>
      <c r="G2" s="8"/>
      <c r="H2" s="9"/>
      <c r="I2" s="10"/>
    </row>
    <row r="3">
      <c r="A3" s="11" t="s">
        <v>32</v>
      </c>
      <c r="B3" s="11" t="s">
        <v>37</v>
      </c>
      <c r="C3" s="14" t="s">
        <v>38</v>
      </c>
      <c r="D3" s="4"/>
      <c r="E3" s="5"/>
      <c r="F3" s="7"/>
      <c r="G3" s="8"/>
      <c r="H3" s="9"/>
      <c r="I3" s="10"/>
    </row>
    <row r="4">
      <c r="A4" s="11"/>
      <c r="B4" s="11"/>
      <c r="C4" s="14"/>
      <c r="D4" s="4"/>
      <c r="E4" s="5"/>
      <c r="F4" s="7"/>
      <c r="G4" s="8"/>
      <c r="H4" s="9"/>
      <c r="I4" s="10"/>
    </row>
    <row r="5">
      <c r="A5" s="11" t="s">
        <v>40</v>
      </c>
      <c r="B5" s="11" t="s">
        <v>41</v>
      </c>
      <c r="C5" s="14" t="s">
        <v>42</v>
      </c>
      <c r="D5" s="4"/>
      <c r="E5" s="5"/>
      <c r="F5" s="7"/>
      <c r="G5" s="8"/>
      <c r="H5" s="9"/>
      <c r="I5" s="10"/>
    </row>
    <row r="6">
      <c r="A6" s="11" t="s">
        <v>40</v>
      </c>
      <c r="B6" s="11" t="s">
        <v>43</v>
      </c>
      <c r="C6" s="14" t="s">
        <v>44</v>
      </c>
      <c r="D6" s="4"/>
      <c r="E6" s="5"/>
      <c r="F6" s="7"/>
      <c r="G6" s="8"/>
      <c r="H6" s="9"/>
      <c r="I6" s="10"/>
    </row>
    <row r="7">
      <c r="A7" s="17"/>
      <c r="B7" s="17"/>
      <c r="C7" s="14"/>
      <c r="D7" s="4"/>
      <c r="E7" s="5"/>
      <c r="F7" s="7"/>
      <c r="G7" s="8"/>
      <c r="H7" s="9"/>
      <c r="I7" s="10"/>
    </row>
    <row r="8">
      <c r="A8" s="17" t="s">
        <v>46</v>
      </c>
      <c r="B8" s="17" t="s">
        <v>47</v>
      </c>
      <c r="C8" s="14" t="s">
        <v>48</v>
      </c>
      <c r="D8" s="4"/>
      <c r="E8" s="5"/>
      <c r="F8" s="7"/>
      <c r="G8" s="8"/>
      <c r="H8" s="9"/>
      <c r="I8" s="10"/>
    </row>
    <row r="9">
      <c r="A9" s="17" t="s">
        <v>46</v>
      </c>
      <c r="B9" s="17" t="s">
        <v>49</v>
      </c>
      <c r="C9" s="14" t="s">
        <v>50</v>
      </c>
      <c r="D9" s="4"/>
      <c r="E9" s="5"/>
      <c r="F9" s="7"/>
      <c r="G9" s="8"/>
      <c r="H9" s="9"/>
      <c r="I9" s="10"/>
    </row>
    <row r="10">
      <c r="A10" s="17" t="s">
        <v>46</v>
      </c>
      <c r="B10" s="25" t="s">
        <v>51</v>
      </c>
      <c r="C10" s="14" t="s">
        <v>57</v>
      </c>
      <c r="D10" s="4"/>
      <c r="E10" s="5"/>
      <c r="F10" s="7"/>
      <c r="G10" s="8"/>
      <c r="H10" s="9"/>
      <c r="I10" s="10"/>
    </row>
    <row r="11">
      <c r="A11" s="17"/>
      <c r="B11" s="17"/>
      <c r="C11" s="14"/>
      <c r="D11" s="4"/>
      <c r="E11" s="5"/>
      <c r="F11" s="7"/>
      <c r="G11" s="8"/>
      <c r="H11" s="9"/>
      <c r="I11" s="10"/>
    </row>
    <row r="12">
      <c r="A12" s="17" t="s">
        <v>58</v>
      </c>
      <c r="B12" s="17" t="s">
        <v>59</v>
      </c>
      <c r="C12" s="14" t="s">
        <v>60</v>
      </c>
      <c r="D12" s="4"/>
      <c r="E12" s="5"/>
      <c r="F12" s="7"/>
      <c r="G12" s="8"/>
      <c r="H12" s="9"/>
      <c r="I12" s="10"/>
    </row>
    <row r="13">
      <c r="A13" s="17" t="s">
        <v>58</v>
      </c>
      <c r="B13" s="17" t="s">
        <v>63</v>
      </c>
      <c r="C13" s="14" t="s">
        <v>64</v>
      </c>
      <c r="D13" s="4"/>
      <c r="E13" s="5"/>
      <c r="F13" s="7"/>
      <c r="G13" s="8"/>
      <c r="H13" s="9"/>
      <c r="I13" s="10"/>
    </row>
    <row r="14">
      <c r="A14" s="17" t="s">
        <v>58</v>
      </c>
      <c r="B14" s="17" t="s">
        <v>65</v>
      </c>
      <c r="C14" s="14" t="s">
        <v>66</v>
      </c>
      <c r="D14" s="4"/>
      <c r="E14" s="5"/>
      <c r="F14" s="7"/>
      <c r="G14" s="8"/>
      <c r="H14" s="9"/>
      <c r="I14" s="10"/>
    </row>
    <row r="15">
      <c r="A15" s="17" t="s">
        <v>58</v>
      </c>
      <c r="B15" s="17" t="s">
        <v>67</v>
      </c>
      <c r="C15" s="14" t="s">
        <v>68</v>
      </c>
      <c r="D15" s="4"/>
      <c r="E15" s="5"/>
      <c r="F15" s="7"/>
      <c r="G15" s="8"/>
      <c r="H15" s="9"/>
      <c r="I15" s="10"/>
    </row>
    <row r="16">
      <c r="A16" s="17" t="s">
        <v>58</v>
      </c>
      <c r="B16" s="17" t="s">
        <v>69</v>
      </c>
      <c r="C16" s="14" t="s">
        <v>70</v>
      </c>
      <c r="D16" s="4"/>
      <c r="E16" s="5"/>
      <c r="F16" s="7"/>
      <c r="G16" s="8"/>
      <c r="H16" s="9"/>
      <c r="I16" s="10"/>
    </row>
    <row r="17">
      <c r="A17" s="17" t="s">
        <v>58</v>
      </c>
      <c r="B17" s="17" t="s">
        <v>71</v>
      </c>
      <c r="C17" s="14" t="s">
        <v>72</v>
      </c>
      <c r="D17" s="4"/>
      <c r="E17" s="5"/>
      <c r="F17" s="7"/>
      <c r="G17" s="8"/>
      <c r="H17" s="9"/>
      <c r="I17" s="10"/>
    </row>
    <row r="18">
      <c r="A18" s="17"/>
      <c r="B18" s="17"/>
      <c r="C18" s="14"/>
      <c r="D18" s="4"/>
      <c r="E18" s="5"/>
      <c r="F18" s="7"/>
      <c r="G18" s="8"/>
      <c r="H18" s="9"/>
      <c r="I18" s="10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  <c r="AA18" s="17"/>
    </row>
    <row r="19">
      <c r="A19" s="17" t="s">
        <v>73</v>
      </c>
      <c r="B19" s="17" t="s">
        <v>74</v>
      </c>
      <c r="C19" s="30" t="s">
        <v>75</v>
      </c>
      <c r="D19" s="4"/>
      <c r="E19" s="5"/>
      <c r="F19" s="7"/>
      <c r="G19" s="8"/>
      <c r="H19" s="9"/>
      <c r="I19" s="10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</row>
    <row r="20">
      <c r="A20" s="17" t="s">
        <v>73</v>
      </c>
      <c r="B20" s="17" t="s">
        <v>76</v>
      </c>
      <c r="C20" s="30" t="s">
        <v>77</v>
      </c>
      <c r="D20" s="4"/>
      <c r="E20" s="5"/>
      <c r="F20" s="7"/>
      <c r="G20" s="8"/>
      <c r="H20" s="9"/>
      <c r="I20" s="10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  <c r="Z20" s="17"/>
      <c r="AA20" s="17"/>
    </row>
    <row r="21">
      <c r="A21" s="17" t="s">
        <v>73</v>
      </c>
      <c r="B21" s="17" t="s">
        <v>78</v>
      </c>
      <c r="C21" s="14" t="s">
        <v>79</v>
      </c>
      <c r="D21" s="4"/>
      <c r="E21" s="5"/>
      <c r="F21" s="7"/>
      <c r="G21" s="8"/>
      <c r="H21" s="9"/>
      <c r="I21" s="10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  <c r="Z21" s="17"/>
      <c r="AA21" s="17"/>
    </row>
    <row r="22">
      <c r="A22" s="17" t="s">
        <v>73</v>
      </c>
      <c r="B22" s="17" t="s">
        <v>80</v>
      </c>
      <c r="C22" s="14" t="s">
        <v>81</v>
      </c>
      <c r="D22" s="4"/>
      <c r="E22" s="5"/>
      <c r="F22" s="7"/>
      <c r="G22" s="8"/>
      <c r="H22" s="9"/>
      <c r="I22" s="10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</row>
    <row r="23">
      <c r="A23" s="17" t="s">
        <v>73</v>
      </c>
      <c r="B23" s="17" t="s">
        <v>82</v>
      </c>
      <c r="C23" s="14" t="s">
        <v>83</v>
      </c>
      <c r="D23" s="4"/>
      <c r="E23" s="5"/>
      <c r="F23" s="7"/>
      <c r="G23" s="8"/>
      <c r="H23" s="9"/>
      <c r="I23" s="10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  <c r="Z23" s="17"/>
      <c r="AA23" s="17"/>
    </row>
    <row r="24">
      <c r="A24" s="17" t="s">
        <v>73</v>
      </c>
      <c r="B24" s="17" t="s">
        <v>84</v>
      </c>
      <c r="C24" s="14" t="s">
        <v>85</v>
      </c>
      <c r="D24" s="4"/>
      <c r="E24" s="5"/>
      <c r="F24" s="7"/>
      <c r="G24" s="8"/>
      <c r="H24" s="9"/>
      <c r="I24" s="10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  <c r="Z24" s="17"/>
      <c r="AA24" s="17"/>
    </row>
    <row r="25">
      <c r="A25" s="17" t="s">
        <v>73</v>
      </c>
      <c r="B25" s="17" t="s">
        <v>86</v>
      </c>
      <c r="C25" s="14" t="s">
        <v>87</v>
      </c>
      <c r="D25" s="4"/>
      <c r="E25" s="5"/>
      <c r="F25" s="7"/>
      <c r="G25" s="8"/>
      <c r="H25" s="9"/>
      <c r="I25" s="10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</row>
    <row r="26">
      <c r="A26" s="17" t="s">
        <v>73</v>
      </c>
      <c r="B26" s="17" t="s">
        <v>88</v>
      </c>
      <c r="C26" s="14" t="s">
        <v>89</v>
      </c>
      <c r="D26" s="4"/>
      <c r="E26" s="5"/>
      <c r="F26" s="7"/>
      <c r="G26" s="8"/>
      <c r="H26" s="9"/>
      <c r="I26" s="10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</row>
    <row r="27">
      <c r="A27" s="17"/>
      <c r="B27" s="17"/>
      <c r="C27" s="14"/>
      <c r="D27" s="4"/>
      <c r="E27" s="5"/>
      <c r="F27" s="7"/>
      <c r="G27" s="8"/>
      <c r="H27" s="9"/>
      <c r="I27" s="10"/>
    </row>
    <row r="28">
      <c r="A28" s="17" t="s">
        <v>90</v>
      </c>
      <c r="B28" s="17" t="s">
        <v>91</v>
      </c>
      <c r="C28" s="14" t="s">
        <v>92</v>
      </c>
      <c r="D28" s="4"/>
      <c r="E28" s="5"/>
      <c r="F28" s="7"/>
      <c r="G28" s="8"/>
      <c r="H28" s="9"/>
      <c r="I28" s="10"/>
    </row>
    <row r="29">
      <c r="A29" s="17" t="s">
        <v>90</v>
      </c>
      <c r="B29" s="25" t="s">
        <v>93</v>
      </c>
      <c r="C29" s="14" t="s">
        <v>94</v>
      </c>
      <c r="D29" s="4"/>
      <c r="E29" s="5"/>
      <c r="F29" s="7"/>
      <c r="G29" s="8"/>
      <c r="H29" s="9"/>
      <c r="I29" s="10"/>
    </row>
    <row r="30">
      <c r="C30" s="14"/>
      <c r="D30" s="4"/>
      <c r="E30" s="5"/>
      <c r="F30" s="7"/>
      <c r="G30" s="8"/>
      <c r="H30" s="9"/>
      <c r="I30" s="10"/>
    </row>
    <row r="31">
      <c r="A31" s="17" t="s">
        <v>95</v>
      </c>
      <c r="B31" s="25" t="s">
        <v>96</v>
      </c>
      <c r="C31" s="14" t="s">
        <v>97</v>
      </c>
      <c r="D31" s="4"/>
      <c r="E31" s="5"/>
      <c r="F31" s="7"/>
      <c r="G31" s="8"/>
      <c r="H31" s="9"/>
      <c r="I31" s="10"/>
    </row>
    <row r="32">
      <c r="A32" s="17" t="s">
        <v>95</v>
      </c>
      <c r="B32" s="25" t="s">
        <v>98</v>
      </c>
      <c r="C32" s="14" t="s">
        <v>99</v>
      </c>
      <c r="D32" s="4"/>
      <c r="E32" s="5"/>
      <c r="F32" s="7"/>
      <c r="G32" s="8"/>
      <c r="H32" s="9"/>
      <c r="I32" s="10"/>
    </row>
    <row r="33">
      <c r="A33" s="17" t="s">
        <v>95</v>
      </c>
      <c r="B33" s="25" t="s">
        <v>100</v>
      </c>
      <c r="C33" s="14" t="s">
        <v>101</v>
      </c>
      <c r="D33" s="4"/>
      <c r="E33" s="5"/>
      <c r="F33" s="7"/>
      <c r="G33" s="8"/>
      <c r="H33" s="9"/>
      <c r="I33" s="10"/>
    </row>
    <row r="34">
      <c r="C34" s="14"/>
      <c r="D34" s="4"/>
      <c r="E34" s="5"/>
      <c r="F34" s="7"/>
      <c r="G34" s="8"/>
      <c r="H34" s="9"/>
      <c r="I34" s="10"/>
    </row>
    <row r="35">
      <c r="C35" s="14"/>
      <c r="D35" s="4"/>
      <c r="E35" s="5"/>
      <c r="F35" s="7"/>
      <c r="G35" s="8"/>
      <c r="H35" s="9"/>
      <c r="I35" s="10"/>
    </row>
    <row r="36">
      <c r="C36" s="14"/>
      <c r="D36" s="4"/>
      <c r="E36" s="5"/>
      <c r="F36" s="7"/>
      <c r="G36" s="8"/>
      <c r="H36" s="9"/>
      <c r="I36" s="10"/>
    </row>
    <row r="37">
      <c r="C37" s="14"/>
      <c r="D37" s="4"/>
      <c r="E37" s="5"/>
      <c r="F37" s="7"/>
      <c r="G37" s="8"/>
      <c r="H37" s="9"/>
      <c r="I37" s="10"/>
    </row>
    <row r="38">
      <c r="C38" s="14"/>
      <c r="D38" s="4"/>
      <c r="E38" s="5"/>
      <c r="F38" s="7"/>
      <c r="G38" s="8"/>
      <c r="H38" s="9"/>
      <c r="I38" s="10"/>
    </row>
    <row r="39">
      <c r="C39" s="14"/>
      <c r="D39" s="4"/>
      <c r="E39" s="5"/>
      <c r="F39" s="7"/>
      <c r="G39" s="8"/>
      <c r="H39" s="9"/>
      <c r="I39" s="10"/>
    </row>
    <row r="40">
      <c r="C40" s="14"/>
      <c r="D40" s="4"/>
      <c r="E40" s="5"/>
      <c r="F40" s="7"/>
      <c r="G40" s="8"/>
      <c r="H40" s="9"/>
      <c r="I40" s="10"/>
    </row>
    <row r="41">
      <c r="C41" s="14"/>
      <c r="D41" s="4"/>
      <c r="E41" s="5"/>
      <c r="F41" s="7"/>
      <c r="G41" s="8"/>
      <c r="H41" s="9"/>
      <c r="I41" s="10"/>
    </row>
    <row r="42">
      <c r="C42" s="14"/>
      <c r="D42" s="4"/>
      <c r="E42" s="5"/>
      <c r="F42" s="7"/>
      <c r="G42" s="8"/>
      <c r="H42" s="9"/>
      <c r="I42" s="10"/>
    </row>
    <row r="43">
      <c r="C43" s="14"/>
      <c r="D43" s="4"/>
      <c r="E43" s="5"/>
      <c r="F43" s="7"/>
      <c r="G43" s="8"/>
      <c r="H43" s="9"/>
      <c r="I43" s="10"/>
    </row>
    <row r="44">
      <c r="C44" s="14"/>
      <c r="D44" s="4"/>
      <c r="E44" s="5"/>
      <c r="F44" s="7"/>
      <c r="G44" s="8"/>
      <c r="H44" s="9"/>
      <c r="I44" s="10"/>
    </row>
    <row r="45">
      <c r="C45" s="14"/>
      <c r="D45" s="4"/>
      <c r="E45" s="5"/>
      <c r="F45" s="7"/>
      <c r="G45" s="8"/>
      <c r="H45" s="9"/>
      <c r="I45" s="10"/>
    </row>
    <row r="46">
      <c r="C46" s="14"/>
      <c r="D46" s="4"/>
      <c r="E46" s="5"/>
      <c r="F46" s="7"/>
      <c r="G46" s="8"/>
      <c r="H46" s="9"/>
      <c r="I46" s="10"/>
    </row>
    <row r="47">
      <c r="C47" s="14"/>
      <c r="D47" s="4"/>
      <c r="E47" s="5"/>
      <c r="F47" s="7"/>
      <c r="G47" s="8"/>
      <c r="H47" s="9"/>
      <c r="I47" s="10"/>
    </row>
    <row r="48">
      <c r="C48" s="14"/>
      <c r="D48" s="4"/>
      <c r="E48" s="5"/>
      <c r="F48" s="7"/>
      <c r="G48" s="8"/>
      <c r="H48" s="9"/>
      <c r="I48" s="10"/>
    </row>
    <row r="49">
      <c r="C49" s="14"/>
      <c r="D49" s="4"/>
      <c r="E49" s="5"/>
      <c r="F49" s="7"/>
      <c r="G49" s="8"/>
      <c r="H49" s="9"/>
      <c r="I49" s="10"/>
    </row>
    <row r="50">
      <c r="C50" s="14"/>
      <c r="D50" s="4"/>
      <c r="E50" s="5"/>
      <c r="F50" s="7"/>
      <c r="G50" s="8"/>
      <c r="H50" s="9"/>
      <c r="I50" s="10"/>
    </row>
    <row r="51">
      <c r="C51" s="14"/>
      <c r="D51" s="4"/>
      <c r="E51" s="5"/>
      <c r="F51" s="7"/>
      <c r="G51" s="8"/>
      <c r="H51" s="9"/>
      <c r="I51" s="10"/>
    </row>
    <row r="52">
      <c r="C52" s="14"/>
      <c r="D52" s="4"/>
      <c r="E52" s="5"/>
      <c r="F52" s="7"/>
      <c r="G52" s="8"/>
      <c r="H52" s="9"/>
      <c r="I52" s="10"/>
    </row>
    <row r="53">
      <c r="C53" s="14"/>
      <c r="D53" s="4"/>
      <c r="E53" s="5"/>
      <c r="F53" s="7"/>
      <c r="G53" s="8"/>
      <c r="H53" s="9"/>
      <c r="I53" s="10"/>
    </row>
    <row r="54">
      <c r="C54" s="14"/>
      <c r="D54" s="4"/>
      <c r="E54" s="5"/>
      <c r="F54" s="7"/>
      <c r="G54" s="8"/>
      <c r="H54" s="9"/>
      <c r="I54" s="10"/>
    </row>
    <row r="55">
      <c r="C55" s="14"/>
      <c r="D55" s="4"/>
      <c r="E55" s="5"/>
      <c r="F55" s="7"/>
      <c r="G55" s="8"/>
      <c r="H55" s="9"/>
      <c r="I55" s="10"/>
    </row>
    <row r="56">
      <c r="C56" s="14"/>
      <c r="D56" s="4"/>
      <c r="E56" s="5"/>
      <c r="F56" s="7"/>
      <c r="G56" s="8"/>
      <c r="H56" s="9"/>
      <c r="I56" s="10"/>
    </row>
    <row r="57">
      <c r="C57" s="14"/>
      <c r="D57" s="4"/>
      <c r="E57" s="5"/>
      <c r="F57" s="7"/>
      <c r="G57" s="8"/>
      <c r="H57" s="9"/>
      <c r="I57" s="10"/>
    </row>
    <row r="58">
      <c r="C58" s="14"/>
      <c r="D58" s="4"/>
      <c r="E58" s="5"/>
      <c r="F58" s="7"/>
      <c r="G58" s="8"/>
      <c r="H58" s="9"/>
      <c r="I58" s="10"/>
    </row>
    <row r="59">
      <c r="C59" s="14"/>
      <c r="D59" s="4"/>
      <c r="E59" s="5"/>
      <c r="F59" s="7"/>
      <c r="G59" s="8"/>
      <c r="H59" s="9"/>
      <c r="I59" s="10"/>
    </row>
    <row r="60">
      <c r="C60" s="14"/>
      <c r="D60" s="4"/>
      <c r="E60" s="5"/>
      <c r="F60" s="7"/>
      <c r="G60" s="8"/>
      <c r="H60" s="9"/>
      <c r="I60" s="10"/>
    </row>
    <row r="61">
      <c r="C61" s="14"/>
      <c r="D61" s="4"/>
      <c r="E61" s="5"/>
      <c r="F61" s="7"/>
      <c r="G61" s="8"/>
      <c r="H61" s="9"/>
      <c r="I61" s="10"/>
    </row>
    <row r="62">
      <c r="C62" s="14"/>
      <c r="D62" s="4"/>
      <c r="E62" s="5"/>
      <c r="F62" s="7"/>
      <c r="G62" s="8"/>
      <c r="H62" s="9"/>
      <c r="I62" s="10"/>
    </row>
    <row r="63">
      <c r="C63" s="14"/>
      <c r="D63" s="4"/>
      <c r="E63" s="5"/>
      <c r="F63" s="7"/>
      <c r="G63" s="8"/>
      <c r="H63" s="9"/>
      <c r="I63" s="10"/>
    </row>
    <row r="64">
      <c r="C64" s="14"/>
      <c r="D64" s="4"/>
      <c r="E64" s="5"/>
      <c r="F64" s="7"/>
      <c r="G64" s="8"/>
      <c r="H64" s="9"/>
      <c r="I64" s="10"/>
    </row>
    <row r="65">
      <c r="C65" s="14"/>
      <c r="D65" s="4"/>
      <c r="E65" s="5"/>
      <c r="F65" s="7"/>
      <c r="G65" s="8"/>
      <c r="H65" s="9"/>
      <c r="I65" s="10"/>
    </row>
    <row r="66">
      <c r="C66" s="14"/>
      <c r="D66" s="4"/>
      <c r="E66" s="5"/>
      <c r="F66" s="7"/>
      <c r="G66" s="8"/>
      <c r="H66" s="9"/>
      <c r="I66" s="10"/>
    </row>
    <row r="67">
      <c r="C67" s="14"/>
      <c r="D67" s="4"/>
      <c r="E67" s="5"/>
      <c r="F67" s="7"/>
      <c r="G67" s="8"/>
      <c r="H67" s="9"/>
      <c r="I67" s="10"/>
    </row>
    <row r="68">
      <c r="C68" s="14"/>
      <c r="D68" s="4"/>
      <c r="E68" s="5"/>
      <c r="F68" s="7"/>
      <c r="G68" s="8"/>
      <c r="H68" s="9"/>
      <c r="I68" s="10"/>
    </row>
    <row r="69">
      <c r="C69" s="14"/>
      <c r="D69" s="4"/>
      <c r="E69" s="5"/>
      <c r="F69" s="7"/>
      <c r="G69" s="8"/>
      <c r="H69" s="9"/>
      <c r="I69" s="10"/>
    </row>
    <row r="70">
      <c r="C70" s="14"/>
      <c r="D70" s="4"/>
      <c r="E70" s="5"/>
      <c r="F70" s="7"/>
      <c r="G70" s="8"/>
      <c r="H70" s="9"/>
      <c r="I70" s="10"/>
    </row>
    <row r="71">
      <c r="C71" s="14"/>
      <c r="D71" s="4"/>
      <c r="E71" s="5"/>
      <c r="F71" s="7"/>
      <c r="G71" s="8"/>
      <c r="H71" s="9"/>
      <c r="I71" s="10"/>
    </row>
    <row r="72">
      <c r="C72" s="14"/>
      <c r="D72" s="4"/>
      <c r="E72" s="5"/>
      <c r="F72" s="7"/>
      <c r="G72" s="8"/>
      <c r="H72" s="9"/>
      <c r="I72" s="10"/>
    </row>
    <row r="73">
      <c r="C73" s="14"/>
      <c r="D73" s="4"/>
      <c r="E73" s="5"/>
      <c r="F73" s="7"/>
      <c r="G73" s="8"/>
      <c r="H73" s="9"/>
      <c r="I73" s="10"/>
    </row>
    <row r="74">
      <c r="C74" s="14"/>
      <c r="D74" s="4"/>
      <c r="E74" s="5"/>
      <c r="F74" s="7"/>
      <c r="G74" s="8"/>
      <c r="H74" s="9"/>
      <c r="I74" s="10"/>
    </row>
    <row r="75">
      <c r="C75" s="14"/>
      <c r="D75" s="4"/>
      <c r="E75" s="5"/>
      <c r="F75" s="7"/>
      <c r="G75" s="8"/>
      <c r="H75" s="9"/>
      <c r="I75" s="10"/>
    </row>
    <row r="76">
      <c r="C76" s="14"/>
      <c r="D76" s="4"/>
      <c r="E76" s="5"/>
      <c r="F76" s="7"/>
      <c r="G76" s="8"/>
      <c r="H76" s="9"/>
      <c r="I76" s="10"/>
    </row>
    <row r="77">
      <c r="C77" s="14"/>
      <c r="D77" s="4"/>
      <c r="E77" s="5"/>
      <c r="F77" s="7"/>
      <c r="G77" s="8"/>
      <c r="H77" s="9"/>
      <c r="I77" s="10"/>
    </row>
    <row r="78">
      <c r="C78" s="14"/>
      <c r="D78" s="4"/>
      <c r="E78" s="5"/>
      <c r="F78" s="7"/>
      <c r="G78" s="8"/>
      <c r="H78" s="9"/>
      <c r="I78" s="10"/>
    </row>
    <row r="79">
      <c r="C79" s="14"/>
      <c r="D79" s="4"/>
      <c r="E79" s="5"/>
      <c r="F79" s="7"/>
      <c r="G79" s="8"/>
      <c r="H79" s="9"/>
      <c r="I79" s="10"/>
    </row>
    <row r="80">
      <c r="C80" s="14"/>
      <c r="D80" s="4"/>
      <c r="E80" s="5"/>
      <c r="F80" s="7"/>
      <c r="G80" s="8"/>
      <c r="H80" s="9"/>
      <c r="I80" s="10"/>
    </row>
    <row r="81">
      <c r="C81" s="14"/>
      <c r="D81" s="4"/>
      <c r="E81" s="5"/>
      <c r="F81" s="7"/>
      <c r="G81" s="8"/>
      <c r="H81" s="9"/>
      <c r="I81" s="10"/>
    </row>
    <row r="82">
      <c r="C82" s="14"/>
      <c r="D82" s="4"/>
      <c r="E82" s="5"/>
      <c r="F82" s="7"/>
      <c r="G82" s="8"/>
      <c r="H82" s="9"/>
      <c r="I82" s="10"/>
    </row>
    <row r="83">
      <c r="C83" s="14"/>
      <c r="D83" s="4"/>
      <c r="E83" s="5"/>
      <c r="F83" s="7"/>
      <c r="G83" s="8"/>
      <c r="H83" s="9"/>
      <c r="I83" s="10"/>
    </row>
    <row r="84">
      <c r="C84" s="14"/>
      <c r="D84" s="4"/>
      <c r="E84" s="5"/>
      <c r="F84" s="7"/>
      <c r="G84" s="8"/>
      <c r="H84" s="9"/>
      <c r="I84" s="10"/>
    </row>
    <row r="85">
      <c r="C85" s="14"/>
      <c r="D85" s="4"/>
      <c r="E85" s="5"/>
      <c r="F85" s="7"/>
      <c r="G85" s="8"/>
      <c r="H85" s="9"/>
      <c r="I85" s="10"/>
    </row>
    <row r="86">
      <c r="C86" s="14"/>
      <c r="D86" s="4"/>
      <c r="E86" s="5"/>
      <c r="F86" s="7"/>
      <c r="G86" s="8"/>
      <c r="H86" s="9"/>
      <c r="I86" s="10"/>
    </row>
    <row r="87">
      <c r="C87" s="14"/>
      <c r="D87" s="4"/>
      <c r="E87" s="5"/>
      <c r="F87" s="7"/>
      <c r="G87" s="8"/>
      <c r="H87" s="9"/>
      <c r="I87" s="10"/>
    </row>
    <row r="88">
      <c r="C88" s="14"/>
      <c r="D88" s="4"/>
      <c r="E88" s="5"/>
      <c r="F88" s="7"/>
      <c r="G88" s="8"/>
      <c r="H88" s="9"/>
      <c r="I88" s="10"/>
    </row>
    <row r="89">
      <c r="C89" s="14"/>
      <c r="D89" s="4"/>
      <c r="E89" s="5"/>
      <c r="F89" s="7"/>
      <c r="G89" s="8"/>
      <c r="H89" s="9"/>
      <c r="I89" s="10"/>
    </row>
    <row r="90">
      <c r="C90" s="14"/>
      <c r="D90" s="4"/>
      <c r="E90" s="5"/>
      <c r="F90" s="7"/>
      <c r="G90" s="8"/>
      <c r="H90" s="9"/>
      <c r="I90" s="10"/>
    </row>
    <row r="91">
      <c r="C91" s="14"/>
      <c r="D91" s="4"/>
      <c r="E91" s="5"/>
      <c r="F91" s="7"/>
      <c r="G91" s="8"/>
      <c r="H91" s="9"/>
      <c r="I91" s="10"/>
    </row>
    <row r="92">
      <c r="C92" s="14"/>
      <c r="D92" s="4"/>
      <c r="E92" s="5"/>
      <c r="F92" s="7"/>
      <c r="G92" s="8"/>
      <c r="H92" s="9"/>
      <c r="I92" s="10"/>
    </row>
    <row r="93">
      <c r="C93" s="14"/>
      <c r="D93" s="4"/>
      <c r="E93" s="5"/>
      <c r="F93" s="7"/>
      <c r="G93" s="8"/>
      <c r="H93" s="9"/>
      <c r="I93" s="10"/>
    </row>
    <row r="94">
      <c r="C94" s="14"/>
      <c r="D94" s="4"/>
      <c r="E94" s="5"/>
      <c r="F94" s="7"/>
      <c r="G94" s="8"/>
      <c r="H94" s="9"/>
      <c r="I94" s="10"/>
    </row>
    <row r="95">
      <c r="C95" s="14"/>
      <c r="D95" s="4"/>
      <c r="E95" s="5"/>
      <c r="F95" s="7"/>
      <c r="G95" s="8"/>
      <c r="H95" s="9"/>
      <c r="I95" s="10"/>
    </row>
    <row r="96">
      <c r="C96" s="14"/>
      <c r="D96" s="4"/>
      <c r="E96" s="5"/>
      <c r="F96" s="7"/>
      <c r="G96" s="8"/>
      <c r="H96" s="9"/>
      <c r="I96" s="10"/>
    </row>
    <row r="97">
      <c r="C97" s="14"/>
      <c r="D97" s="4"/>
      <c r="E97" s="5"/>
      <c r="F97" s="7"/>
      <c r="G97" s="8"/>
      <c r="H97" s="9"/>
      <c r="I97" s="10"/>
    </row>
    <row r="98">
      <c r="C98" s="14"/>
      <c r="D98" s="4"/>
      <c r="E98" s="5"/>
      <c r="F98" s="7"/>
      <c r="G98" s="8"/>
      <c r="H98" s="9"/>
      <c r="I98" s="10"/>
    </row>
    <row r="99">
      <c r="C99" s="14"/>
      <c r="D99" s="4"/>
      <c r="E99" s="5"/>
      <c r="F99" s="7"/>
      <c r="G99" s="8"/>
      <c r="H99" s="9"/>
      <c r="I99" s="10"/>
    </row>
    <row r="100">
      <c r="C100" s="14"/>
      <c r="D100" s="4"/>
      <c r="E100" s="5"/>
      <c r="F100" s="7"/>
      <c r="G100" s="8"/>
      <c r="H100" s="9"/>
      <c r="I100" s="10"/>
    </row>
    <row r="101">
      <c r="C101" s="14"/>
      <c r="D101" s="4"/>
      <c r="E101" s="5"/>
      <c r="F101" s="7"/>
      <c r="G101" s="8"/>
      <c r="H101" s="9"/>
      <c r="I101" s="10"/>
    </row>
    <row r="102">
      <c r="C102" s="14"/>
      <c r="D102" s="4"/>
      <c r="E102" s="5"/>
      <c r="F102" s="7"/>
      <c r="G102" s="8"/>
      <c r="H102" s="9"/>
      <c r="I102" s="10"/>
    </row>
    <row r="103">
      <c r="C103" s="14"/>
      <c r="D103" s="4"/>
      <c r="E103" s="5"/>
      <c r="F103" s="7"/>
      <c r="G103" s="8"/>
      <c r="H103" s="9"/>
      <c r="I103" s="10"/>
    </row>
    <row r="104">
      <c r="C104" s="14"/>
      <c r="D104" s="4"/>
      <c r="E104" s="5"/>
      <c r="F104" s="7"/>
      <c r="G104" s="8"/>
      <c r="H104" s="9"/>
      <c r="I104" s="10"/>
    </row>
    <row r="105">
      <c r="C105" s="14"/>
      <c r="D105" s="4"/>
      <c r="E105" s="5"/>
      <c r="F105" s="7"/>
      <c r="G105" s="8"/>
      <c r="H105" s="9"/>
      <c r="I105" s="10"/>
    </row>
    <row r="106">
      <c r="C106" s="14"/>
      <c r="D106" s="4"/>
      <c r="E106" s="5"/>
      <c r="F106" s="7"/>
      <c r="G106" s="8"/>
      <c r="H106" s="9"/>
      <c r="I106" s="10"/>
    </row>
    <row r="107">
      <c r="C107" s="14"/>
      <c r="D107" s="4"/>
      <c r="E107" s="5"/>
      <c r="F107" s="7"/>
      <c r="G107" s="8"/>
      <c r="H107" s="9"/>
      <c r="I107" s="10"/>
    </row>
    <row r="108">
      <c r="C108" s="14"/>
      <c r="D108" s="4"/>
      <c r="E108" s="5"/>
      <c r="F108" s="7"/>
      <c r="G108" s="8"/>
      <c r="H108" s="9"/>
      <c r="I108" s="10"/>
    </row>
    <row r="109">
      <c r="C109" s="14"/>
      <c r="D109" s="4"/>
      <c r="E109" s="5"/>
      <c r="F109" s="7"/>
      <c r="G109" s="8"/>
      <c r="H109" s="9"/>
      <c r="I109" s="10"/>
    </row>
    <row r="110">
      <c r="C110" s="14"/>
      <c r="D110" s="4"/>
      <c r="E110" s="5"/>
      <c r="F110" s="7"/>
      <c r="G110" s="8"/>
      <c r="H110" s="9"/>
      <c r="I110" s="10"/>
    </row>
    <row r="111">
      <c r="C111" s="14"/>
      <c r="D111" s="4"/>
      <c r="E111" s="5"/>
      <c r="F111" s="7"/>
      <c r="G111" s="8"/>
      <c r="H111" s="9"/>
      <c r="I111" s="10"/>
    </row>
    <row r="112">
      <c r="C112" s="14"/>
      <c r="D112" s="4"/>
      <c r="E112" s="5"/>
      <c r="F112" s="7"/>
      <c r="G112" s="8"/>
      <c r="H112" s="9"/>
      <c r="I112" s="10"/>
    </row>
    <row r="113">
      <c r="C113" s="14"/>
      <c r="D113" s="4"/>
      <c r="E113" s="5"/>
      <c r="F113" s="7"/>
      <c r="G113" s="8"/>
      <c r="H113" s="9"/>
      <c r="I113" s="10"/>
    </row>
    <row r="114">
      <c r="C114" s="14"/>
      <c r="D114" s="4"/>
      <c r="E114" s="5"/>
      <c r="F114" s="7"/>
      <c r="G114" s="8"/>
      <c r="H114" s="9"/>
      <c r="I114" s="10"/>
    </row>
    <row r="115">
      <c r="C115" s="14"/>
      <c r="D115" s="4"/>
      <c r="E115" s="5"/>
      <c r="F115" s="7"/>
      <c r="G115" s="8"/>
      <c r="H115" s="9"/>
      <c r="I115" s="10"/>
    </row>
    <row r="116">
      <c r="C116" s="14"/>
      <c r="D116" s="4"/>
      <c r="E116" s="5"/>
      <c r="F116" s="7"/>
      <c r="G116" s="8"/>
      <c r="H116" s="9"/>
      <c r="I116" s="10"/>
    </row>
    <row r="117">
      <c r="C117" s="14"/>
      <c r="D117" s="4"/>
      <c r="E117" s="5"/>
      <c r="F117" s="7"/>
      <c r="G117" s="8"/>
      <c r="H117" s="9"/>
      <c r="I117" s="10"/>
    </row>
    <row r="118">
      <c r="C118" s="14"/>
      <c r="D118" s="4"/>
      <c r="E118" s="5"/>
      <c r="F118" s="7"/>
      <c r="G118" s="8"/>
      <c r="H118" s="9"/>
      <c r="I118" s="10"/>
    </row>
    <row r="119">
      <c r="C119" s="14"/>
      <c r="D119" s="4"/>
      <c r="E119" s="5"/>
      <c r="F119" s="7"/>
      <c r="G119" s="8"/>
      <c r="H119" s="9"/>
      <c r="I119" s="10"/>
    </row>
    <row r="120">
      <c r="C120" s="14"/>
      <c r="D120" s="4"/>
      <c r="E120" s="5"/>
      <c r="F120" s="7"/>
      <c r="G120" s="8"/>
      <c r="H120" s="9"/>
      <c r="I120" s="10"/>
    </row>
    <row r="121">
      <c r="C121" s="14"/>
      <c r="D121" s="4"/>
      <c r="E121" s="5"/>
      <c r="F121" s="7"/>
      <c r="G121" s="8"/>
      <c r="H121" s="9"/>
      <c r="I121" s="10"/>
    </row>
    <row r="122">
      <c r="C122" s="14"/>
      <c r="D122" s="4"/>
      <c r="E122" s="5"/>
      <c r="F122" s="7"/>
      <c r="G122" s="8"/>
      <c r="H122" s="9"/>
      <c r="I122" s="10"/>
    </row>
    <row r="123">
      <c r="C123" s="14"/>
      <c r="D123" s="4"/>
      <c r="E123" s="5"/>
      <c r="F123" s="7"/>
      <c r="G123" s="8"/>
      <c r="H123" s="9"/>
      <c r="I123" s="10"/>
    </row>
    <row r="124">
      <c r="C124" s="14"/>
      <c r="D124" s="4"/>
      <c r="E124" s="5"/>
      <c r="F124" s="7"/>
      <c r="G124" s="8"/>
      <c r="H124" s="9"/>
      <c r="I124" s="10"/>
    </row>
    <row r="125">
      <c r="C125" s="14"/>
      <c r="D125" s="4"/>
      <c r="E125" s="5"/>
      <c r="F125" s="7"/>
      <c r="G125" s="8"/>
      <c r="H125" s="9"/>
      <c r="I125" s="10"/>
    </row>
    <row r="126">
      <c r="C126" s="14"/>
      <c r="D126" s="4"/>
      <c r="E126" s="5"/>
      <c r="F126" s="7"/>
      <c r="G126" s="8"/>
      <c r="H126" s="9"/>
      <c r="I126" s="10"/>
    </row>
    <row r="127">
      <c r="C127" s="14"/>
      <c r="D127" s="4"/>
      <c r="E127" s="5"/>
      <c r="F127" s="7"/>
      <c r="G127" s="8"/>
      <c r="H127" s="9"/>
      <c r="I127" s="10"/>
    </row>
    <row r="128">
      <c r="C128" s="14"/>
      <c r="D128" s="4"/>
      <c r="E128" s="5"/>
      <c r="F128" s="7"/>
      <c r="G128" s="8"/>
      <c r="H128" s="9"/>
      <c r="I128" s="10"/>
    </row>
    <row r="129">
      <c r="C129" s="14"/>
      <c r="D129" s="4"/>
      <c r="E129" s="5"/>
      <c r="F129" s="7"/>
      <c r="G129" s="8"/>
      <c r="H129" s="9"/>
      <c r="I129" s="10"/>
    </row>
    <row r="130">
      <c r="C130" s="14"/>
      <c r="D130" s="4"/>
      <c r="E130" s="5"/>
      <c r="F130" s="7"/>
      <c r="G130" s="8"/>
      <c r="H130" s="9"/>
      <c r="I130" s="10"/>
    </row>
    <row r="131">
      <c r="C131" s="14"/>
      <c r="D131" s="4"/>
      <c r="E131" s="5"/>
      <c r="F131" s="7"/>
      <c r="G131" s="8"/>
      <c r="H131" s="9"/>
      <c r="I131" s="10"/>
    </row>
    <row r="132">
      <c r="C132" s="14"/>
      <c r="D132" s="4"/>
      <c r="E132" s="5"/>
      <c r="F132" s="7"/>
      <c r="G132" s="8"/>
      <c r="H132" s="9"/>
      <c r="I132" s="10"/>
    </row>
    <row r="133">
      <c r="C133" s="14"/>
      <c r="D133" s="4"/>
      <c r="E133" s="5"/>
      <c r="F133" s="7"/>
      <c r="G133" s="8"/>
      <c r="H133" s="9"/>
      <c r="I133" s="10"/>
    </row>
    <row r="134">
      <c r="C134" s="14"/>
      <c r="D134" s="4"/>
      <c r="E134" s="5"/>
      <c r="F134" s="7"/>
      <c r="G134" s="8"/>
      <c r="H134" s="9"/>
      <c r="I134" s="10"/>
    </row>
    <row r="135">
      <c r="C135" s="14"/>
      <c r="D135" s="4"/>
      <c r="E135" s="5"/>
      <c r="F135" s="7"/>
      <c r="G135" s="8"/>
      <c r="H135" s="9"/>
      <c r="I135" s="10"/>
    </row>
    <row r="136">
      <c r="C136" s="14"/>
      <c r="D136" s="4"/>
      <c r="E136" s="5"/>
      <c r="F136" s="7"/>
      <c r="G136" s="8"/>
      <c r="H136" s="9"/>
      <c r="I136" s="10"/>
    </row>
    <row r="137">
      <c r="C137" s="14"/>
      <c r="D137" s="4"/>
      <c r="E137" s="5"/>
      <c r="F137" s="7"/>
      <c r="G137" s="8"/>
      <c r="H137" s="9"/>
      <c r="I137" s="10"/>
    </row>
    <row r="138">
      <c r="C138" s="14"/>
      <c r="D138" s="4"/>
      <c r="E138" s="5"/>
      <c r="F138" s="7"/>
      <c r="G138" s="8"/>
      <c r="H138" s="9"/>
      <c r="I138" s="10"/>
    </row>
    <row r="139">
      <c r="C139" s="14"/>
      <c r="D139" s="4"/>
      <c r="E139" s="5"/>
      <c r="F139" s="7"/>
      <c r="G139" s="8"/>
      <c r="H139" s="9"/>
      <c r="I139" s="10"/>
    </row>
    <row r="140">
      <c r="C140" s="14"/>
      <c r="D140" s="4"/>
      <c r="E140" s="5"/>
      <c r="F140" s="7"/>
      <c r="G140" s="8"/>
      <c r="H140" s="9"/>
      <c r="I140" s="10"/>
    </row>
    <row r="141">
      <c r="C141" s="14"/>
      <c r="D141" s="4"/>
      <c r="E141" s="5"/>
      <c r="F141" s="7"/>
      <c r="G141" s="8"/>
      <c r="H141" s="9"/>
      <c r="I141" s="10"/>
    </row>
    <row r="142">
      <c r="C142" s="14"/>
      <c r="D142" s="4"/>
      <c r="E142" s="5"/>
      <c r="F142" s="7"/>
      <c r="G142" s="8"/>
      <c r="H142" s="9"/>
      <c r="I142" s="10"/>
    </row>
    <row r="143">
      <c r="C143" s="14"/>
      <c r="D143" s="4"/>
      <c r="E143" s="5"/>
      <c r="F143" s="7"/>
      <c r="G143" s="8"/>
      <c r="H143" s="9"/>
      <c r="I143" s="10"/>
    </row>
    <row r="144">
      <c r="C144" s="14"/>
      <c r="D144" s="4"/>
      <c r="E144" s="5"/>
      <c r="F144" s="7"/>
      <c r="G144" s="8"/>
      <c r="H144" s="9"/>
      <c r="I144" s="10"/>
    </row>
    <row r="145">
      <c r="C145" s="14"/>
      <c r="D145" s="4"/>
      <c r="E145" s="5"/>
      <c r="F145" s="7"/>
      <c r="G145" s="8"/>
      <c r="H145" s="9"/>
      <c r="I145" s="10"/>
    </row>
    <row r="146">
      <c r="C146" s="14"/>
      <c r="D146" s="4"/>
      <c r="E146" s="5"/>
      <c r="F146" s="7"/>
      <c r="G146" s="8"/>
      <c r="H146" s="9"/>
      <c r="I146" s="10"/>
    </row>
    <row r="147">
      <c r="C147" s="14"/>
      <c r="D147" s="4"/>
      <c r="E147" s="5"/>
      <c r="F147" s="7"/>
      <c r="G147" s="8"/>
      <c r="H147" s="9"/>
      <c r="I147" s="10"/>
    </row>
    <row r="148">
      <c r="C148" s="14"/>
      <c r="D148" s="4"/>
      <c r="E148" s="5"/>
      <c r="F148" s="7"/>
      <c r="G148" s="8"/>
      <c r="H148" s="9"/>
      <c r="I148" s="10"/>
    </row>
    <row r="149">
      <c r="C149" s="14"/>
      <c r="D149" s="4"/>
      <c r="E149" s="5"/>
      <c r="F149" s="7"/>
      <c r="G149" s="8"/>
      <c r="H149" s="9"/>
      <c r="I149" s="10"/>
    </row>
    <row r="150">
      <c r="C150" s="14"/>
      <c r="D150" s="4"/>
      <c r="E150" s="5"/>
      <c r="F150" s="7"/>
      <c r="G150" s="8"/>
      <c r="H150" s="9"/>
      <c r="I150" s="10"/>
    </row>
    <row r="151">
      <c r="C151" s="14"/>
      <c r="D151" s="4"/>
      <c r="E151" s="5"/>
      <c r="F151" s="7"/>
      <c r="G151" s="8"/>
      <c r="H151" s="9"/>
      <c r="I151" s="10"/>
    </row>
    <row r="152">
      <c r="C152" s="14"/>
      <c r="D152" s="4"/>
      <c r="E152" s="5"/>
      <c r="F152" s="7"/>
      <c r="G152" s="8"/>
      <c r="H152" s="9"/>
      <c r="I152" s="10"/>
    </row>
    <row r="153">
      <c r="C153" s="14"/>
      <c r="D153" s="4"/>
      <c r="E153" s="5"/>
      <c r="F153" s="7"/>
      <c r="G153" s="8"/>
      <c r="H153" s="9"/>
      <c r="I153" s="10"/>
    </row>
    <row r="154">
      <c r="C154" s="14"/>
      <c r="D154" s="4"/>
      <c r="E154" s="5"/>
      <c r="F154" s="7"/>
      <c r="G154" s="8"/>
      <c r="H154" s="9"/>
      <c r="I154" s="10"/>
    </row>
    <row r="155">
      <c r="C155" s="14"/>
      <c r="D155" s="4"/>
      <c r="E155" s="5"/>
      <c r="F155" s="7"/>
      <c r="G155" s="8"/>
      <c r="H155" s="9"/>
      <c r="I155" s="10"/>
    </row>
    <row r="156">
      <c r="C156" s="14"/>
      <c r="D156" s="4"/>
      <c r="E156" s="5"/>
      <c r="F156" s="7"/>
      <c r="G156" s="8"/>
      <c r="H156" s="9"/>
      <c r="I156" s="10"/>
    </row>
    <row r="157">
      <c r="C157" s="14"/>
      <c r="D157" s="4"/>
      <c r="E157" s="5"/>
      <c r="F157" s="7"/>
      <c r="G157" s="8"/>
      <c r="H157" s="9"/>
      <c r="I157" s="10"/>
    </row>
    <row r="158">
      <c r="C158" s="14"/>
      <c r="D158" s="4"/>
      <c r="E158" s="5"/>
      <c r="F158" s="7"/>
      <c r="G158" s="8"/>
      <c r="H158" s="9"/>
      <c r="I158" s="10"/>
    </row>
    <row r="159">
      <c r="C159" s="14"/>
      <c r="D159" s="4"/>
      <c r="E159" s="5"/>
      <c r="F159" s="7"/>
      <c r="G159" s="8"/>
      <c r="H159" s="9"/>
      <c r="I159" s="10"/>
    </row>
    <row r="160">
      <c r="C160" s="14"/>
      <c r="D160" s="4"/>
      <c r="E160" s="5"/>
      <c r="F160" s="7"/>
      <c r="G160" s="8"/>
      <c r="H160" s="9"/>
      <c r="I160" s="10"/>
    </row>
    <row r="161">
      <c r="C161" s="14"/>
      <c r="D161" s="4"/>
      <c r="E161" s="5"/>
      <c r="F161" s="7"/>
      <c r="G161" s="8"/>
      <c r="H161" s="9"/>
      <c r="I161" s="10"/>
    </row>
    <row r="162">
      <c r="C162" s="14"/>
      <c r="D162" s="4"/>
      <c r="E162" s="5"/>
      <c r="F162" s="7"/>
      <c r="G162" s="8"/>
      <c r="H162" s="9"/>
      <c r="I162" s="10"/>
    </row>
    <row r="163">
      <c r="C163" s="14"/>
      <c r="D163" s="4"/>
      <c r="E163" s="5"/>
      <c r="F163" s="7"/>
      <c r="G163" s="8"/>
      <c r="H163" s="9"/>
      <c r="I163" s="10"/>
    </row>
    <row r="164">
      <c r="C164" s="14"/>
      <c r="D164" s="4"/>
      <c r="E164" s="5"/>
      <c r="F164" s="7"/>
      <c r="G164" s="8"/>
      <c r="H164" s="9"/>
      <c r="I164" s="10"/>
    </row>
    <row r="165">
      <c r="C165" s="14"/>
      <c r="D165" s="4"/>
      <c r="E165" s="5"/>
      <c r="F165" s="7"/>
      <c r="G165" s="8"/>
      <c r="H165" s="9"/>
      <c r="I165" s="10"/>
    </row>
    <row r="166">
      <c r="C166" s="14"/>
      <c r="D166" s="4"/>
      <c r="E166" s="5"/>
      <c r="F166" s="7"/>
      <c r="G166" s="8"/>
      <c r="H166" s="9"/>
      <c r="I166" s="10"/>
    </row>
    <row r="167">
      <c r="C167" s="14"/>
      <c r="D167" s="4"/>
      <c r="E167" s="5"/>
      <c r="F167" s="7"/>
      <c r="G167" s="8"/>
      <c r="H167" s="9"/>
      <c r="I167" s="10"/>
    </row>
    <row r="168">
      <c r="C168" s="14"/>
      <c r="D168" s="4"/>
      <c r="E168" s="5"/>
      <c r="F168" s="7"/>
      <c r="G168" s="8"/>
      <c r="H168" s="9"/>
      <c r="I168" s="10"/>
    </row>
    <row r="169">
      <c r="C169" s="14"/>
      <c r="D169" s="4"/>
      <c r="E169" s="5"/>
      <c r="F169" s="7"/>
      <c r="G169" s="8"/>
      <c r="H169" s="9"/>
      <c r="I169" s="10"/>
    </row>
    <row r="170">
      <c r="C170" s="14"/>
      <c r="D170" s="4"/>
      <c r="E170" s="5"/>
      <c r="F170" s="7"/>
      <c r="G170" s="8"/>
      <c r="H170" s="9"/>
      <c r="I170" s="10"/>
    </row>
    <row r="171">
      <c r="C171" s="14"/>
      <c r="D171" s="4"/>
      <c r="E171" s="5"/>
      <c r="F171" s="7"/>
      <c r="G171" s="8"/>
      <c r="H171" s="9"/>
      <c r="I171" s="10"/>
    </row>
    <row r="172">
      <c r="C172" s="14"/>
      <c r="D172" s="4"/>
      <c r="E172" s="5"/>
      <c r="F172" s="7"/>
      <c r="G172" s="8"/>
      <c r="H172" s="9"/>
      <c r="I172" s="10"/>
    </row>
    <row r="173">
      <c r="C173" s="14"/>
      <c r="D173" s="4"/>
      <c r="E173" s="5"/>
      <c r="F173" s="7"/>
      <c r="G173" s="8"/>
      <c r="H173" s="9"/>
      <c r="I173" s="10"/>
    </row>
    <row r="174">
      <c r="C174" s="14"/>
      <c r="D174" s="4"/>
      <c r="E174" s="5"/>
      <c r="F174" s="7"/>
      <c r="G174" s="8"/>
      <c r="H174" s="9"/>
      <c r="I174" s="10"/>
    </row>
    <row r="175">
      <c r="C175" s="14"/>
      <c r="D175" s="4"/>
      <c r="E175" s="5"/>
      <c r="F175" s="7"/>
      <c r="G175" s="8"/>
      <c r="H175" s="9"/>
      <c r="I175" s="10"/>
    </row>
    <row r="176">
      <c r="C176" s="14"/>
      <c r="D176" s="4"/>
      <c r="E176" s="5"/>
      <c r="F176" s="7"/>
      <c r="G176" s="8"/>
      <c r="H176" s="9"/>
      <c r="I176" s="10"/>
    </row>
    <row r="177">
      <c r="C177" s="14"/>
      <c r="D177" s="4"/>
      <c r="E177" s="5"/>
      <c r="F177" s="7"/>
      <c r="G177" s="8"/>
      <c r="H177" s="9"/>
      <c r="I177" s="10"/>
    </row>
    <row r="178">
      <c r="C178" s="14"/>
      <c r="D178" s="4"/>
      <c r="E178" s="5"/>
      <c r="F178" s="7"/>
      <c r="G178" s="8"/>
      <c r="H178" s="9"/>
      <c r="I178" s="10"/>
    </row>
    <row r="179">
      <c r="C179" s="14"/>
      <c r="D179" s="4"/>
      <c r="E179" s="5"/>
      <c r="F179" s="7"/>
      <c r="G179" s="8"/>
      <c r="H179" s="9"/>
      <c r="I179" s="10"/>
    </row>
    <row r="180">
      <c r="C180" s="14"/>
      <c r="D180" s="4"/>
      <c r="E180" s="5"/>
      <c r="F180" s="7"/>
      <c r="G180" s="8"/>
      <c r="H180" s="9"/>
      <c r="I180" s="10"/>
    </row>
    <row r="181">
      <c r="C181" s="14"/>
      <c r="D181" s="4"/>
      <c r="E181" s="5"/>
      <c r="F181" s="7"/>
      <c r="G181" s="8"/>
      <c r="H181" s="9"/>
      <c r="I181" s="10"/>
    </row>
    <row r="182">
      <c r="C182" s="14"/>
      <c r="D182" s="4"/>
      <c r="E182" s="5"/>
      <c r="F182" s="7"/>
      <c r="G182" s="8"/>
      <c r="H182" s="9"/>
      <c r="I182" s="10"/>
    </row>
    <row r="183">
      <c r="C183" s="14"/>
      <c r="D183" s="4"/>
      <c r="E183" s="5"/>
      <c r="F183" s="7"/>
      <c r="G183" s="8"/>
      <c r="H183" s="9"/>
      <c r="I183" s="10"/>
    </row>
    <row r="184">
      <c r="C184" s="14"/>
      <c r="D184" s="4"/>
      <c r="E184" s="5"/>
      <c r="F184" s="7"/>
      <c r="G184" s="8"/>
      <c r="H184" s="9"/>
      <c r="I184" s="10"/>
    </row>
    <row r="185">
      <c r="C185" s="14"/>
      <c r="D185" s="4"/>
      <c r="E185" s="5"/>
      <c r="F185" s="7"/>
      <c r="G185" s="8"/>
      <c r="H185" s="9"/>
      <c r="I185" s="10"/>
    </row>
    <row r="186">
      <c r="C186" s="14"/>
      <c r="D186" s="4"/>
      <c r="E186" s="5"/>
      <c r="F186" s="7"/>
      <c r="G186" s="8"/>
      <c r="H186" s="9"/>
      <c r="I186" s="10"/>
    </row>
    <row r="187">
      <c r="C187" s="14"/>
      <c r="D187" s="4"/>
      <c r="E187" s="5"/>
      <c r="F187" s="7"/>
      <c r="G187" s="8"/>
      <c r="H187" s="9"/>
      <c r="I187" s="10"/>
    </row>
    <row r="188">
      <c r="C188" s="14"/>
      <c r="D188" s="4"/>
      <c r="E188" s="5"/>
      <c r="F188" s="7"/>
      <c r="G188" s="8"/>
      <c r="H188" s="9"/>
      <c r="I188" s="10"/>
    </row>
    <row r="189">
      <c r="C189" s="14"/>
      <c r="D189" s="4"/>
      <c r="E189" s="5"/>
      <c r="F189" s="7"/>
      <c r="G189" s="8"/>
      <c r="H189" s="9"/>
      <c r="I189" s="10"/>
    </row>
    <row r="190">
      <c r="C190" s="14"/>
      <c r="D190" s="4"/>
      <c r="E190" s="5"/>
      <c r="F190" s="7"/>
      <c r="G190" s="8"/>
      <c r="H190" s="9"/>
      <c r="I190" s="10"/>
    </row>
    <row r="191">
      <c r="C191" s="14"/>
      <c r="D191" s="4"/>
      <c r="E191" s="5"/>
      <c r="F191" s="7"/>
      <c r="G191" s="8"/>
      <c r="H191" s="9"/>
      <c r="I191" s="10"/>
    </row>
    <row r="192">
      <c r="C192" s="14"/>
      <c r="D192" s="4"/>
      <c r="E192" s="5"/>
      <c r="F192" s="7"/>
      <c r="G192" s="8"/>
      <c r="H192" s="9"/>
      <c r="I192" s="10"/>
    </row>
    <row r="193">
      <c r="C193" s="14"/>
      <c r="D193" s="4"/>
      <c r="E193" s="5"/>
      <c r="F193" s="7"/>
      <c r="G193" s="8"/>
      <c r="H193" s="9"/>
      <c r="I193" s="10"/>
    </row>
    <row r="194">
      <c r="C194" s="14"/>
      <c r="D194" s="4"/>
      <c r="E194" s="5"/>
      <c r="F194" s="7"/>
      <c r="G194" s="8"/>
      <c r="H194" s="9"/>
      <c r="I194" s="10"/>
    </row>
    <row r="195">
      <c r="C195" s="14"/>
      <c r="D195" s="4"/>
      <c r="E195" s="5"/>
      <c r="F195" s="7"/>
      <c r="G195" s="8"/>
      <c r="H195" s="9"/>
      <c r="I195" s="10"/>
    </row>
    <row r="196">
      <c r="C196" s="14"/>
      <c r="D196" s="4"/>
      <c r="E196" s="5"/>
      <c r="F196" s="7"/>
      <c r="G196" s="8"/>
      <c r="H196" s="9"/>
      <c r="I196" s="10"/>
    </row>
    <row r="197">
      <c r="C197" s="14"/>
      <c r="D197" s="4"/>
      <c r="E197" s="5"/>
      <c r="F197" s="7"/>
      <c r="G197" s="8"/>
      <c r="H197" s="9"/>
      <c r="I197" s="10"/>
    </row>
    <row r="198">
      <c r="C198" s="14"/>
      <c r="D198" s="4"/>
      <c r="E198" s="5"/>
      <c r="F198" s="7"/>
      <c r="G198" s="8"/>
      <c r="H198" s="9"/>
      <c r="I198" s="10"/>
    </row>
    <row r="199">
      <c r="C199" s="14"/>
      <c r="D199" s="4"/>
      <c r="E199" s="5"/>
      <c r="F199" s="7"/>
      <c r="G199" s="8"/>
      <c r="H199" s="9"/>
      <c r="I199" s="10"/>
    </row>
    <row r="200">
      <c r="C200" s="14"/>
      <c r="D200" s="4"/>
      <c r="E200" s="5"/>
      <c r="F200" s="7"/>
      <c r="G200" s="8"/>
      <c r="H200" s="9"/>
      <c r="I200" s="10"/>
    </row>
    <row r="201">
      <c r="C201" s="14"/>
      <c r="D201" s="4"/>
      <c r="E201" s="5"/>
      <c r="F201" s="7"/>
      <c r="G201" s="8"/>
      <c r="H201" s="9"/>
      <c r="I201" s="10"/>
    </row>
    <row r="202">
      <c r="C202" s="14"/>
      <c r="D202" s="4"/>
      <c r="E202" s="5"/>
      <c r="F202" s="7"/>
      <c r="G202" s="8"/>
      <c r="H202" s="9"/>
      <c r="I202" s="10"/>
    </row>
    <row r="203">
      <c r="C203" s="14"/>
      <c r="D203" s="4"/>
      <c r="E203" s="5"/>
      <c r="F203" s="7"/>
      <c r="G203" s="8"/>
      <c r="H203" s="9"/>
      <c r="I203" s="10"/>
    </row>
    <row r="204">
      <c r="C204" s="14"/>
      <c r="D204" s="4"/>
      <c r="E204" s="5"/>
      <c r="F204" s="7"/>
      <c r="G204" s="8"/>
      <c r="H204" s="9"/>
      <c r="I204" s="10"/>
    </row>
    <row r="205">
      <c r="C205" s="14"/>
      <c r="D205" s="4"/>
      <c r="E205" s="5"/>
      <c r="F205" s="7"/>
      <c r="G205" s="8"/>
      <c r="H205" s="9"/>
      <c r="I205" s="10"/>
    </row>
    <row r="206">
      <c r="C206" s="14"/>
      <c r="D206" s="4"/>
      <c r="E206" s="5"/>
      <c r="F206" s="7"/>
      <c r="G206" s="8"/>
      <c r="H206" s="9"/>
      <c r="I206" s="10"/>
    </row>
    <row r="207">
      <c r="C207" s="14"/>
      <c r="D207" s="4"/>
      <c r="E207" s="5"/>
      <c r="F207" s="7"/>
      <c r="G207" s="8"/>
      <c r="H207" s="9"/>
      <c r="I207" s="10"/>
    </row>
    <row r="208">
      <c r="C208" s="14"/>
      <c r="D208" s="4"/>
      <c r="E208" s="5"/>
      <c r="F208" s="7"/>
      <c r="G208" s="8"/>
      <c r="H208" s="9"/>
      <c r="I208" s="10"/>
    </row>
    <row r="209">
      <c r="C209" s="14"/>
      <c r="D209" s="4"/>
      <c r="E209" s="5"/>
      <c r="F209" s="7"/>
      <c r="G209" s="8"/>
      <c r="H209" s="9"/>
      <c r="I209" s="10"/>
    </row>
    <row r="210">
      <c r="C210" s="14"/>
      <c r="D210" s="4"/>
      <c r="E210" s="5"/>
      <c r="F210" s="7"/>
      <c r="G210" s="8"/>
      <c r="H210" s="9"/>
      <c r="I210" s="10"/>
    </row>
    <row r="211">
      <c r="C211" s="14"/>
      <c r="D211" s="4"/>
      <c r="E211" s="5"/>
      <c r="F211" s="7"/>
      <c r="G211" s="8"/>
      <c r="H211" s="9"/>
      <c r="I211" s="10"/>
    </row>
    <row r="212">
      <c r="C212" s="14"/>
      <c r="D212" s="4"/>
      <c r="E212" s="5"/>
      <c r="F212" s="7"/>
      <c r="G212" s="8"/>
      <c r="H212" s="9"/>
      <c r="I212" s="10"/>
    </row>
    <row r="213">
      <c r="C213" s="14"/>
      <c r="D213" s="4"/>
      <c r="E213" s="5"/>
      <c r="F213" s="7"/>
      <c r="G213" s="8"/>
      <c r="H213" s="9"/>
      <c r="I213" s="10"/>
    </row>
    <row r="214">
      <c r="C214" s="14"/>
      <c r="D214" s="4"/>
      <c r="E214" s="5"/>
      <c r="F214" s="7"/>
      <c r="G214" s="8"/>
      <c r="H214" s="9"/>
      <c r="I214" s="10"/>
    </row>
    <row r="215">
      <c r="C215" s="14"/>
      <c r="D215" s="4"/>
      <c r="E215" s="5"/>
      <c r="F215" s="7"/>
      <c r="G215" s="8"/>
      <c r="H215" s="9"/>
      <c r="I215" s="10"/>
    </row>
    <row r="216">
      <c r="C216" s="14"/>
      <c r="D216" s="4"/>
      <c r="E216" s="5"/>
      <c r="F216" s="7"/>
      <c r="G216" s="8"/>
      <c r="H216" s="9"/>
      <c r="I216" s="10"/>
    </row>
    <row r="217">
      <c r="C217" s="14"/>
      <c r="D217" s="4"/>
      <c r="E217" s="5"/>
      <c r="F217" s="7"/>
      <c r="G217" s="8"/>
      <c r="H217" s="9"/>
      <c r="I217" s="10"/>
    </row>
    <row r="218">
      <c r="C218" s="14"/>
      <c r="D218" s="4"/>
      <c r="E218" s="5"/>
      <c r="F218" s="7"/>
      <c r="G218" s="8"/>
      <c r="H218" s="9"/>
      <c r="I218" s="10"/>
    </row>
    <row r="219">
      <c r="C219" s="14"/>
      <c r="D219" s="4"/>
      <c r="E219" s="5"/>
      <c r="F219" s="7"/>
      <c r="G219" s="8"/>
      <c r="H219" s="9"/>
      <c r="I219" s="10"/>
    </row>
    <row r="220">
      <c r="C220" s="14"/>
      <c r="D220" s="4"/>
      <c r="E220" s="5"/>
      <c r="F220" s="7"/>
      <c r="G220" s="8"/>
      <c r="H220" s="9"/>
      <c r="I220" s="10"/>
    </row>
    <row r="221">
      <c r="C221" s="14"/>
      <c r="D221" s="4"/>
      <c r="E221" s="5"/>
      <c r="F221" s="7"/>
      <c r="G221" s="8"/>
      <c r="H221" s="9"/>
      <c r="I221" s="10"/>
    </row>
    <row r="222">
      <c r="C222" s="14"/>
      <c r="D222" s="4"/>
      <c r="E222" s="5"/>
      <c r="F222" s="7"/>
      <c r="G222" s="8"/>
      <c r="H222" s="9"/>
      <c r="I222" s="10"/>
    </row>
    <row r="223">
      <c r="C223" s="14"/>
      <c r="D223" s="4"/>
      <c r="E223" s="5"/>
      <c r="F223" s="7"/>
      <c r="G223" s="8"/>
      <c r="H223" s="9"/>
      <c r="I223" s="10"/>
    </row>
    <row r="224">
      <c r="C224" s="14"/>
      <c r="D224" s="4"/>
      <c r="E224" s="5"/>
      <c r="F224" s="7"/>
      <c r="G224" s="8"/>
      <c r="H224" s="9"/>
      <c r="I224" s="10"/>
    </row>
    <row r="225">
      <c r="C225" s="14"/>
      <c r="D225" s="4"/>
      <c r="E225" s="5"/>
      <c r="F225" s="7"/>
      <c r="G225" s="8"/>
      <c r="H225" s="9"/>
      <c r="I225" s="10"/>
    </row>
    <row r="226">
      <c r="C226" s="14"/>
      <c r="D226" s="4"/>
      <c r="E226" s="5"/>
      <c r="F226" s="7"/>
      <c r="G226" s="8"/>
      <c r="H226" s="9"/>
      <c r="I226" s="10"/>
    </row>
    <row r="227">
      <c r="C227" s="14"/>
      <c r="D227" s="4"/>
      <c r="E227" s="5"/>
      <c r="F227" s="7"/>
      <c r="G227" s="8"/>
      <c r="H227" s="9"/>
      <c r="I227" s="10"/>
    </row>
    <row r="228">
      <c r="C228" s="14"/>
      <c r="D228" s="4"/>
      <c r="E228" s="5"/>
      <c r="F228" s="7"/>
      <c r="G228" s="8"/>
      <c r="H228" s="9"/>
      <c r="I228" s="10"/>
    </row>
    <row r="229">
      <c r="C229" s="14"/>
      <c r="D229" s="4"/>
      <c r="E229" s="5"/>
      <c r="F229" s="7"/>
      <c r="G229" s="8"/>
      <c r="H229" s="9"/>
      <c r="I229" s="10"/>
    </row>
    <row r="230">
      <c r="C230" s="14"/>
      <c r="D230" s="4"/>
      <c r="E230" s="5"/>
      <c r="F230" s="7"/>
      <c r="G230" s="8"/>
      <c r="H230" s="9"/>
      <c r="I230" s="10"/>
    </row>
    <row r="231">
      <c r="C231" s="14"/>
      <c r="D231" s="4"/>
      <c r="E231" s="5"/>
      <c r="F231" s="7"/>
      <c r="G231" s="8"/>
      <c r="H231" s="9"/>
      <c r="I231" s="10"/>
    </row>
    <row r="232">
      <c r="C232" s="14"/>
      <c r="D232" s="4"/>
      <c r="E232" s="5"/>
      <c r="F232" s="7"/>
      <c r="G232" s="8"/>
      <c r="H232" s="9"/>
      <c r="I232" s="10"/>
    </row>
    <row r="233">
      <c r="C233" s="14"/>
      <c r="D233" s="4"/>
      <c r="E233" s="5"/>
      <c r="F233" s="7"/>
      <c r="G233" s="8"/>
      <c r="H233" s="9"/>
      <c r="I233" s="10"/>
    </row>
    <row r="234">
      <c r="C234" s="14"/>
      <c r="D234" s="4"/>
      <c r="E234" s="5"/>
      <c r="F234" s="7"/>
      <c r="G234" s="8"/>
      <c r="H234" s="9"/>
      <c r="I234" s="10"/>
    </row>
    <row r="235">
      <c r="C235" s="14"/>
      <c r="D235" s="4"/>
      <c r="E235" s="5"/>
      <c r="F235" s="7"/>
      <c r="G235" s="8"/>
      <c r="H235" s="9"/>
      <c r="I235" s="10"/>
    </row>
    <row r="236">
      <c r="C236" s="14"/>
      <c r="D236" s="4"/>
      <c r="E236" s="5"/>
      <c r="F236" s="7"/>
      <c r="G236" s="8"/>
      <c r="H236" s="9"/>
      <c r="I236" s="10"/>
    </row>
    <row r="237">
      <c r="C237" s="14"/>
      <c r="D237" s="4"/>
      <c r="E237" s="5"/>
      <c r="F237" s="7"/>
      <c r="G237" s="8"/>
      <c r="H237" s="9"/>
      <c r="I237" s="10"/>
    </row>
    <row r="238">
      <c r="C238" s="14"/>
      <c r="D238" s="4"/>
      <c r="E238" s="5"/>
      <c r="F238" s="7"/>
      <c r="G238" s="8"/>
      <c r="H238" s="9"/>
      <c r="I238" s="10"/>
    </row>
    <row r="239">
      <c r="C239" s="14"/>
      <c r="D239" s="4"/>
      <c r="E239" s="5"/>
      <c r="F239" s="7"/>
      <c r="G239" s="8"/>
      <c r="H239" s="9"/>
      <c r="I239" s="10"/>
    </row>
    <row r="240">
      <c r="C240" s="14"/>
      <c r="D240" s="4"/>
      <c r="E240" s="5"/>
      <c r="F240" s="7"/>
      <c r="G240" s="8"/>
      <c r="H240" s="9"/>
      <c r="I240" s="10"/>
    </row>
    <row r="241">
      <c r="C241" s="14"/>
      <c r="D241" s="4"/>
      <c r="E241" s="5"/>
      <c r="F241" s="7"/>
      <c r="G241" s="8"/>
      <c r="H241" s="9"/>
      <c r="I241" s="10"/>
    </row>
    <row r="242">
      <c r="C242" s="14"/>
      <c r="D242" s="4"/>
      <c r="E242" s="5"/>
      <c r="F242" s="7"/>
      <c r="G242" s="8"/>
      <c r="H242" s="9"/>
      <c r="I242" s="10"/>
    </row>
    <row r="243">
      <c r="C243" s="14"/>
      <c r="D243" s="4"/>
      <c r="E243" s="5"/>
      <c r="F243" s="7"/>
      <c r="G243" s="8"/>
      <c r="H243" s="9"/>
      <c r="I243" s="10"/>
    </row>
    <row r="244">
      <c r="C244" s="14"/>
      <c r="D244" s="4"/>
      <c r="E244" s="5"/>
      <c r="F244" s="7"/>
      <c r="G244" s="8"/>
      <c r="H244" s="9"/>
      <c r="I244" s="10"/>
    </row>
    <row r="245">
      <c r="C245" s="14"/>
      <c r="D245" s="4"/>
      <c r="E245" s="5"/>
      <c r="F245" s="7"/>
      <c r="G245" s="8"/>
      <c r="H245" s="9"/>
      <c r="I245" s="10"/>
    </row>
    <row r="246">
      <c r="C246" s="14"/>
      <c r="D246" s="4"/>
      <c r="E246" s="5"/>
      <c r="F246" s="7"/>
      <c r="G246" s="8"/>
      <c r="H246" s="9"/>
      <c r="I246" s="10"/>
    </row>
    <row r="247">
      <c r="C247" s="14"/>
      <c r="D247" s="4"/>
      <c r="E247" s="5"/>
      <c r="F247" s="7"/>
      <c r="G247" s="8"/>
      <c r="H247" s="9"/>
      <c r="I247" s="10"/>
    </row>
    <row r="248">
      <c r="C248" s="14"/>
      <c r="D248" s="4"/>
      <c r="E248" s="5"/>
      <c r="F248" s="7"/>
      <c r="G248" s="8"/>
      <c r="H248" s="9"/>
      <c r="I248" s="10"/>
    </row>
    <row r="249">
      <c r="C249" s="14"/>
      <c r="D249" s="4"/>
      <c r="E249" s="5"/>
      <c r="F249" s="7"/>
      <c r="G249" s="8"/>
      <c r="H249" s="9"/>
      <c r="I249" s="10"/>
    </row>
    <row r="250">
      <c r="C250" s="14"/>
      <c r="D250" s="4"/>
      <c r="E250" s="5"/>
      <c r="F250" s="7"/>
      <c r="G250" s="8"/>
      <c r="H250" s="9"/>
      <c r="I250" s="10"/>
    </row>
    <row r="251">
      <c r="C251" s="14"/>
      <c r="D251" s="4"/>
      <c r="E251" s="5"/>
      <c r="F251" s="7"/>
      <c r="G251" s="8"/>
      <c r="H251" s="9"/>
      <c r="I251" s="10"/>
    </row>
    <row r="252">
      <c r="C252" s="14"/>
      <c r="D252" s="4"/>
      <c r="E252" s="5"/>
      <c r="F252" s="7"/>
      <c r="G252" s="8"/>
      <c r="H252" s="9"/>
      <c r="I252" s="10"/>
    </row>
    <row r="253">
      <c r="C253" s="14"/>
      <c r="D253" s="4"/>
      <c r="E253" s="5"/>
      <c r="F253" s="7"/>
      <c r="G253" s="8"/>
      <c r="H253" s="9"/>
      <c r="I253" s="10"/>
    </row>
    <row r="254">
      <c r="C254" s="14"/>
      <c r="D254" s="4"/>
      <c r="E254" s="5"/>
      <c r="F254" s="7"/>
      <c r="G254" s="8"/>
      <c r="H254" s="9"/>
      <c r="I254" s="10"/>
    </row>
    <row r="255">
      <c r="C255" s="14"/>
      <c r="D255" s="4"/>
      <c r="E255" s="5"/>
      <c r="F255" s="7"/>
      <c r="G255" s="8"/>
      <c r="H255" s="9"/>
      <c r="I255" s="10"/>
    </row>
    <row r="256">
      <c r="C256" s="14"/>
      <c r="D256" s="4"/>
      <c r="E256" s="5"/>
      <c r="F256" s="7"/>
      <c r="G256" s="8"/>
      <c r="H256" s="9"/>
      <c r="I256" s="10"/>
    </row>
    <row r="257">
      <c r="C257" s="14"/>
      <c r="D257" s="4"/>
      <c r="E257" s="5"/>
      <c r="F257" s="7"/>
      <c r="G257" s="8"/>
      <c r="H257" s="9"/>
      <c r="I257" s="10"/>
    </row>
    <row r="258">
      <c r="C258" s="14"/>
      <c r="D258" s="4"/>
      <c r="E258" s="5"/>
      <c r="F258" s="7"/>
      <c r="G258" s="8"/>
      <c r="H258" s="9"/>
      <c r="I258" s="10"/>
    </row>
    <row r="259">
      <c r="C259" s="14"/>
      <c r="D259" s="4"/>
      <c r="E259" s="5"/>
      <c r="F259" s="7"/>
      <c r="G259" s="8"/>
      <c r="H259" s="9"/>
      <c r="I259" s="10"/>
    </row>
    <row r="260">
      <c r="C260" s="14"/>
      <c r="D260" s="4"/>
      <c r="E260" s="5"/>
      <c r="F260" s="7"/>
      <c r="G260" s="8"/>
      <c r="H260" s="9"/>
      <c r="I260" s="10"/>
    </row>
    <row r="261">
      <c r="C261" s="14"/>
      <c r="D261" s="4"/>
      <c r="E261" s="5"/>
      <c r="F261" s="7"/>
      <c r="G261" s="8"/>
      <c r="H261" s="9"/>
      <c r="I261" s="10"/>
    </row>
    <row r="262">
      <c r="C262" s="14"/>
      <c r="D262" s="4"/>
      <c r="E262" s="5"/>
      <c r="F262" s="7"/>
      <c r="G262" s="8"/>
      <c r="H262" s="9"/>
      <c r="I262" s="10"/>
    </row>
    <row r="263">
      <c r="C263" s="14"/>
      <c r="D263" s="4"/>
      <c r="E263" s="5"/>
      <c r="F263" s="7"/>
      <c r="G263" s="8"/>
      <c r="H263" s="9"/>
      <c r="I263" s="10"/>
    </row>
    <row r="264">
      <c r="C264" s="14"/>
      <c r="D264" s="4"/>
      <c r="E264" s="5"/>
      <c r="F264" s="7"/>
      <c r="G264" s="8"/>
      <c r="H264" s="9"/>
      <c r="I264" s="10"/>
    </row>
    <row r="265">
      <c r="C265" s="14"/>
      <c r="D265" s="4"/>
      <c r="E265" s="5"/>
      <c r="F265" s="7"/>
      <c r="G265" s="8"/>
      <c r="H265" s="9"/>
      <c r="I265" s="10"/>
    </row>
    <row r="266">
      <c r="C266" s="14"/>
      <c r="D266" s="4"/>
      <c r="E266" s="5"/>
      <c r="F266" s="7"/>
      <c r="G266" s="8"/>
      <c r="H266" s="9"/>
      <c r="I266" s="10"/>
    </row>
    <row r="267">
      <c r="C267" s="14"/>
      <c r="D267" s="4"/>
      <c r="E267" s="5"/>
      <c r="F267" s="7"/>
      <c r="G267" s="8"/>
      <c r="H267" s="9"/>
      <c r="I267" s="10"/>
    </row>
    <row r="268">
      <c r="C268" s="14"/>
      <c r="D268" s="4"/>
      <c r="E268" s="5"/>
      <c r="F268" s="7"/>
      <c r="G268" s="8"/>
      <c r="H268" s="9"/>
      <c r="I268" s="10"/>
    </row>
    <row r="269">
      <c r="C269" s="14"/>
      <c r="D269" s="4"/>
      <c r="E269" s="5"/>
      <c r="F269" s="7"/>
      <c r="G269" s="8"/>
      <c r="H269" s="9"/>
      <c r="I269" s="10"/>
    </row>
    <row r="270">
      <c r="C270" s="14"/>
      <c r="D270" s="4"/>
      <c r="E270" s="5"/>
      <c r="F270" s="7"/>
      <c r="G270" s="8"/>
      <c r="H270" s="9"/>
      <c r="I270" s="10"/>
    </row>
    <row r="271">
      <c r="C271" s="14"/>
      <c r="D271" s="4"/>
      <c r="E271" s="5"/>
      <c r="F271" s="7"/>
      <c r="G271" s="8"/>
      <c r="H271" s="9"/>
      <c r="I271" s="10"/>
    </row>
    <row r="272">
      <c r="C272" s="14"/>
      <c r="D272" s="4"/>
      <c r="E272" s="5"/>
      <c r="F272" s="7"/>
      <c r="G272" s="8"/>
      <c r="H272" s="9"/>
      <c r="I272" s="10"/>
    </row>
    <row r="273">
      <c r="C273" s="14"/>
      <c r="D273" s="4"/>
      <c r="E273" s="5"/>
      <c r="F273" s="7"/>
      <c r="G273" s="8"/>
      <c r="H273" s="9"/>
      <c r="I273" s="10"/>
    </row>
    <row r="274">
      <c r="C274" s="14"/>
      <c r="D274" s="4"/>
      <c r="E274" s="5"/>
      <c r="F274" s="7"/>
      <c r="G274" s="8"/>
      <c r="H274" s="9"/>
      <c r="I274" s="10"/>
    </row>
    <row r="275">
      <c r="C275" s="14"/>
      <c r="D275" s="4"/>
      <c r="E275" s="5"/>
      <c r="F275" s="7"/>
      <c r="G275" s="8"/>
      <c r="H275" s="9"/>
      <c r="I275" s="10"/>
    </row>
    <row r="276">
      <c r="C276" s="14"/>
      <c r="D276" s="4"/>
      <c r="E276" s="5"/>
      <c r="F276" s="7"/>
      <c r="G276" s="8"/>
      <c r="H276" s="9"/>
      <c r="I276" s="10"/>
    </row>
    <row r="277">
      <c r="C277" s="14"/>
      <c r="D277" s="4"/>
      <c r="E277" s="5"/>
      <c r="F277" s="7"/>
      <c r="G277" s="8"/>
      <c r="H277" s="9"/>
      <c r="I277" s="10"/>
    </row>
    <row r="278">
      <c r="C278" s="14"/>
      <c r="D278" s="4"/>
      <c r="E278" s="5"/>
      <c r="F278" s="7"/>
      <c r="G278" s="8"/>
      <c r="H278" s="9"/>
      <c r="I278" s="10"/>
    </row>
    <row r="279">
      <c r="C279" s="14"/>
      <c r="D279" s="4"/>
      <c r="E279" s="5"/>
      <c r="F279" s="7"/>
      <c r="G279" s="8"/>
      <c r="H279" s="9"/>
      <c r="I279" s="10"/>
    </row>
    <row r="280">
      <c r="C280" s="14"/>
      <c r="D280" s="4"/>
      <c r="E280" s="5"/>
      <c r="F280" s="7"/>
      <c r="G280" s="8"/>
      <c r="H280" s="9"/>
      <c r="I280" s="10"/>
    </row>
    <row r="281">
      <c r="C281" s="14"/>
      <c r="D281" s="4"/>
      <c r="E281" s="5"/>
      <c r="F281" s="7"/>
      <c r="G281" s="8"/>
      <c r="H281" s="9"/>
      <c r="I281" s="10"/>
    </row>
    <row r="282">
      <c r="C282" s="14"/>
      <c r="D282" s="4"/>
      <c r="E282" s="5"/>
      <c r="F282" s="7"/>
      <c r="G282" s="8"/>
      <c r="H282" s="9"/>
      <c r="I282" s="10"/>
    </row>
    <row r="283">
      <c r="C283" s="14"/>
      <c r="D283" s="4"/>
      <c r="E283" s="5"/>
      <c r="F283" s="7"/>
      <c r="G283" s="8"/>
      <c r="H283" s="9"/>
      <c r="I283" s="10"/>
    </row>
    <row r="284">
      <c r="C284" s="14"/>
      <c r="D284" s="4"/>
      <c r="E284" s="5"/>
      <c r="F284" s="7"/>
      <c r="G284" s="8"/>
      <c r="H284" s="9"/>
      <c r="I284" s="10"/>
    </row>
    <row r="285">
      <c r="C285" s="14"/>
      <c r="D285" s="4"/>
      <c r="E285" s="5"/>
      <c r="F285" s="7"/>
      <c r="G285" s="8"/>
      <c r="H285" s="9"/>
      <c r="I285" s="10"/>
    </row>
    <row r="286">
      <c r="C286" s="14"/>
      <c r="D286" s="4"/>
      <c r="E286" s="5"/>
      <c r="F286" s="7"/>
      <c r="G286" s="8"/>
      <c r="H286" s="9"/>
      <c r="I286" s="10"/>
    </row>
    <row r="287">
      <c r="C287" s="14"/>
      <c r="D287" s="4"/>
      <c r="E287" s="5"/>
      <c r="F287" s="7"/>
      <c r="G287" s="8"/>
      <c r="H287" s="9"/>
      <c r="I287" s="10"/>
    </row>
    <row r="288">
      <c r="C288" s="14"/>
      <c r="D288" s="4"/>
      <c r="E288" s="5"/>
      <c r="F288" s="7"/>
      <c r="G288" s="8"/>
      <c r="H288" s="9"/>
      <c r="I288" s="10"/>
    </row>
    <row r="289">
      <c r="C289" s="14"/>
      <c r="D289" s="4"/>
      <c r="E289" s="5"/>
      <c r="F289" s="7"/>
      <c r="G289" s="8"/>
      <c r="H289" s="9"/>
      <c r="I289" s="10"/>
    </row>
    <row r="290">
      <c r="C290" s="14"/>
      <c r="D290" s="4"/>
      <c r="E290" s="5"/>
      <c r="F290" s="7"/>
      <c r="G290" s="8"/>
      <c r="H290" s="9"/>
      <c r="I290" s="10"/>
    </row>
    <row r="291">
      <c r="C291" s="14"/>
      <c r="D291" s="4"/>
      <c r="E291" s="5"/>
      <c r="F291" s="7"/>
      <c r="G291" s="8"/>
      <c r="H291" s="9"/>
      <c r="I291" s="10"/>
    </row>
    <row r="292">
      <c r="C292" s="14"/>
      <c r="D292" s="4"/>
      <c r="E292" s="5"/>
      <c r="F292" s="7"/>
      <c r="G292" s="8"/>
      <c r="H292" s="9"/>
      <c r="I292" s="10"/>
    </row>
    <row r="293">
      <c r="C293" s="14"/>
      <c r="D293" s="4"/>
      <c r="E293" s="5"/>
      <c r="F293" s="7"/>
      <c r="G293" s="8"/>
      <c r="H293" s="9"/>
      <c r="I293" s="10"/>
    </row>
    <row r="294">
      <c r="C294" s="14"/>
      <c r="D294" s="4"/>
      <c r="E294" s="5"/>
      <c r="F294" s="7"/>
      <c r="G294" s="8"/>
      <c r="H294" s="9"/>
      <c r="I294" s="10"/>
    </row>
    <row r="295">
      <c r="C295" s="14"/>
      <c r="D295" s="4"/>
      <c r="E295" s="5"/>
      <c r="F295" s="7"/>
      <c r="G295" s="8"/>
      <c r="H295" s="9"/>
      <c r="I295" s="10"/>
    </row>
    <row r="296">
      <c r="C296" s="14"/>
      <c r="D296" s="4"/>
      <c r="E296" s="5"/>
      <c r="F296" s="7"/>
      <c r="G296" s="8"/>
      <c r="H296" s="9"/>
      <c r="I296" s="10"/>
    </row>
    <row r="297">
      <c r="C297" s="14"/>
      <c r="D297" s="4"/>
      <c r="E297" s="5"/>
      <c r="F297" s="7"/>
      <c r="G297" s="8"/>
      <c r="H297" s="9"/>
      <c r="I297" s="10"/>
    </row>
    <row r="298">
      <c r="C298" s="14"/>
      <c r="D298" s="4"/>
      <c r="E298" s="5"/>
      <c r="F298" s="7"/>
      <c r="G298" s="8"/>
      <c r="H298" s="9"/>
      <c r="I298" s="10"/>
    </row>
    <row r="299">
      <c r="C299" s="14"/>
      <c r="D299" s="4"/>
      <c r="E299" s="5"/>
      <c r="F299" s="7"/>
      <c r="G299" s="8"/>
      <c r="H299" s="9"/>
      <c r="I299" s="10"/>
    </row>
    <row r="300">
      <c r="C300" s="14"/>
      <c r="D300" s="4"/>
      <c r="E300" s="5"/>
      <c r="F300" s="7"/>
      <c r="G300" s="8"/>
      <c r="H300" s="9"/>
      <c r="I300" s="10"/>
    </row>
    <row r="301">
      <c r="C301" s="14"/>
      <c r="D301" s="4"/>
      <c r="E301" s="5"/>
      <c r="F301" s="7"/>
      <c r="G301" s="8"/>
      <c r="H301" s="9"/>
      <c r="I301" s="10"/>
    </row>
    <row r="302">
      <c r="C302" s="14"/>
      <c r="D302" s="4"/>
      <c r="E302" s="5"/>
      <c r="F302" s="7"/>
      <c r="G302" s="8"/>
      <c r="H302" s="9"/>
      <c r="I302" s="10"/>
    </row>
    <row r="303">
      <c r="C303" s="14"/>
      <c r="D303" s="4"/>
      <c r="E303" s="5"/>
      <c r="F303" s="7"/>
      <c r="G303" s="8"/>
      <c r="H303" s="9"/>
      <c r="I303" s="10"/>
    </row>
    <row r="304">
      <c r="C304" s="14"/>
      <c r="D304" s="4"/>
      <c r="E304" s="5"/>
      <c r="F304" s="7"/>
      <c r="G304" s="8"/>
      <c r="H304" s="9"/>
      <c r="I304" s="10"/>
    </row>
    <row r="305">
      <c r="C305" s="14"/>
      <c r="D305" s="4"/>
      <c r="E305" s="5"/>
      <c r="F305" s="7"/>
      <c r="G305" s="8"/>
      <c r="H305" s="9"/>
      <c r="I305" s="10"/>
    </row>
    <row r="306">
      <c r="C306" s="14"/>
      <c r="D306" s="4"/>
      <c r="E306" s="5"/>
      <c r="F306" s="7"/>
      <c r="G306" s="8"/>
      <c r="H306" s="9"/>
      <c r="I306" s="10"/>
    </row>
    <row r="307">
      <c r="C307" s="14"/>
      <c r="D307" s="4"/>
      <c r="E307" s="5"/>
      <c r="F307" s="7"/>
      <c r="G307" s="8"/>
      <c r="H307" s="9"/>
      <c r="I307" s="10"/>
    </row>
    <row r="308">
      <c r="C308" s="14"/>
      <c r="D308" s="4"/>
      <c r="E308" s="5"/>
      <c r="F308" s="7"/>
      <c r="G308" s="8"/>
      <c r="H308" s="9"/>
      <c r="I308" s="10"/>
    </row>
    <row r="309">
      <c r="C309" s="14"/>
      <c r="D309" s="4"/>
      <c r="E309" s="5"/>
      <c r="F309" s="7"/>
      <c r="G309" s="8"/>
      <c r="H309" s="9"/>
      <c r="I309" s="10"/>
    </row>
    <row r="310">
      <c r="C310" s="14"/>
      <c r="D310" s="4"/>
      <c r="E310" s="5"/>
      <c r="F310" s="7"/>
      <c r="G310" s="8"/>
      <c r="H310" s="9"/>
      <c r="I310" s="10"/>
    </row>
    <row r="311">
      <c r="C311" s="14"/>
      <c r="D311" s="4"/>
      <c r="E311" s="5"/>
      <c r="F311" s="7"/>
      <c r="G311" s="8"/>
      <c r="H311" s="9"/>
      <c r="I311" s="10"/>
    </row>
    <row r="312">
      <c r="C312" s="14"/>
      <c r="D312" s="4"/>
      <c r="E312" s="5"/>
      <c r="F312" s="7"/>
      <c r="G312" s="8"/>
      <c r="H312" s="9"/>
      <c r="I312" s="10"/>
    </row>
    <row r="313">
      <c r="C313" s="14"/>
      <c r="D313" s="4"/>
      <c r="E313" s="5"/>
      <c r="F313" s="7"/>
      <c r="G313" s="8"/>
      <c r="H313" s="9"/>
      <c r="I313" s="10"/>
    </row>
    <row r="314">
      <c r="C314" s="14"/>
      <c r="D314" s="4"/>
      <c r="E314" s="5"/>
      <c r="F314" s="7"/>
      <c r="G314" s="8"/>
      <c r="H314" s="9"/>
      <c r="I314" s="10"/>
    </row>
    <row r="315">
      <c r="C315" s="14"/>
      <c r="D315" s="4"/>
      <c r="E315" s="5"/>
      <c r="F315" s="7"/>
      <c r="G315" s="8"/>
      <c r="H315" s="9"/>
      <c r="I315" s="10"/>
    </row>
    <row r="316">
      <c r="C316" s="14"/>
      <c r="D316" s="4"/>
      <c r="E316" s="5"/>
      <c r="F316" s="7"/>
      <c r="G316" s="8"/>
      <c r="H316" s="9"/>
      <c r="I316" s="10"/>
    </row>
    <row r="317">
      <c r="C317" s="14"/>
      <c r="D317" s="4"/>
      <c r="E317" s="5"/>
      <c r="F317" s="7"/>
      <c r="G317" s="8"/>
      <c r="H317" s="9"/>
      <c r="I317" s="10"/>
    </row>
    <row r="318">
      <c r="C318" s="14"/>
      <c r="D318" s="4"/>
      <c r="E318" s="5"/>
      <c r="F318" s="7"/>
      <c r="G318" s="8"/>
      <c r="H318" s="9"/>
      <c r="I318" s="10"/>
    </row>
    <row r="319">
      <c r="C319" s="14"/>
      <c r="D319" s="4"/>
      <c r="E319" s="5"/>
      <c r="F319" s="7"/>
      <c r="G319" s="8"/>
      <c r="H319" s="9"/>
      <c r="I319" s="10"/>
    </row>
    <row r="320">
      <c r="C320" s="14"/>
      <c r="D320" s="4"/>
      <c r="E320" s="5"/>
      <c r="F320" s="7"/>
      <c r="G320" s="8"/>
      <c r="H320" s="9"/>
      <c r="I320" s="10"/>
    </row>
    <row r="321">
      <c r="C321" s="14"/>
      <c r="D321" s="4"/>
      <c r="E321" s="5"/>
      <c r="F321" s="7"/>
      <c r="G321" s="8"/>
      <c r="H321" s="9"/>
      <c r="I321" s="10"/>
    </row>
    <row r="322">
      <c r="C322" s="14"/>
      <c r="D322" s="4"/>
      <c r="E322" s="5"/>
      <c r="F322" s="7"/>
      <c r="G322" s="8"/>
      <c r="H322" s="9"/>
      <c r="I322" s="10"/>
    </row>
    <row r="323">
      <c r="C323" s="14"/>
      <c r="D323" s="4"/>
      <c r="E323" s="5"/>
      <c r="F323" s="7"/>
      <c r="G323" s="8"/>
      <c r="H323" s="9"/>
      <c r="I323" s="10"/>
    </row>
    <row r="324">
      <c r="C324" s="14"/>
      <c r="D324" s="4"/>
      <c r="E324" s="5"/>
      <c r="F324" s="7"/>
      <c r="G324" s="8"/>
      <c r="H324" s="9"/>
      <c r="I324" s="10"/>
    </row>
    <row r="325">
      <c r="C325" s="14"/>
      <c r="D325" s="4"/>
      <c r="E325" s="5"/>
      <c r="F325" s="7"/>
      <c r="G325" s="8"/>
      <c r="H325" s="9"/>
      <c r="I325" s="10"/>
    </row>
    <row r="326">
      <c r="C326" s="14"/>
      <c r="D326" s="4"/>
      <c r="E326" s="5"/>
      <c r="F326" s="7"/>
      <c r="G326" s="8"/>
      <c r="H326" s="9"/>
      <c r="I326" s="10"/>
    </row>
    <row r="327">
      <c r="C327" s="14"/>
      <c r="D327" s="4"/>
      <c r="E327" s="5"/>
      <c r="F327" s="7"/>
      <c r="G327" s="8"/>
      <c r="H327" s="9"/>
      <c r="I327" s="10"/>
    </row>
    <row r="328">
      <c r="C328" s="14"/>
      <c r="D328" s="4"/>
      <c r="E328" s="5"/>
      <c r="F328" s="7"/>
      <c r="G328" s="8"/>
      <c r="H328" s="9"/>
      <c r="I328" s="10"/>
    </row>
    <row r="329">
      <c r="C329" s="14"/>
      <c r="D329" s="4"/>
      <c r="E329" s="5"/>
      <c r="F329" s="7"/>
      <c r="G329" s="8"/>
      <c r="H329" s="9"/>
      <c r="I329" s="10"/>
    </row>
    <row r="330">
      <c r="C330" s="14"/>
      <c r="D330" s="4"/>
      <c r="E330" s="5"/>
      <c r="F330" s="7"/>
      <c r="G330" s="8"/>
      <c r="H330" s="9"/>
      <c r="I330" s="10"/>
    </row>
    <row r="331">
      <c r="C331" s="14"/>
      <c r="D331" s="4"/>
      <c r="E331" s="5"/>
      <c r="F331" s="7"/>
      <c r="G331" s="8"/>
      <c r="H331" s="9"/>
      <c r="I331" s="10"/>
    </row>
    <row r="332">
      <c r="C332" s="14"/>
      <c r="D332" s="4"/>
      <c r="E332" s="5"/>
      <c r="F332" s="7"/>
      <c r="G332" s="8"/>
      <c r="H332" s="9"/>
      <c r="I332" s="10"/>
    </row>
    <row r="333">
      <c r="C333" s="14"/>
      <c r="D333" s="4"/>
      <c r="E333" s="5"/>
      <c r="F333" s="7"/>
      <c r="G333" s="8"/>
      <c r="H333" s="9"/>
      <c r="I333" s="10"/>
    </row>
    <row r="334">
      <c r="C334" s="14"/>
      <c r="D334" s="4"/>
      <c r="E334" s="5"/>
      <c r="F334" s="7"/>
      <c r="G334" s="8"/>
      <c r="H334" s="9"/>
      <c r="I334" s="10"/>
    </row>
    <row r="335">
      <c r="C335" s="14"/>
      <c r="D335" s="4"/>
      <c r="E335" s="5"/>
      <c r="F335" s="7"/>
      <c r="G335" s="8"/>
      <c r="H335" s="9"/>
      <c r="I335" s="10"/>
    </row>
    <row r="336">
      <c r="C336" s="14"/>
      <c r="D336" s="4"/>
      <c r="E336" s="5"/>
      <c r="F336" s="7"/>
      <c r="G336" s="8"/>
      <c r="H336" s="9"/>
      <c r="I336" s="10"/>
    </row>
    <row r="337">
      <c r="C337" s="14"/>
      <c r="D337" s="4"/>
      <c r="E337" s="5"/>
      <c r="F337" s="7"/>
      <c r="G337" s="8"/>
      <c r="H337" s="9"/>
      <c r="I337" s="10"/>
    </row>
    <row r="338">
      <c r="C338" s="14"/>
      <c r="D338" s="4"/>
      <c r="E338" s="5"/>
      <c r="F338" s="7"/>
      <c r="G338" s="8"/>
      <c r="H338" s="9"/>
      <c r="I338" s="10"/>
    </row>
    <row r="339">
      <c r="C339" s="14"/>
      <c r="D339" s="4"/>
      <c r="E339" s="5"/>
      <c r="F339" s="7"/>
      <c r="G339" s="8"/>
      <c r="H339" s="9"/>
      <c r="I339" s="10"/>
    </row>
    <row r="340">
      <c r="C340" s="14"/>
      <c r="D340" s="4"/>
      <c r="E340" s="5"/>
      <c r="F340" s="7"/>
      <c r="G340" s="8"/>
      <c r="H340" s="9"/>
      <c r="I340" s="10"/>
    </row>
    <row r="341">
      <c r="C341" s="14"/>
      <c r="D341" s="4"/>
      <c r="E341" s="5"/>
      <c r="F341" s="7"/>
      <c r="G341" s="8"/>
      <c r="H341" s="9"/>
      <c r="I341" s="10"/>
    </row>
    <row r="342">
      <c r="C342" s="14"/>
      <c r="D342" s="4"/>
      <c r="E342" s="5"/>
      <c r="F342" s="7"/>
      <c r="G342" s="8"/>
      <c r="H342" s="9"/>
      <c r="I342" s="10"/>
    </row>
    <row r="343">
      <c r="C343" s="14"/>
      <c r="D343" s="4"/>
      <c r="E343" s="5"/>
      <c r="F343" s="7"/>
      <c r="G343" s="8"/>
      <c r="H343" s="9"/>
      <c r="I343" s="10"/>
    </row>
    <row r="344">
      <c r="C344" s="14"/>
      <c r="D344" s="4"/>
      <c r="E344" s="5"/>
      <c r="F344" s="7"/>
      <c r="G344" s="8"/>
      <c r="H344" s="9"/>
      <c r="I344" s="10"/>
    </row>
    <row r="345">
      <c r="C345" s="14"/>
      <c r="D345" s="4"/>
      <c r="E345" s="5"/>
      <c r="F345" s="7"/>
      <c r="G345" s="8"/>
      <c r="H345" s="9"/>
      <c r="I345" s="10"/>
    </row>
    <row r="346">
      <c r="C346" s="14"/>
      <c r="D346" s="4"/>
      <c r="E346" s="5"/>
      <c r="F346" s="7"/>
      <c r="G346" s="8"/>
      <c r="H346" s="9"/>
      <c r="I346" s="10"/>
    </row>
    <row r="347">
      <c r="C347" s="14"/>
      <c r="D347" s="4"/>
      <c r="E347" s="5"/>
      <c r="F347" s="7"/>
      <c r="G347" s="8"/>
      <c r="H347" s="9"/>
      <c r="I347" s="10"/>
    </row>
    <row r="348">
      <c r="C348" s="14"/>
      <c r="D348" s="4"/>
      <c r="E348" s="5"/>
      <c r="F348" s="7"/>
      <c r="G348" s="8"/>
      <c r="H348" s="9"/>
      <c r="I348" s="10"/>
    </row>
    <row r="349">
      <c r="C349" s="14"/>
      <c r="D349" s="4"/>
      <c r="E349" s="5"/>
      <c r="F349" s="7"/>
      <c r="G349" s="8"/>
      <c r="H349" s="9"/>
      <c r="I349" s="10"/>
    </row>
    <row r="350">
      <c r="C350" s="14"/>
      <c r="D350" s="4"/>
      <c r="E350" s="5"/>
      <c r="F350" s="7"/>
      <c r="G350" s="8"/>
      <c r="H350" s="9"/>
      <c r="I350" s="10"/>
    </row>
    <row r="351">
      <c r="C351" s="14"/>
      <c r="D351" s="4"/>
      <c r="E351" s="5"/>
      <c r="F351" s="7"/>
      <c r="G351" s="8"/>
      <c r="H351" s="9"/>
      <c r="I351" s="10"/>
    </row>
    <row r="352">
      <c r="C352" s="14"/>
      <c r="D352" s="4"/>
      <c r="E352" s="5"/>
      <c r="F352" s="7"/>
      <c r="G352" s="8"/>
      <c r="H352" s="9"/>
      <c r="I352" s="10"/>
    </row>
    <row r="353">
      <c r="C353" s="14"/>
      <c r="D353" s="4"/>
      <c r="E353" s="5"/>
      <c r="F353" s="7"/>
      <c r="G353" s="8"/>
      <c r="H353" s="9"/>
      <c r="I353" s="10"/>
    </row>
    <row r="354">
      <c r="C354" s="14"/>
      <c r="D354" s="4"/>
      <c r="E354" s="5"/>
      <c r="F354" s="7"/>
      <c r="G354" s="8"/>
      <c r="H354" s="9"/>
      <c r="I354" s="10"/>
    </row>
    <row r="355">
      <c r="C355" s="14"/>
      <c r="D355" s="4"/>
      <c r="E355" s="5"/>
      <c r="F355" s="7"/>
      <c r="G355" s="8"/>
      <c r="H355" s="9"/>
      <c r="I355" s="10"/>
    </row>
    <row r="356">
      <c r="C356" s="14"/>
      <c r="D356" s="4"/>
      <c r="E356" s="5"/>
      <c r="F356" s="7"/>
      <c r="G356" s="8"/>
      <c r="H356" s="9"/>
      <c r="I356" s="10"/>
    </row>
    <row r="357">
      <c r="C357" s="14"/>
      <c r="D357" s="4"/>
      <c r="E357" s="5"/>
      <c r="F357" s="7"/>
      <c r="G357" s="8"/>
      <c r="H357" s="9"/>
      <c r="I357" s="10"/>
    </row>
    <row r="358">
      <c r="C358" s="14"/>
      <c r="D358" s="4"/>
      <c r="E358" s="5"/>
      <c r="F358" s="7"/>
      <c r="G358" s="8"/>
      <c r="H358" s="9"/>
      <c r="I358" s="10"/>
    </row>
    <row r="359">
      <c r="C359" s="14"/>
      <c r="D359" s="4"/>
      <c r="E359" s="5"/>
      <c r="F359" s="7"/>
      <c r="G359" s="8"/>
      <c r="H359" s="9"/>
      <c r="I359" s="10"/>
    </row>
    <row r="360">
      <c r="C360" s="14"/>
      <c r="D360" s="4"/>
      <c r="E360" s="5"/>
      <c r="F360" s="7"/>
      <c r="G360" s="8"/>
      <c r="H360" s="9"/>
      <c r="I360" s="10"/>
    </row>
    <row r="361">
      <c r="C361" s="14"/>
      <c r="D361" s="4"/>
      <c r="E361" s="5"/>
      <c r="F361" s="7"/>
      <c r="G361" s="8"/>
      <c r="H361" s="9"/>
      <c r="I361" s="10"/>
    </row>
    <row r="362">
      <c r="C362" s="14"/>
      <c r="D362" s="4"/>
      <c r="E362" s="5"/>
      <c r="F362" s="7"/>
      <c r="G362" s="8"/>
      <c r="H362" s="9"/>
      <c r="I362" s="10"/>
    </row>
    <row r="363">
      <c r="C363" s="14"/>
      <c r="D363" s="4"/>
      <c r="E363" s="5"/>
      <c r="F363" s="7"/>
      <c r="G363" s="8"/>
      <c r="H363" s="9"/>
      <c r="I363" s="10"/>
    </row>
    <row r="364">
      <c r="C364" s="14"/>
      <c r="D364" s="4"/>
      <c r="E364" s="5"/>
      <c r="F364" s="7"/>
      <c r="G364" s="8"/>
      <c r="H364" s="9"/>
      <c r="I364" s="10"/>
    </row>
    <row r="365">
      <c r="C365" s="14"/>
      <c r="D365" s="4"/>
      <c r="E365" s="5"/>
      <c r="F365" s="7"/>
      <c r="G365" s="8"/>
      <c r="H365" s="9"/>
      <c r="I365" s="10"/>
    </row>
    <row r="366">
      <c r="C366" s="14"/>
      <c r="D366" s="4"/>
      <c r="E366" s="5"/>
      <c r="F366" s="7"/>
      <c r="G366" s="8"/>
      <c r="H366" s="9"/>
      <c r="I366" s="10"/>
    </row>
    <row r="367">
      <c r="C367" s="14"/>
      <c r="D367" s="4"/>
      <c r="E367" s="5"/>
      <c r="F367" s="7"/>
      <c r="G367" s="8"/>
      <c r="H367" s="9"/>
      <c r="I367" s="10"/>
    </row>
    <row r="368">
      <c r="C368" s="14"/>
      <c r="D368" s="4"/>
      <c r="E368" s="5"/>
      <c r="F368" s="7"/>
      <c r="G368" s="8"/>
      <c r="H368" s="9"/>
      <c r="I368" s="10"/>
    </row>
    <row r="369">
      <c r="C369" s="14"/>
      <c r="D369" s="4"/>
      <c r="E369" s="5"/>
      <c r="F369" s="7"/>
      <c r="G369" s="8"/>
      <c r="H369" s="9"/>
      <c r="I369" s="10"/>
    </row>
    <row r="370">
      <c r="C370" s="14"/>
      <c r="D370" s="4"/>
      <c r="E370" s="5"/>
      <c r="F370" s="7"/>
      <c r="G370" s="8"/>
      <c r="H370" s="9"/>
      <c r="I370" s="10"/>
    </row>
    <row r="371">
      <c r="C371" s="14"/>
      <c r="D371" s="4"/>
      <c r="E371" s="5"/>
      <c r="F371" s="7"/>
      <c r="G371" s="8"/>
      <c r="H371" s="9"/>
      <c r="I371" s="10"/>
    </row>
    <row r="372">
      <c r="C372" s="14"/>
      <c r="D372" s="4"/>
      <c r="E372" s="5"/>
      <c r="F372" s="7"/>
      <c r="G372" s="8"/>
      <c r="H372" s="9"/>
      <c r="I372" s="10"/>
    </row>
    <row r="373">
      <c r="C373" s="14"/>
      <c r="D373" s="4"/>
      <c r="E373" s="5"/>
      <c r="F373" s="7"/>
      <c r="G373" s="8"/>
      <c r="H373" s="9"/>
      <c r="I373" s="10"/>
    </row>
    <row r="374">
      <c r="C374" s="14"/>
      <c r="D374" s="4"/>
      <c r="E374" s="5"/>
      <c r="F374" s="7"/>
      <c r="G374" s="8"/>
      <c r="H374" s="9"/>
      <c r="I374" s="10"/>
    </row>
    <row r="375">
      <c r="C375" s="14"/>
      <c r="D375" s="4"/>
      <c r="E375" s="5"/>
      <c r="F375" s="7"/>
      <c r="G375" s="8"/>
      <c r="H375" s="9"/>
      <c r="I375" s="10"/>
    </row>
    <row r="376">
      <c r="C376" s="14"/>
      <c r="D376" s="4"/>
      <c r="E376" s="5"/>
      <c r="F376" s="7"/>
      <c r="G376" s="8"/>
      <c r="H376" s="9"/>
      <c r="I376" s="10"/>
    </row>
    <row r="377">
      <c r="C377" s="14"/>
      <c r="D377" s="4"/>
      <c r="E377" s="5"/>
      <c r="F377" s="7"/>
      <c r="G377" s="8"/>
      <c r="H377" s="9"/>
      <c r="I377" s="10"/>
    </row>
    <row r="378">
      <c r="C378" s="14"/>
      <c r="D378" s="4"/>
      <c r="E378" s="5"/>
      <c r="F378" s="7"/>
      <c r="G378" s="8"/>
      <c r="H378" s="9"/>
      <c r="I378" s="10"/>
    </row>
    <row r="379">
      <c r="C379" s="14"/>
      <c r="D379" s="4"/>
      <c r="E379" s="5"/>
      <c r="F379" s="7"/>
      <c r="G379" s="8"/>
      <c r="H379" s="9"/>
      <c r="I379" s="10"/>
    </row>
    <row r="380">
      <c r="C380" s="14"/>
      <c r="D380" s="4"/>
      <c r="E380" s="5"/>
      <c r="F380" s="7"/>
      <c r="G380" s="8"/>
      <c r="H380" s="9"/>
      <c r="I380" s="10"/>
    </row>
    <row r="381">
      <c r="C381" s="14"/>
      <c r="D381" s="4"/>
      <c r="E381" s="5"/>
      <c r="F381" s="7"/>
      <c r="G381" s="8"/>
      <c r="H381" s="9"/>
      <c r="I381" s="10"/>
    </row>
    <row r="382">
      <c r="C382" s="14"/>
      <c r="D382" s="4"/>
      <c r="E382" s="5"/>
      <c r="F382" s="7"/>
      <c r="G382" s="8"/>
      <c r="H382" s="9"/>
      <c r="I382" s="10"/>
    </row>
    <row r="383">
      <c r="C383" s="14"/>
      <c r="D383" s="4"/>
      <c r="E383" s="5"/>
      <c r="F383" s="7"/>
      <c r="G383" s="8"/>
      <c r="H383" s="9"/>
      <c r="I383" s="10"/>
    </row>
    <row r="384">
      <c r="C384" s="14"/>
      <c r="D384" s="4"/>
      <c r="E384" s="5"/>
      <c r="F384" s="7"/>
      <c r="G384" s="8"/>
      <c r="H384" s="9"/>
      <c r="I384" s="10"/>
    </row>
    <row r="385">
      <c r="C385" s="14"/>
      <c r="D385" s="4"/>
      <c r="E385" s="5"/>
      <c r="F385" s="7"/>
      <c r="G385" s="8"/>
      <c r="H385" s="9"/>
      <c r="I385" s="10"/>
    </row>
    <row r="386">
      <c r="C386" s="14"/>
      <c r="D386" s="4"/>
      <c r="E386" s="5"/>
      <c r="F386" s="7"/>
      <c r="G386" s="8"/>
      <c r="H386" s="9"/>
      <c r="I386" s="10"/>
    </row>
    <row r="387">
      <c r="C387" s="14"/>
      <c r="D387" s="4"/>
      <c r="E387" s="5"/>
      <c r="F387" s="7"/>
      <c r="G387" s="8"/>
      <c r="H387" s="9"/>
      <c r="I387" s="10"/>
    </row>
    <row r="388">
      <c r="C388" s="14"/>
      <c r="D388" s="4"/>
      <c r="E388" s="5"/>
      <c r="F388" s="7"/>
      <c r="G388" s="8"/>
      <c r="H388" s="9"/>
      <c r="I388" s="10"/>
    </row>
    <row r="389">
      <c r="C389" s="14"/>
      <c r="D389" s="4"/>
      <c r="E389" s="5"/>
      <c r="F389" s="7"/>
      <c r="G389" s="8"/>
      <c r="H389" s="9"/>
      <c r="I389" s="10"/>
    </row>
    <row r="390">
      <c r="C390" s="14"/>
      <c r="D390" s="4"/>
      <c r="E390" s="5"/>
      <c r="F390" s="7"/>
      <c r="G390" s="8"/>
      <c r="H390" s="9"/>
      <c r="I390" s="10"/>
    </row>
    <row r="391">
      <c r="C391" s="14"/>
      <c r="D391" s="4"/>
      <c r="E391" s="5"/>
      <c r="F391" s="7"/>
      <c r="G391" s="8"/>
      <c r="H391" s="9"/>
      <c r="I391" s="10"/>
    </row>
    <row r="392">
      <c r="C392" s="14"/>
      <c r="D392" s="4"/>
      <c r="E392" s="5"/>
      <c r="F392" s="7"/>
      <c r="G392" s="8"/>
      <c r="H392" s="9"/>
      <c r="I392" s="10"/>
    </row>
    <row r="393">
      <c r="C393" s="14"/>
      <c r="D393" s="4"/>
      <c r="E393" s="5"/>
      <c r="F393" s="7"/>
      <c r="G393" s="8"/>
      <c r="H393" s="9"/>
      <c r="I393" s="10"/>
    </row>
    <row r="394">
      <c r="C394" s="14"/>
      <c r="D394" s="4"/>
      <c r="E394" s="5"/>
      <c r="F394" s="7"/>
      <c r="G394" s="8"/>
      <c r="H394" s="9"/>
      <c r="I394" s="10"/>
    </row>
    <row r="395">
      <c r="C395" s="14"/>
      <c r="D395" s="4"/>
      <c r="E395" s="5"/>
      <c r="F395" s="7"/>
      <c r="G395" s="8"/>
      <c r="H395" s="9"/>
      <c r="I395" s="10"/>
    </row>
    <row r="396">
      <c r="C396" s="14"/>
      <c r="D396" s="4"/>
      <c r="E396" s="5"/>
      <c r="F396" s="7"/>
      <c r="G396" s="8"/>
      <c r="H396" s="9"/>
      <c r="I396" s="10"/>
    </row>
    <row r="397">
      <c r="C397" s="14"/>
      <c r="D397" s="4"/>
      <c r="E397" s="5"/>
      <c r="F397" s="7"/>
      <c r="G397" s="8"/>
      <c r="H397" s="9"/>
      <c r="I397" s="10"/>
    </row>
    <row r="398">
      <c r="C398" s="14"/>
      <c r="D398" s="4"/>
      <c r="E398" s="5"/>
      <c r="F398" s="7"/>
      <c r="G398" s="8"/>
      <c r="H398" s="9"/>
      <c r="I398" s="10"/>
    </row>
    <row r="399">
      <c r="C399" s="14"/>
      <c r="D399" s="4"/>
      <c r="E399" s="5"/>
      <c r="F399" s="7"/>
      <c r="G399" s="8"/>
      <c r="H399" s="9"/>
      <c r="I399" s="10"/>
    </row>
    <row r="400">
      <c r="C400" s="14"/>
      <c r="D400" s="4"/>
      <c r="E400" s="5"/>
      <c r="F400" s="7"/>
      <c r="G400" s="8"/>
      <c r="H400" s="9"/>
      <c r="I400" s="10"/>
    </row>
    <row r="401">
      <c r="C401" s="14"/>
      <c r="D401" s="4"/>
      <c r="E401" s="5"/>
      <c r="F401" s="7"/>
      <c r="G401" s="8"/>
      <c r="H401" s="9"/>
      <c r="I401" s="10"/>
    </row>
    <row r="402">
      <c r="C402" s="14"/>
      <c r="D402" s="4"/>
      <c r="E402" s="5"/>
      <c r="F402" s="7"/>
      <c r="G402" s="8"/>
      <c r="H402" s="9"/>
      <c r="I402" s="10"/>
    </row>
    <row r="403">
      <c r="C403" s="14"/>
      <c r="D403" s="4"/>
      <c r="E403" s="5"/>
      <c r="F403" s="7"/>
      <c r="G403" s="8"/>
      <c r="H403" s="9"/>
      <c r="I403" s="10"/>
    </row>
    <row r="404">
      <c r="C404" s="14"/>
      <c r="D404" s="4"/>
      <c r="E404" s="5"/>
      <c r="F404" s="7"/>
      <c r="G404" s="8"/>
      <c r="H404" s="9"/>
      <c r="I404" s="10"/>
    </row>
    <row r="405">
      <c r="C405" s="14"/>
      <c r="D405" s="4"/>
      <c r="E405" s="5"/>
      <c r="F405" s="7"/>
      <c r="G405" s="8"/>
      <c r="H405" s="9"/>
      <c r="I405" s="10"/>
    </row>
    <row r="406">
      <c r="C406" s="14"/>
      <c r="D406" s="4"/>
      <c r="E406" s="5"/>
      <c r="F406" s="7"/>
      <c r="G406" s="8"/>
      <c r="H406" s="9"/>
      <c r="I406" s="10"/>
    </row>
    <row r="407">
      <c r="C407" s="14"/>
      <c r="D407" s="4"/>
      <c r="E407" s="5"/>
      <c r="F407" s="7"/>
      <c r="G407" s="8"/>
      <c r="H407" s="9"/>
      <c r="I407" s="10"/>
    </row>
    <row r="408">
      <c r="C408" s="14"/>
      <c r="D408" s="4"/>
      <c r="E408" s="5"/>
      <c r="F408" s="7"/>
      <c r="G408" s="8"/>
      <c r="H408" s="9"/>
      <c r="I408" s="10"/>
    </row>
    <row r="409">
      <c r="C409" s="14"/>
      <c r="D409" s="4"/>
      <c r="E409" s="5"/>
      <c r="F409" s="7"/>
      <c r="G409" s="8"/>
      <c r="H409" s="9"/>
      <c r="I409" s="10"/>
    </row>
    <row r="410">
      <c r="C410" s="14"/>
      <c r="D410" s="4"/>
      <c r="E410" s="5"/>
      <c r="F410" s="7"/>
      <c r="G410" s="8"/>
      <c r="H410" s="9"/>
      <c r="I410" s="10"/>
    </row>
    <row r="411">
      <c r="C411" s="14"/>
      <c r="D411" s="4"/>
      <c r="E411" s="5"/>
      <c r="F411" s="7"/>
      <c r="G411" s="8"/>
      <c r="H411" s="9"/>
      <c r="I411" s="10"/>
    </row>
    <row r="412">
      <c r="C412" s="14"/>
      <c r="D412" s="4"/>
      <c r="E412" s="5"/>
      <c r="F412" s="7"/>
      <c r="G412" s="8"/>
      <c r="H412" s="9"/>
      <c r="I412" s="10"/>
    </row>
    <row r="413">
      <c r="C413" s="14"/>
      <c r="D413" s="4"/>
      <c r="E413" s="5"/>
      <c r="F413" s="7"/>
      <c r="G413" s="8"/>
      <c r="H413" s="9"/>
      <c r="I413" s="10"/>
    </row>
    <row r="414">
      <c r="C414" s="14"/>
      <c r="D414" s="4"/>
      <c r="E414" s="5"/>
      <c r="F414" s="7"/>
      <c r="G414" s="8"/>
      <c r="H414" s="9"/>
      <c r="I414" s="10"/>
    </row>
    <row r="415">
      <c r="C415" s="14"/>
      <c r="D415" s="4"/>
      <c r="E415" s="5"/>
      <c r="F415" s="7"/>
      <c r="G415" s="8"/>
      <c r="H415" s="9"/>
      <c r="I415" s="10"/>
    </row>
    <row r="416">
      <c r="C416" s="14"/>
      <c r="D416" s="4"/>
      <c r="E416" s="5"/>
      <c r="F416" s="7"/>
      <c r="G416" s="8"/>
      <c r="H416" s="9"/>
      <c r="I416" s="10"/>
    </row>
    <row r="417">
      <c r="C417" s="14"/>
      <c r="D417" s="4"/>
      <c r="E417" s="5"/>
      <c r="F417" s="7"/>
      <c r="G417" s="8"/>
      <c r="H417" s="9"/>
      <c r="I417" s="10"/>
    </row>
    <row r="418">
      <c r="C418" s="14"/>
      <c r="D418" s="4"/>
      <c r="E418" s="5"/>
      <c r="F418" s="7"/>
      <c r="G418" s="8"/>
      <c r="H418" s="9"/>
      <c r="I418" s="10"/>
    </row>
    <row r="419">
      <c r="C419" s="14"/>
      <c r="D419" s="4"/>
      <c r="E419" s="5"/>
      <c r="F419" s="7"/>
      <c r="G419" s="8"/>
      <c r="H419" s="9"/>
      <c r="I419" s="10"/>
    </row>
    <row r="420">
      <c r="C420" s="14"/>
      <c r="D420" s="4"/>
      <c r="E420" s="5"/>
      <c r="F420" s="7"/>
      <c r="G420" s="8"/>
      <c r="H420" s="9"/>
      <c r="I420" s="10"/>
    </row>
    <row r="421">
      <c r="C421" s="14"/>
      <c r="D421" s="4"/>
      <c r="E421" s="5"/>
      <c r="F421" s="7"/>
      <c r="G421" s="8"/>
      <c r="H421" s="9"/>
      <c r="I421" s="10"/>
    </row>
    <row r="422">
      <c r="C422" s="14"/>
      <c r="D422" s="4"/>
      <c r="E422" s="5"/>
      <c r="F422" s="7"/>
      <c r="G422" s="8"/>
      <c r="H422" s="9"/>
      <c r="I422" s="10"/>
    </row>
    <row r="423">
      <c r="C423" s="14"/>
      <c r="D423" s="4"/>
      <c r="E423" s="5"/>
      <c r="F423" s="7"/>
      <c r="G423" s="8"/>
      <c r="H423" s="9"/>
      <c r="I423" s="10"/>
    </row>
    <row r="424">
      <c r="C424" s="14"/>
      <c r="D424" s="4"/>
      <c r="E424" s="5"/>
      <c r="F424" s="7"/>
      <c r="G424" s="8"/>
      <c r="H424" s="9"/>
      <c r="I424" s="10"/>
    </row>
    <row r="425">
      <c r="C425" s="14"/>
      <c r="D425" s="4"/>
      <c r="E425" s="5"/>
      <c r="F425" s="7"/>
      <c r="G425" s="8"/>
      <c r="H425" s="9"/>
      <c r="I425" s="10"/>
    </row>
    <row r="426">
      <c r="C426" s="14"/>
      <c r="D426" s="4"/>
      <c r="E426" s="5"/>
      <c r="F426" s="7"/>
      <c r="G426" s="8"/>
      <c r="H426" s="9"/>
      <c r="I426" s="10"/>
    </row>
    <row r="427">
      <c r="C427" s="14"/>
      <c r="D427" s="4"/>
      <c r="E427" s="5"/>
      <c r="F427" s="7"/>
      <c r="G427" s="8"/>
      <c r="H427" s="9"/>
      <c r="I427" s="10"/>
    </row>
    <row r="428">
      <c r="C428" s="14"/>
      <c r="D428" s="4"/>
      <c r="E428" s="5"/>
      <c r="F428" s="7"/>
      <c r="G428" s="8"/>
      <c r="H428" s="9"/>
      <c r="I428" s="10"/>
    </row>
    <row r="429">
      <c r="C429" s="14"/>
      <c r="D429" s="4"/>
      <c r="E429" s="5"/>
      <c r="F429" s="7"/>
      <c r="G429" s="8"/>
      <c r="H429" s="9"/>
      <c r="I429" s="10"/>
    </row>
    <row r="430">
      <c r="C430" s="14"/>
      <c r="D430" s="4"/>
      <c r="E430" s="5"/>
      <c r="F430" s="7"/>
      <c r="G430" s="8"/>
      <c r="H430" s="9"/>
      <c r="I430" s="10"/>
    </row>
    <row r="431">
      <c r="C431" s="14"/>
      <c r="D431" s="4"/>
      <c r="E431" s="5"/>
      <c r="F431" s="7"/>
      <c r="G431" s="8"/>
      <c r="H431" s="9"/>
      <c r="I431" s="10"/>
    </row>
    <row r="432">
      <c r="C432" s="14"/>
      <c r="D432" s="4"/>
      <c r="E432" s="5"/>
      <c r="F432" s="7"/>
      <c r="G432" s="8"/>
      <c r="H432" s="9"/>
      <c r="I432" s="10"/>
    </row>
    <row r="433">
      <c r="C433" s="14"/>
      <c r="D433" s="4"/>
      <c r="E433" s="5"/>
      <c r="F433" s="7"/>
      <c r="G433" s="8"/>
      <c r="H433" s="9"/>
      <c r="I433" s="10"/>
    </row>
    <row r="434">
      <c r="C434" s="14"/>
      <c r="D434" s="4"/>
      <c r="E434" s="5"/>
      <c r="F434" s="7"/>
      <c r="G434" s="8"/>
      <c r="H434" s="9"/>
      <c r="I434" s="10"/>
    </row>
    <row r="435">
      <c r="C435" s="14"/>
      <c r="D435" s="4"/>
      <c r="E435" s="5"/>
      <c r="F435" s="7"/>
      <c r="G435" s="8"/>
      <c r="H435" s="9"/>
      <c r="I435" s="10"/>
    </row>
    <row r="436">
      <c r="C436" s="14"/>
      <c r="D436" s="4"/>
      <c r="E436" s="5"/>
      <c r="F436" s="7"/>
      <c r="G436" s="8"/>
      <c r="H436" s="9"/>
      <c r="I436" s="10"/>
    </row>
    <row r="437">
      <c r="C437" s="14"/>
      <c r="D437" s="4"/>
      <c r="E437" s="5"/>
      <c r="F437" s="7"/>
      <c r="G437" s="8"/>
      <c r="H437" s="9"/>
      <c r="I437" s="10"/>
    </row>
    <row r="438">
      <c r="C438" s="14"/>
      <c r="D438" s="4"/>
      <c r="E438" s="5"/>
      <c r="F438" s="7"/>
      <c r="G438" s="8"/>
      <c r="H438" s="9"/>
      <c r="I438" s="10"/>
    </row>
    <row r="439">
      <c r="C439" s="14"/>
      <c r="D439" s="4"/>
      <c r="E439" s="5"/>
      <c r="F439" s="7"/>
      <c r="G439" s="8"/>
      <c r="H439" s="9"/>
      <c r="I439" s="10"/>
    </row>
    <row r="440">
      <c r="C440" s="14"/>
      <c r="D440" s="4"/>
      <c r="E440" s="5"/>
      <c r="F440" s="7"/>
      <c r="G440" s="8"/>
      <c r="H440" s="9"/>
      <c r="I440" s="10"/>
    </row>
    <row r="441">
      <c r="C441" s="14"/>
      <c r="D441" s="4"/>
      <c r="E441" s="5"/>
      <c r="F441" s="7"/>
      <c r="G441" s="8"/>
      <c r="H441" s="9"/>
      <c r="I441" s="10"/>
    </row>
    <row r="442">
      <c r="C442" s="14"/>
      <c r="D442" s="4"/>
      <c r="E442" s="5"/>
      <c r="F442" s="7"/>
      <c r="G442" s="8"/>
      <c r="H442" s="9"/>
      <c r="I442" s="10"/>
    </row>
    <row r="443">
      <c r="C443" s="14"/>
      <c r="D443" s="4"/>
      <c r="E443" s="5"/>
      <c r="F443" s="7"/>
      <c r="G443" s="8"/>
      <c r="H443" s="9"/>
      <c r="I443" s="10"/>
    </row>
    <row r="444">
      <c r="C444" s="14"/>
      <c r="D444" s="4"/>
      <c r="E444" s="5"/>
      <c r="F444" s="7"/>
      <c r="G444" s="8"/>
      <c r="H444" s="9"/>
      <c r="I444" s="10"/>
    </row>
    <row r="445">
      <c r="C445" s="14"/>
      <c r="D445" s="4"/>
      <c r="E445" s="5"/>
      <c r="F445" s="7"/>
      <c r="G445" s="8"/>
      <c r="H445" s="9"/>
      <c r="I445" s="10"/>
    </row>
    <row r="446">
      <c r="C446" s="14"/>
      <c r="D446" s="4"/>
      <c r="E446" s="5"/>
      <c r="F446" s="7"/>
      <c r="G446" s="8"/>
      <c r="H446" s="9"/>
      <c r="I446" s="10"/>
    </row>
    <row r="447">
      <c r="C447" s="14"/>
      <c r="D447" s="4"/>
      <c r="E447" s="5"/>
      <c r="F447" s="7"/>
      <c r="G447" s="8"/>
      <c r="H447" s="9"/>
      <c r="I447" s="10"/>
    </row>
    <row r="448">
      <c r="C448" s="14"/>
      <c r="D448" s="4"/>
      <c r="E448" s="5"/>
      <c r="F448" s="7"/>
      <c r="G448" s="8"/>
      <c r="H448" s="9"/>
      <c r="I448" s="10"/>
    </row>
    <row r="449">
      <c r="C449" s="14"/>
      <c r="D449" s="4"/>
      <c r="E449" s="5"/>
      <c r="F449" s="7"/>
      <c r="G449" s="8"/>
      <c r="H449" s="9"/>
      <c r="I449" s="10"/>
    </row>
    <row r="450">
      <c r="C450" s="14"/>
      <c r="D450" s="4"/>
      <c r="E450" s="5"/>
      <c r="F450" s="7"/>
      <c r="G450" s="8"/>
      <c r="H450" s="9"/>
      <c r="I450" s="10"/>
    </row>
    <row r="451">
      <c r="C451" s="14"/>
      <c r="D451" s="4"/>
      <c r="E451" s="5"/>
      <c r="F451" s="7"/>
      <c r="G451" s="8"/>
      <c r="H451" s="9"/>
      <c r="I451" s="10"/>
    </row>
    <row r="452">
      <c r="C452" s="14"/>
      <c r="D452" s="4"/>
      <c r="E452" s="5"/>
      <c r="F452" s="7"/>
      <c r="G452" s="8"/>
      <c r="H452" s="9"/>
      <c r="I452" s="10"/>
    </row>
    <row r="453">
      <c r="C453" s="14"/>
      <c r="D453" s="4"/>
      <c r="E453" s="5"/>
      <c r="F453" s="7"/>
      <c r="G453" s="8"/>
      <c r="H453" s="9"/>
      <c r="I453" s="10"/>
    </row>
    <row r="454">
      <c r="C454" s="14"/>
      <c r="D454" s="4"/>
      <c r="E454" s="5"/>
      <c r="F454" s="7"/>
      <c r="G454" s="8"/>
      <c r="H454" s="9"/>
      <c r="I454" s="10"/>
    </row>
    <row r="455">
      <c r="C455" s="14"/>
      <c r="D455" s="4"/>
      <c r="E455" s="5"/>
      <c r="F455" s="7"/>
      <c r="G455" s="8"/>
      <c r="H455" s="9"/>
      <c r="I455" s="10"/>
    </row>
    <row r="456">
      <c r="C456" s="14"/>
      <c r="D456" s="4"/>
      <c r="E456" s="5"/>
      <c r="F456" s="7"/>
      <c r="G456" s="8"/>
      <c r="H456" s="9"/>
      <c r="I456" s="10"/>
    </row>
    <row r="457">
      <c r="C457" s="14"/>
      <c r="D457" s="4"/>
      <c r="E457" s="5"/>
      <c r="F457" s="7"/>
      <c r="G457" s="8"/>
      <c r="H457" s="9"/>
      <c r="I457" s="10"/>
    </row>
    <row r="458">
      <c r="C458" s="14"/>
      <c r="D458" s="4"/>
      <c r="E458" s="5"/>
      <c r="F458" s="7"/>
      <c r="G458" s="8"/>
      <c r="H458" s="9"/>
      <c r="I458" s="10"/>
    </row>
    <row r="459">
      <c r="C459" s="14"/>
      <c r="D459" s="4"/>
      <c r="E459" s="5"/>
      <c r="F459" s="7"/>
      <c r="G459" s="8"/>
      <c r="H459" s="9"/>
      <c r="I459" s="10"/>
    </row>
    <row r="460">
      <c r="C460" s="14"/>
      <c r="D460" s="4"/>
      <c r="E460" s="5"/>
      <c r="F460" s="7"/>
      <c r="G460" s="8"/>
      <c r="H460" s="9"/>
      <c r="I460" s="10"/>
    </row>
    <row r="461">
      <c r="C461" s="14"/>
      <c r="D461" s="4"/>
      <c r="E461" s="5"/>
      <c r="F461" s="7"/>
      <c r="G461" s="8"/>
      <c r="H461" s="9"/>
      <c r="I461" s="10"/>
    </row>
    <row r="462">
      <c r="C462" s="14"/>
      <c r="D462" s="4"/>
      <c r="E462" s="5"/>
      <c r="F462" s="7"/>
      <c r="G462" s="8"/>
      <c r="H462" s="9"/>
      <c r="I462" s="10"/>
    </row>
    <row r="463">
      <c r="C463" s="14"/>
      <c r="D463" s="4"/>
      <c r="E463" s="5"/>
      <c r="F463" s="7"/>
      <c r="G463" s="8"/>
      <c r="H463" s="9"/>
      <c r="I463" s="10"/>
    </row>
    <row r="464">
      <c r="C464" s="14"/>
      <c r="D464" s="4"/>
      <c r="E464" s="5"/>
      <c r="F464" s="7"/>
      <c r="G464" s="8"/>
      <c r="H464" s="9"/>
      <c r="I464" s="10"/>
    </row>
    <row r="465">
      <c r="C465" s="14"/>
      <c r="D465" s="4"/>
      <c r="E465" s="5"/>
      <c r="F465" s="7"/>
      <c r="G465" s="8"/>
      <c r="H465" s="9"/>
      <c r="I465" s="10"/>
    </row>
    <row r="466">
      <c r="C466" s="14"/>
      <c r="D466" s="4"/>
      <c r="E466" s="5"/>
      <c r="F466" s="7"/>
      <c r="G466" s="8"/>
      <c r="H466" s="9"/>
      <c r="I466" s="10"/>
    </row>
    <row r="467">
      <c r="C467" s="14"/>
      <c r="D467" s="4"/>
      <c r="E467" s="5"/>
      <c r="F467" s="7"/>
      <c r="G467" s="8"/>
      <c r="H467" s="9"/>
      <c r="I467" s="10"/>
    </row>
    <row r="468">
      <c r="C468" s="14"/>
      <c r="D468" s="4"/>
      <c r="E468" s="5"/>
      <c r="F468" s="7"/>
      <c r="G468" s="8"/>
      <c r="H468" s="9"/>
      <c r="I468" s="10"/>
    </row>
    <row r="469">
      <c r="C469" s="14"/>
      <c r="D469" s="4"/>
      <c r="E469" s="5"/>
      <c r="F469" s="7"/>
      <c r="G469" s="8"/>
      <c r="H469" s="9"/>
      <c r="I469" s="10"/>
    </row>
    <row r="470">
      <c r="C470" s="14"/>
      <c r="D470" s="4"/>
      <c r="E470" s="5"/>
      <c r="F470" s="7"/>
      <c r="G470" s="8"/>
      <c r="H470" s="9"/>
      <c r="I470" s="10"/>
    </row>
    <row r="471">
      <c r="C471" s="14"/>
      <c r="D471" s="4"/>
      <c r="E471" s="5"/>
      <c r="F471" s="7"/>
      <c r="G471" s="8"/>
      <c r="H471" s="9"/>
      <c r="I471" s="10"/>
    </row>
    <row r="472">
      <c r="C472" s="14"/>
      <c r="D472" s="4"/>
      <c r="E472" s="5"/>
      <c r="F472" s="7"/>
      <c r="G472" s="8"/>
      <c r="H472" s="9"/>
      <c r="I472" s="10"/>
    </row>
    <row r="473">
      <c r="C473" s="14"/>
      <c r="D473" s="4"/>
      <c r="E473" s="5"/>
      <c r="F473" s="7"/>
      <c r="G473" s="8"/>
      <c r="H473" s="9"/>
      <c r="I473" s="10"/>
    </row>
    <row r="474">
      <c r="C474" s="14"/>
      <c r="D474" s="4"/>
      <c r="E474" s="5"/>
      <c r="F474" s="7"/>
      <c r="G474" s="8"/>
      <c r="H474" s="9"/>
      <c r="I474" s="10"/>
    </row>
    <row r="475">
      <c r="C475" s="14"/>
      <c r="D475" s="4"/>
      <c r="E475" s="5"/>
      <c r="F475" s="7"/>
      <c r="G475" s="8"/>
      <c r="H475" s="9"/>
      <c r="I475" s="10"/>
    </row>
    <row r="476">
      <c r="C476" s="14"/>
      <c r="D476" s="4"/>
      <c r="E476" s="5"/>
      <c r="F476" s="7"/>
      <c r="G476" s="8"/>
      <c r="H476" s="9"/>
      <c r="I476" s="10"/>
    </row>
    <row r="477">
      <c r="C477" s="14"/>
      <c r="D477" s="4"/>
      <c r="E477" s="5"/>
      <c r="F477" s="7"/>
      <c r="G477" s="8"/>
      <c r="H477" s="9"/>
      <c r="I477" s="10"/>
    </row>
    <row r="478">
      <c r="C478" s="14"/>
      <c r="D478" s="4"/>
      <c r="E478" s="5"/>
      <c r="F478" s="7"/>
      <c r="G478" s="8"/>
      <c r="H478" s="9"/>
      <c r="I478" s="10"/>
    </row>
    <row r="479">
      <c r="C479" s="14"/>
      <c r="D479" s="4"/>
      <c r="E479" s="5"/>
      <c r="F479" s="7"/>
      <c r="G479" s="8"/>
      <c r="H479" s="9"/>
      <c r="I479" s="10"/>
    </row>
    <row r="480">
      <c r="C480" s="14"/>
      <c r="D480" s="4"/>
      <c r="E480" s="5"/>
      <c r="F480" s="7"/>
      <c r="G480" s="8"/>
      <c r="H480" s="9"/>
      <c r="I480" s="10"/>
    </row>
    <row r="481">
      <c r="C481" s="14"/>
      <c r="D481" s="4"/>
      <c r="E481" s="5"/>
      <c r="F481" s="7"/>
      <c r="G481" s="8"/>
      <c r="H481" s="9"/>
      <c r="I481" s="10"/>
    </row>
    <row r="482">
      <c r="C482" s="14"/>
      <c r="D482" s="4"/>
      <c r="E482" s="5"/>
      <c r="F482" s="7"/>
      <c r="G482" s="8"/>
      <c r="H482" s="9"/>
      <c r="I482" s="10"/>
    </row>
    <row r="483">
      <c r="C483" s="14"/>
      <c r="D483" s="4"/>
      <c r="E483" s="5"/>
      <c r="F483" s="7"/>
      <c r="G483" s="8"/>
      <c r="H483" s="9"/>
      <c r="I483" s="10"/>
    </row>
    <row r="484">
      <c r="C484" s="14"/>
      <c r="D484" s="4"/>
      <c r="E484" s="5"/>
      <c r="F484" s="7"/>
      <c r="G484" s="8"/>
      <c r="H484" s="9"/>
      <c r="I484" s="10"/>
    </row>
    <row r="485">
      <c r="C485" s="14"/>
      <c r="D485" s="4"/>
      <c r="E485" s="5"/>
      <c r="F485" s="7"/>
      <c r="G485" s="8"/>
      <c r="H485" s="9"/>
      <c r="I485" s="10"/>
    </row>
    <row r="486">
      <c r="C486" s="14"/>
      <c r="D486" s="4"/>
      <c r="E486" s="5"/>
      <c r="F486" s="7"/>
      <c r="G486" s="8"/>
      <c r="H486" s="9"/>
      <c r="I486" s="10"/>
    </row>
    <row r="487">
      <c r="C487" s="14"/>
      <c r="D487" s="4"/>
      <c r="E487" s="5"/>
      <c r="F487" s="7"/>
      <c r="G487" s="8"/>
      <c r="H487" s="9"/>
      <c r="I487" s="10"/>
    </row>
    <row r="488">
      <c r="C488" s="14"/>
      <c r="D488" s="4"/>
      <c r="E488" s="5"/>
      <c r="F488" s="7"/>
      <c r="G488" s="8"/>
      <c r="H488" s="9"/>
      <c r="I488" s="10"/>
    </row>
    <row r="489">
      <c r="C489" s="14"/>
      <c r="D489" s="4"/>
      <c r="E489" s="5"/>
      <c r="F489" s="7"/>
      <c r="G489" s="8"/>
      <c r="H489" s="9"/>
      <c r="I489" s="10"/>
    </row>
    <row r="490">
      <c r="C490" s="14"/>
      <c r="D490" s="4"/>
      <c r="E490" s="5"/>
      <c r="F490" s="7"/>
      <c r="G490" s="8"/>
      <c r="H490" s="9"/>
      <c r="I490" s="10"/>
    </row>
    <row r="491">
      <c r="C491" s="14"/>
      <c r="D491" s="4"/>
      <c r="E491" s="5"/>
      <c r="F491" s="7"/>
      <c r="G491" s="8"/>
      <c r="H491" s="9"/>
      <c r="I491" s="10"/>
    </row>
    <row r="492">
      <c r="C492" s="14"/>
      <c r="D492" s="4"/>
      <c r="E492" s="5"/>
      <c r="F492" s="7"/>
      <c r="G492" s="8"/>
      <c r="H492" s="9"/>
      <c r="I492" s="10"/>
    </row>
    <row r="493">
      <c r="C493" s="14"/>
      <c r="D493" s="4"/>
      <c r="E493" s="5"/>
      <c r="F493" s="7"/>
      <c r="G493" s="8"/>
      <c r="H493" s="9"/>
      <c r="I493" s="10"/>
    </row>
    <row r="494">
      <c r="C494" s="14"/>
      <c r="D494" s="4"/>
      <c r="E494" s="5"/>
      <c r="F494" s="7"/>
      <c r="G494" s="8"/>
      <c r="H494" s="9"/>
      <c r="I494" s="10"/>
    </row>
    <row r="495">
      <c r="C495" s="14"/>
      <c r="D495" s="4"/>
      <c r="E495" s="5"/>
      <c r="F495" s="7"/>
      <c r="G495" s="8"/>
      <c r="H495" s="9"/>
      <c r="I495" s="10"/>
    </row>
    <row r="496">
      <c r="C496" s="14"/>
      <c r="D496" s="4"/>
      <c r="E496" s="5"/>
      <c r="F496" s="7"/>
      <c r="G496" s="8"/>
      <c r="H496" s="9"/>
      <c r="I496" s="10"/>
    </row>
    <row r="497">
      <c r="C497" s="14"/>
      <c r="D497" s="4"/>
      <c r="E497" s="5"/>
      <c r="F497" s="7"/>
      <c r="G497" s="8"/>
      <c r="H497" s="9"/>
      <c r="I497" s="10"/>
    </row>
    <row r="498">
      <c r="C498" s="14"/>
      <c r="D498" s="4"/>
      <c r="E498" s="5"/>
      <c r="F498" s="7"/>
      <c r="G498" s="8"/>
      <c r="H498" s="9"/>
      <c r="I498" s="10"/>
    </row>
    <row r="499">
      <c r="C499" s="14"/>
      <c r="D499" s="4"/>
      <c r="E499" s="5"/>
      <c r="F499" s="7"/>
      <c r="G499" s="8"/>
      <c r="H499" s="9"/>
      <c r="I499" s="10"/>
    </row>
    <row r="500">
      <c r="C500" s="14"/>
      <c r="D500" s="4"/>
      <c r="E500" s="5"/>
      <c r="F500" s="7"/>
      <c r="G500" s="8"/>
      <c r="H500" s="9"/>
      <c r="I500" s="10"/>
    </row>
    <row r="501">
      <c r="C501" s="14"/>
      <c r="D501" s="4"/>
      <c r="E501" s="5"/>
      <c r="F501" s="7"/>
      <c r="G501" s="8"/>
      <c r="H501" s="9"/>
      <c r="I501" s="10"/>
    </row>
    <row r="502">
      <c r="C502" s="14"/>
      <c r="D502" s="4"/>
      <c r="E502" s="5"/>
      <c r="F502" s="7"/>
      <c r="G502" s="8"/>
      <c r="H502" s="9"/>
      <c r="I502" s="10"/>
    </row>
    <row r="503">
      <c r="C503" s="14"/>
      <c r="D503" s="4"/>
      <c r="E503" s="5"/>
      <c r="F503" s="7"/>
      <c r="G503" s="8"/>
      <c r="H503" s="9"/>
      <c r="I503" s="10"/>
    </row>
    <row r="504">
      <c r="C504" s="14"/>
      <c r="D504" s="4"/>
      <c r="E504" s="5"/>
      <c r="F504" s="7"/>
      <c r="G504" s="8"/>
      <c r="H504" s="9"/>
      <c r="I504" s="10"/>
    </row>
    <row r="505">
      <c r="C505" s="14"/>
      <c r="D505" s="4"/>
      <c r="E505" s="5"/>
      <c r="F505" s="7"/>
      <c r="G505" s="8"/>
      <c r="H505" s="9"/>
      <c r="I505" s="10"/>
    </row>
    <row r="506">
      <c r="C506" s="14"/>
      <c r="D506" s="4"/>
      <c r="E506" s="5"/>
      <c r="F506" s="7"/>
      <c r="G506" s="8"/>
      <c r="H506" s="9"/>
      <c r="I506" s="10"/>
    </row>
    <row r="507">
      <c r="C507" s="14"/>
      <c r="D507" s="4"/>
      <c r="E507" s="5"/>
      <c r="F507" s="7"/>
      <c r="G507" s="8"/>
      <c r="H507" s="9"/>
      <c r="I507" s="10"/>
    </row>
    <row r="508">
      <c r="C508" s="14"/>
      <c r="D508" s="4"/>
      <c r="E508" s="5"/>
      <c r="F508" s="7"/>
      <c r="G508" s="8"/>
      <c r="H508" s="9"/>
      <c r="I508" s="10"/>
    </row>
    <row r="509">
      <c r="C509" s="14"/>
      <c r="D509" s="4"/>
      <c r="E509" s="5"/>
      <c r="F509" s="7"/>
      <c r="G509" s="8"/>
      <c r="H509" s="9"/>
      <c r="I509" s="10"/>
    </row>
    <row r="510">
      <c r="C510" s="14"/>
      <c r="D510" s="4"/>
      <c r="E510" s="5"/>
      <c r="F510" s="7"/>
      <c r="G510" s="8"/>
      <c r="H510" s="9"/>
      <c r="I510" s="10"/>
    </row>
    <row r="511">
      <c r="C511" s="14"/>
      <c r="D511" s="4"/>
      <c r="E511" s="5"/>
      <c r="F511" s="7"/>
      <c r="G511" s="8"/>
      <c r="H511" s="9"/>
      <c r="I511" s="10"/>
    </row>
    <row r="512">
      <c r="C512" s="14"/>
      <c r="D512" s="4"/>
      <c r="E512" s="5"/>
      <c r="F512" s="7"/>
      <c r="G512" s="8"/>
      <c r="H512" s="9"/>
      <c r="I512" s="10"/>
    </row>
    <row r="513">
      <c r="C513" s="14"/>
      <c r="D513" s="4"/>
      <c r="E513" s="5"/>
      <c r="F513" s="7"/>
      <c r="G513" s="8"/>
      <c r="H513" s="9"/>
      <c r="I513" s="10"/>
    </row>
    <row r="514">
      <c r="C514" s="14"/>
      <c r="D514" s="4"/>
      <c r="E514" s="5"/>
      <c r="F514" s="7"/>
      <c r="G514" s="8"/>
      <c r="H514" s="9"/>
      <c r="I514" s="10"/>
    </row>
    <row r="515">
      <c r="C515" s="14"/>
      <c r="D515" s="4"/>
      <c r="E515" s="5"/>
      <c r="F515" s="7"/>
      <c r="G515" s="8"/>
      <c r="H515" s="9"/>
      <c r="I515" s="10"/>
    </row>
    <row r="516">
      <c r="C516" s="14"/>
      <c r="D516" s="4"/>
      <c r="E516" s="5"/>
      <c r="F516" s="7"/>
      <c r="G516" s="8"/>
      <c r="H516" s="9"/>
      <c r="I516" s="10"/>
    </row>
    <row r="517">
      <c r="C517" s="14"/>
      <c r="D517" s="4"/>
      <c r="E517" s="5"/>
      <c r="F517" s="7"/>
      <c r="G517" s="8"/>
      <c r="H517" s="9"/>
      <c r="I517" s="10"/>
    </row>
    <row r="518">
      <c r="C518" s="14"/>
      <c r="D518" s="4"/>
      <c r="E518" s="5"/>
      <c r="F518" s="7"/>
      <c r="G518" s="8"/>
      <c r="H518" s="9"/>
      <c r="I518" s="10"/>
    </row>
    <row r="519">
      <c r="C519" s="14"/>
      <c r="D519" s="4"/>
      <c r="E519" s="5"/>
      <c r="F519" s="7"/>
      <c r="G519" s="8"/>
      <c r="H519" s="9"/>
      <c r="I519" s="10"/>
    </row>
    <row r="520">
      <c r="C520" s="14"/>
      <c r="D520" s="4"/>
      <c r="E520" s="5"/>
      <c r="F520" s="7"/>
      <c r="G520" s="8"/>
      <c r="H520" s="9"/>
      <c r="I520" s="10"/>
    </row>
    <row r="521">
      <c r="C521" s="14"/>
      <c r="D521" s="4"/>
      <c r="E521" s="5"/>
      <c r="F521" s="7"/>
      <c r="G521" s="8"/>
      <c r="H521" s="9"/>
      <c r="I521" s="10"/>
    </row>
    <row r="522">
      <c r="C522" s="14"/>
      <c r="D522" s="4"/>
      <c r="E522" s="5"/>
      <c r="F522" s="7"/>
      <c r="G522" s="8"/>
      <c r="H522" s="9"/>
      <c r="I522" s="10"/>
    </row>
    <row r="523">
      <c r="C523" s="14"/>
      <c r="D523" s="4"/>
      <c r="E523" s="5"/>
      <c r="F523" s="7"/>
      <c r="G523" s="8"/>
      <c r="H523" s="9"/>
      <c r="I523" s="10"/>
    </row>
    <row r="524">
      <c r="C524" s="14"/>
      <c r="D524" s="4"/>
      <c r="E524" s="5"/>
      <c r="F524" s="7"/>
      <c r="G524" s="8"/>
      <c r="H524" s="9"/>
      <c r="I524" s="10"/>
    </row>
    <row r="525">
      <c r="C525" s="14"/>
      <c r="D525" s="4"/>
      <c r="E525" s="5"/>
      <c r="F525" s="7"/>
      <c r="G525" s="8"/>
      <c r="H525" s="9"/>
      <c r="I525" s="10"/>
    </row>
    <row r="526">
      <c r="C526" s="14"/>
      <c r="D526" s="4"/>
      <c r="E526" s="5"/>
      <c r="F526" s="7"/>
      <c r="G526" s="8"/>
      <c r="H526" s="9"/>
      <c r="I526" s="10"/>
    </row>
    <row r="527">
      <c r="C527" s="14"/>
      <c r="D527" s="4"/>
      <c r="E527" s="5"/>
      <c r="F527" s="7"/>
      <c r="G527" s="8"/>
      <c r="H527" s="9"/>
      <c r="I527" s="10"/>
    </row>
    <row r="528">
      <c r="C528" s="14"/>
      <c r="D528" s="4"/>
      <c r="E528" s="5"/>
      <c r="F528" s="7"/>
      <c r="G528" s="8"/>
      <c r="H528" s="9"/>
      <c r="I528" s="10"/>
    </row>
    <row r="529">
      <c r="C529" s="14"/>
      <c r="D529" s="4"/>
      <c r="E529" s="5"/>
      <c r="F529" s="7"/>
      <c r="G529" s="8"/>
      <c r="H529" s="9"/>
      <c r="I529" s="10"/>
    </row>
    <row r="530">
      <c r="C530" s="14"/>
      <c r="D530" s="4"/>
      <c r="E530" s="5"/>
      <c r="F530" s="7"/>
      <c r="G530" s="8"/>
      <c r="H530" s="9"/>
      <c r="I530" s="10"/>
    </row>
    <row r="531">
      <c r="C531" s="14"/>
      <c r="D531" s="4"/>
      <c r="E531" s="5"/>
      <c r="F531" s="7"/>
      <c r="G531" s="8"/>
      <c r="H531" s="9"/>
      <c r="I531" s="10"/>
    </row>
    <row r="532">
      <c r="C532" s="14"/>
      <c r="D532" s="4"/>
      <c r="E532" s="5"/>
      <c r="F532" s="7"/>
      <c r="G532" s="8"/>
      <c r="H532" s="9"/>
      <c r="I532" s="10"/>
    </row>
    <row r="533">
      <c r="C533" s="14"/>
      <c r="D533" s="4"/>
      <c r="E533" s="5"/>
      <c r="F533" s="7"/>
      <c r="G533" s="8"/>
      <c r="H533" s="9"/>
      <c r="I533" s="10"/>
    </row>
    <row r="534">
      <c r="C534" s="14"/>
      <c r="D534" s="4"/>
      <c r="E534" s="5"/>
      <c r="F534" s="7"/>
      <c r="G534" s="8"/>
      <c r="H534" s="9"/>
      <c r="I534" s="10"/>
    </row>
    <row r="535">
      <c r="C535" s="14"/>
      <c r="D535" s="4"/>
      <c r="E535" s="5"/>
      <c r="F535" s="7"/>
      <c r="G535" s="8"/>
      <c r="H535" s="9"/>
      <c r="I535" s="10"/>
    </row>
    <row r="536">
      <c r="C536" s="14"/>
      <c r="D536" s="4"/>
      <c r="E536" s="5"/>
      <c r="F536" s="7"/>
      <c r="G536" s="8"/>
      <c r="H536" s="9"/>
      <c r="I536" s="10"/>
    </row>
    <row r="537">
      <c r="C537" s="14"/>
      <c r="D537" s="4"/>
      <c r="E537" s="5"/>
      <c r="F537" s="7"/>
      <c r="G537" s="8"/>
      <c r="H537" s="9"/>
      <c r="I537" s="10"/>
    </row>
    <row r="538">
      <c r="C538" s="14"/>
      <c r="D538" s="4"/>
      <c r="E538" s="5"/>
      <c r="F538" s="7"/>
      <c r="G538" s="8"/>
      <c r="H538" s="9"/>
      <c r="I538" s="10"/>
    </row>
    <row r="539">
      <c r="C539" s="14"/>
      <c r="D539" s="4"/>
      <c r="E539" s="5"/>
      <c r="F539" s="7"/>
      <c r="G539" s="8"/>
      <c r="H539" s="9"/>
      <c r="I539" s="10"/>
    </row>
    <row r="540">
      <c r="C540" s="14"/>
      <c r="D540" s="4"/>
      <c r="E540" s="5"/>
      <c r="F540" s="7"/>
      <c r="G540" s="8"/>
      <c r="H540" s="9"/>
      <c r="I540" s="10"/>
    </row>
    <row r="541">
      <c r="C541" s="14"/>
      <c r="D541" s="4"/>
      <c r="E541" s="5"/>
      <c r="F541" s="7"/>
      <c r="G541" s="8"/>
      <c r="H541" s="9"/>
      <c r="I541" s="10"/>
    </row>
    <row r="542">
      <c r="C542" s="14"/>
      <c r="D542" s="4"/>
      <c r="E542" s="5"/>
      <c r="F542" s="7"/>
      <c r="G542" s="8"/>
      <c r="H542" s="9"/>
      <c r="I542" s="10"/>
    </row>
    <row r="543">
      <c r="C543" s="14"/>
      <c r="D543" s="4"/>
      <c r="E543" s="5"/>
      <c r="F543" s="7"/>
      <c r="G543" s="8"/>
      <c r="H543" s="9"/>
      <c r="I543" s="10"/>
    </row>
    <row r="544">
      <c r="C544" s="14"/>
      <c r="D544" s="4"/>
      <c r="E544" s="5"/>
      <c r="F544" s="7"/>
      <c r="G544" s="8"/>
      <c r="H544" s="9"/>
      <c r="I544" s="10"/>
    </row>
    <row r="545">
      <c r="C545" s="14"/>
      <c r="D545" s="4"/>
      <c r="E545" s="5"/>
      <c r="F545" s="7"/>
      <c r="G545" s="8"/>
      <c r="H545" s="9"/>
      <c r="I545" s="10"/>
    </row>
    <row r="546">
      <c r="C546" s="14"/>
      <c r="D546" s="4"/>
      <c r="E546" s="5"/>
      <c r="F546" s="7"/>
      <c r="G546" s="8"/>
      <c r="H546" s="9"/>
      <c r="I546" s="10"/>
    </row>
    <row r="547">
      <c r="C547" s="14"/>
      <c r="D547" s="4"/>
      <c r="E547" s="5"/>
      <c r="F547" s="7"/>
      <c r="G547" s="8"/>
      <c r="H547" s="9"/>
      <c r="I547" s="10"/>
    </row>
    <row r="548">
      <c r="C548" s="14"/>
      <c r="D548" s="4"/>
      <c r="E548" s="5"/>
      <c r="F548" s="7"/>
      <c r="G548" s="8"/>
      <c r="H548" s="9"/>
      <c r="I548" s="10"/>
    </row>
    <row r="549">
      <c r="C549" s="14"/>
      <c r="D549" s="4"/>
      <c r="E549" s="5"/>
      <c r="F549" s="7"/>
      <c r="G549" s="8"/>
      <c r="H549" s="9"/>
      <c r="I549" s="10"/>
    </row>
    <row r="550">
      <c r="C550" s="14"/>
      <c r="D550" s="4"/>
      <c r="E550" s="5"/>
      <c r="F550" s="7"/>
      <c r="G550" s="8"/>
      <c r="H550" s="9"/>
      <c r="I550" s="10"/>
    </row>
    <row r="551">
      <c r="C551" s="14"/>
      <c r="D551" s="4"/>
      <c r="E551" s="5"/>
      <c r="F551" s="7"/>
      <c r="G551" s="8"/>
      <c r="H551" s="9"/>
      <c r="I551" s="10"/>
    </row>
    <row r="552">
      <c r="C552" s="14"/>
      <c r="D552" s="4"/>
      <c r="E552" s="5"/>
      <c r="F552" s="7"/>
      <c r="G552" s="8"/>
      <c r="H552" s="9"/>
      <c r="I552" s="10"/>
    </row>
    <row r="553">
      <c r="C553" s="14"/>
      <c r="D553" s="4"/>
      <c r="E553" s="5"/>
      <c r="F553" s="7"/>
      <c r="G553" s="8"/>
      <c r="H553" s="9"/>
      <c r="I553" s="10"/>
    </row>
    <row r="554">
      <c r="C554" s="14"/>
      <c r="D554" s="4"/>
      <c r="E554" s="5"/>
      <c r="F554" s="7"/>
      <c r="G554" s="8"/>
      <c r="H554" s="9"/>
      <c r="I554" s="10"/>
    </row>
    <row r="555">
      <c r="C555" s="14"/>
      <c r="D555" s="4"/>
      <c r="E555" s="5"/>
      <c r="F555" s="7"/>
      <c r="G555" s="8"/>
      <c r="H555" s="9"/>
      <c r="I555" s="10"/>
    </row>
    <row r="556">
      <c r="C556" s="14"/>
      <c r="D556" s="4"/>
      <c r="E556" s="5"/>
      <c r="F556" s="7"/>
      <c r="G556" s="8"/>
      <c r="H556" s="9"/>
      <c r="I556" s="10"/>
    </row>
    <row r="557">
      <c r="C557" s="14"/>
      <c r="D557" s="4"/>
      <c r="E557" s="5"/>
      <c r="F557" s="7"/>
      <c r="G557" s="8"/>
      <c r="H557" s="9"/>
      <c r="I557" s="10"/>
    </row>
    <row r="558">
      <c r="C558" s="14"/>
      <c r="D558" s="4"/>
      <c r="E558" s="5"/>
      <c r="F558" s="7"/>
      <c r="G558" s="8"/>
      <c r="H558" s="9"/>
      <c r="I558" s="10"/>
    </row>
    <row r="559">
      <c r="C559" s="14"/>
      <c r="D559" s="4"/>
      <c r="E559" s="5"/>
      <c r="F559" s="7"/>
      <c r="G559" s="8"/>
      <c r="H559" s="9"/>
      <c r="I559" s="10"/>
    </row>
    <row r="560">
      <c r="C560" s="14"/>
      <c r="D560" s="4"/>
      <c r="E560" s="5"/>
      <c r="F560" s="7"/>
      <c r="G560" s="8"/>
      <c r="H560" s="9"/>
      <c r="I560" s="10"/>
    </row>
    <row r="561">
      <c r="C561" s="14"/>
      <c r="D561" s="4"/>
      <c r="E561" s="5"/>
      <c r="F561" s="7"/>
      <c r="G561" s="8"/>
      <c r="H561" s="9"/>
      <c r="I561" s="10"/>
    </row>
    <row r="562">
      <c r="C562" s="14"/>
      <c r="D562" s="4"/>
      <c r="E562" s="5"/>
      <c r="F562" s="7"/>
      <c r="G562" s="8"/>
      <c r="H562" s="9"/>
      <c r="I562" s="10"/>
    </row>
    <row r="563">
      <c r="C563" s="14"/>
      <c r="D563" s="4"/>
      <c r="E563" s="5"/>
      <c r="F563" s="7"/>
      <c r="G563" s="8"/>
      <c r="H563" s="9"/>
      <c r="I563" s="10"/>
    </row>
    <row r="564">
      <c r="C564" s="14"/>
      <c r="D564" s="4"/>
      <c r="E564" s="5"/>
      <c r="F564" s="7"/>
      <c r="G564" s="8"/>
      <c r="H564" s="9"/>
      <c r="I564" s="10"/>
    </row>
    <row r="565">
      <c r="C565" s="14"/>
      <c r="D565" s="4"/>
      <c r="E565" s="5"/>
      <c r="F565" s="7"/>
      <c r="G565" s="8"/>
      <c r="H565" s="9"/>
      <c r="I565" s="10"/>
    </row>
    <row r="566">
      <c r="C566" s="14"/>
      <c r="D566" s="4"/>
      <c r="E566" s="5"/>
      <c r="F566" s="7"/>
      <c r="G566" s="8"/>
      <c r="H566" s="9"/>
      <c r="I566" s="10"/>
    </row>
    <row r="567">
      <c r="C567" s="14"/>
      <c r="D567" s="4"/>
      <c r="E567" s="5"/>
      <c r="F567" s="7"/>
      <c r="G567" s="8"/>
      <c r="H567" s="9"/>
      <c r="I567" s="10"/>
    </row>
    <row r="568">
      <c r="C568" s="14"/>
      <c r="D568" s="4"/>
      <c r="E568" s="5"/>
      <c r="F568" s="7"/>
      <c r="G568" s="8"/>
      <c r="H568" s="9"/>
      <c r="I568" s="10"/>
    </row>
    <row r="569">
      <c r="C569" s="14"/>
      <c r="D569" s="4"/>
      <c r="E569" s="5"/>
      <c r="F569" s="7"/>
      <c r="G569" s="8"/>
      <c r="H569" s="9"/>
      <c r="I569" s="10"/>
    </row>
    <row r="570">
      <c r="C570" s="14"/>
      <c r="D570" s="4"/>
      <c r="E570" s="5"/>
      <c r="F570" s="7"/>
      <c r="G570" s="8"/>
      <c r="H570" s="9"/>
      <c r="I570" s="10"/>
    </row>
    <row r="571">
      <c r="C571" s="14"/>
      <c r="D571" s="4"/>
      <c r="E571" s="5"/>
      <c r="F571" s="7"/>
      <c r="G571" s="8"/>
      <c r="H571" s="9"/>
      <c r="I571" s="10"/>
    </row>
    <row r="572">
      <c r="C572" s="14"/>
      <c r="D572" s="4"/>
      <c r="E572" s="5"/>
      <c r="F572" s="7"/>
      <c r="G572" s="8"/>
      <c r="H572" s="9"/>
      <c r="I572" s="10"/>
    </row>
    <row r="573">
      <c r="C573" s="14"/>
      <c r="D573" s="4"/>
      <c r="E573" s="5"/>
      <c r="F573" s="7"/>
      <c r="G573" s="8"/>
      <c r="H573" s="9"/>
      <c r="I573" s="10"/>
    </row>
    <row r="574">
      <c r="C574" s="14"/>
      <c r="D574" s="4"/>
      <c r="E574" s="5"/>
      <c r="F574" s="7"/>
      <c r="G574" s="8"/>
      <c r="H574" s="9"/>
      <c r="I574" s="10"/>
    </row>
    <row r="575">
      <c r="C575" s="14"/>
      <c r="D575" s="4"/>
      <c r="E575" s="5"/>
      <c r="F575" s="7"/>
      <c r="G575" s="8"/>
      <c r="H575" s="9"/>
      <c r="I575" s="10"/>
    </row>
    <row r="576">
      <c r="C576" s="14"/>
      <c r="D576" s="4"/>
      <c r="E576" s="5"/>
      <c r="F576" s="7"/>
      <c r="G576" s="8"/>
      <c r="H576" s="9"/>
      <c r="I576" s="10"/>
    </row>
    <row r="577">
      <c r="C577" s="14"/>
      <c r="D577" s="4"/>
      <c r="E577" s="5"/>
      <c r="F577" s="7"/>
      <c r="G577" s="8"/>
      <c r="H577" s="9"/>
      <c r="I577" s="10"/>
    </row>
    <row r="578">
      <c r="C578" s="14"/>
      <c r="D578" s="4"/>
      <c r="E578" s="5"/>
      <c r="F578" s="7"/>
      <c r="G578" s="8"/>
      <c r="H578" s="9"/>
      <c r="I578" s="10"/>
    </row>
    <row r="579">
      <c r="C579" s="14"/>
      <c r="D579" s="4"/>
      <c r="E579" s="5"/>
      <c r="F579" s="7"/>
      <c r="G579" s="8"/>
      <c r="H579" s="9"/>
      <c r="I579" s="10"/>
    </row>
    <row r="580">
      <c r="C580" s="14"/>
      <c r="D580" s="4"/>
      <c r="E580" s="5"/>
      <c r="F580" s="7"/>
      <c r="G580" s="8"/>
      <c r="H580" s="9"/>
      <c r="I580" s="10"/>
    </row>
    <row r="581">
      <c r="C581" s="14"/>
      <c r="D581" s="4"/>
      <c r="E581" s="5"/>
      <c r="F581" s="7"/>
      <c r="G581" s="8"/>
      <c r="H581" s="9"/>
      <c r="I581" s="10"/>
    </row>
    <row r="582">
      <c r="C582" s="14"/>
      <c r="D582" s="4"/>
      <c r="E582" s="5"/>
      <c r="F582" s="7"/>
      <c r="G582" s="8"/>
      <c r="H582" s="9"/>
      <c r="I582" s="10"/>
    </row>
    <row r="583">
      <c r="C583" s="14"/>
      <c r="D583" s="4"/>
      <c r="E583" s="5"/>
      <c r="F583" s="7"/>
      <c r="G583" s="8"/>
      <c r="H583" s="9"/>
      <c r="I583" s="10"/>
    </row>
    <row r="584">
      <c r="C584" s="14"/>
      <c r="D584" s="4"/>
      <c r="E584" s="5"/>
      <c r="F584" s="7"/>
      <c r="G584" s="8"/>
      <c r="H584" s="9"/>
      <c r="I584" s="10"/>
    </row>
    <row r="585">
      <c r="C585" s="14"/>
      <c r="D585" s="4"/>
      <c r="E585" s="5"/>
      <c r="F585" s="7"/>
      <c r="G585" s="8"/>
      <c r="H585" s="9"/>
      <c r="I585" s="10"/>
    </row>
    <row r="586">
      <c r="C586" s="14"/>
      <c r="D586" s="4"/>
      <c r="E586" s="5"/>
      <c r="F586" s="7"/>
      <c r="G586" s="8"/>
      <c r="H586" s="9"/>
      <c r="I586" s="10"/>
    </row>
    <row r="587">
      <c r="C587" s="14"/>
      <c r="D587" s="4"/>
      <c r="E587" s="5"/>
      <c r="F587" s="7"/>
      <c r="G587" s="8"/>
      <c r="H587" s="9"/>
      <c r="I587" s="10"/>
    </row>
    <row r="588">
      <c r="C588" s="14"/>
      <c r="D588" s="4"/>
      <c r="E588" s="5"/>
      <c r="F588" s="7"/>
      <c r="G588" s="8"/>
      <c r="H588" s="9"/>
      <c r="I588" s="10"/>
    </row>
    <row r="589">
      <c r="C589" s="14"/>
      <c r="D589" s="4"/>
      <c r="E589" s="5"/>
      <c r="F589" s="7"/>
      <c r="G589" s="8"/>
      <c r="H589" s="9"/>
      <c r="I589" s="10"/>
    </row>
    <row r="590">
      <c r="C590" s="14"/>
      <c r="D590" s="4"/>
      <c r="E590" s="5"/>
      <c r="F590" s="7"/>
      <c r="G590" s="8"/>
      <c r="H590" s="9"/>
      <c r="I590" s="10"/>
    </row>
    <row r="591">
      <c r="C591" s="14"/>
      <c r="D591" s="4"/>
      <c r="E591" s="5"/>
      <c r="F591" s="7"/>
      <c r="G591" s="8"/>
      <c r="H591" s="9"/>
      <c r="I591" s="10"/>
    </row>
    <row r="592">
      <c r="C592" s="14"/>
      <c r="D592" s="4"/>
      <c r="E592" s="5"/>
      <c r="F592" s="7"/>
      <c r="G592" s="8"/>
      <c r="H592" s="9"/>
      <c r="I592" s="10"/>
    </row>
    <row r="593">
      <c r="C593" s="14"/>
      <c r="D593" s="4"/>
      <c r="E593" s="5"/>
      <c r="F593" s="7"/>
      <c r="G593" s="8"/>
      <c r="H593" s="9"/>
      <c r="I593" s="10"/>
    </row>
    <row r="594">
      <c r="C594" s="14"/>
      <c r="D594" s="4"/>
      <c r="E594" s="5"/>
      <c r="F594" s="7"/>
      <c r="G594" s="8"/>
      <c r="H594" s="9"/>
      <c r="I594" s="10"/>
    </row>
    <row r="595">
      <c r="C595" s="14"/>
      <c r="D595" s="4"/>
      <c r="E595" s="5"/>
      <c r="F595" s="7"/>
      <c r="G595" s="8"/>
      <c r="H595" s="9"/>
      <c r="I595" s="10"/>
    </row>
    <row r="596">
      <c r="C596" s="14"/>
      <c r="D596" s="4"/>
      <c r="E596" s="5"/>
      <c r="F596" s="7"/>
      <c r="G596" s="8"/>
      <c r="H596" s="9"/>
      <c r="I596" s="10"/>
    </row>
    <row r="597">
      <c r="C597" s="14"/>
      <c r="D597" s="4"/>
      <c r="E597" s="5"/>
      <c r="F597" s="7"/>
      <c r="G597" s="8"/>
      <c r="H597" s="9"/>
      <c r="I597" s="10"/>
    </row>
    <row r="598">
      <c r="C598" s="14"/>
      <c r="D598" s="4"/>
      <c r="E598" s="5"/>
      <c r="F598" s="7"/>
      <c r="G598" s="8"/>
      <c r="H598" s="9"/>
      <c r="I598" s="10"/>
    </row>
    <row r="599">
      <c r="C599" s="14"/>
      <c r="D599" s="4"/>
      <c r="E599" s="5"/>
      <c r="F599" s="7"/>
      <c r="G599" s="8"/>
      <c r="H599" s="9"/>
      <c r="I599" s="10"/>
    </row>
    <row r="600">
      <c r="C600" s="14"/>
      <c r="D600" s="4"/>
      <c r="E600" s="5"/>
      <c r="F600" s="7"/>
      <c r="G600" s="8"/>
      <c r="H600" s="9"/>
      <c r="I600" s="10"/>
    </row>
    <row r="601">
      <c r="C601" s="14"/>
      <c r="D601" s="4"/>
      <c r="E601" s="5"/>
      <c r="F601" s="7"/>
      <c r="G601" s="8"/>
      <c r="H601" s="9"/>
      <c r="I601" s="10"/>
    </row>
    <row r="602">
      <c r="C602" s="14"/>
      <c r="D602" s="4"/>
      <c r="E602" s="5"/>
      <c r="F602" s="7"/>
      <c r="G602" s="8"/>
      <c r="H602" s="9"/>
      <c r="I602" s="10"/>
    </row>
    <row r="603">
      <c r="C603" s="14"/>
      <c r="D603" s="4"/>
      <c r="E603" s="5"/>
      <c r="F603" s="7"/>
      <c r="G603" s="8"/>
      <c r="H603" s="9"/>
      <c r="I603" s="10"/>
    </row>
    <row r="604">
      <c r="C604" s="14"/>
      <c r="D604" s="4"/>
      <c r="E604" s="5"/>
      <c r="F604" s="7"/>
      <c r="G604" s="8"/>
      <c r="H604" s="9"/>
      <c r="I604" s="10"/>
    </row>
    <row r="605">
      <c r="C605" s="14"/>
      <c r="D605" s="4"/>
      <c r="E605" s="5"/>
      <c r="F605" s="7"/>
      <c r="G605" s="8"/>
      <c r="H605" s="9"/>
      <c r="I605" s="10"/>
    </row>
    <row r="606">
      <c r="C606" s="14"/>
      <c r="D606" s="4"/>
      <c r="E606" s="5"/>
      <c r="F606" s="7"/>
      <c r="G606" s="8"/>
      <c r="H606" s="9"/>
      <c r="I606" s="10"/>
    </row>
    <row r="607">
      <c r="C607" s="14"/>
      <c r="D607" s="4"/>
      <c r="E607" s="5"/>
      <c r="F607" s="7"/>
      <c r="G607" s="8"/>
      <c r="H607" s="9"/>
      <c r="I607" s="10"/>
    </row>
    <row r="608">
      <c r="C608" s="14"/>
      <c r="D608" s="4"/>
      <c r="E608" s="5"/>
      <c r="F608" s="7"/>
      <c r="G608" s="8"/>
      <c r="H608" s="9"/>
      <c r="I608" s="10"/>
    </row>
    <row r="609">
      <c r="C609" s="14"/>
      <c r="D609" s="4"/>
      <c r="E609" s="5"/>
      <c r="F609" s="7"/>
      <c r="G609" s="8"/>
      <c r="H609" s="9"/>
      <c r="I609" s="10"/>
    </row>
    <row r="610">
      <c r="C610" s="14"/>
      <c r="D610" s="4"/>
      <c r="E610" s="5"/>
      <c r="F610" s="7"/>
      <c r="G610" s="8"/>
      <c r="H610" s="9"/>
      <c r="I610" s="10"/>
    </row>
    <row r="611">
      <c r="C611" s="14"/>
      <c r="D611" s="4"/>
      <c r="E611" s="5"/>
      <c r="F611" s="7"/>
      <c r="G611" s="8"/>
      <c r="H611" s="9"/>
      <c r="I611" s="10"/>
    </row>
    <row r="612">
      <c r="C612" s="14"/>
      <c r="D612" s="4"/>
      <c r="E612" s="5"/>
      <c r="F612" s="7"/>
      <c r="G612" s="8"/>
      <c r="H612" s="9"/>
      <c r="I612" s="10"/>
    </row>
    <row r="613">
      <c r="C613" s="14"/>
      <c r="D613" s="4"/>
      <c r="E613" s="5"/>
      <c r="F613" s="7"/>
      <c r="G613" s="8"/>
      <c r="H613" s="9"/>
      <c r="I613" s="10"/>
    </row>
    <row r="614">
      <c r="C614" s="14"/>
      <c r="D614" s="4"/>
      <c r="E614" s="5"/>
      <c r="F614" s="7"/>
      <c r="G614" s="8"/>
      <c r="H614" s="9"/>
      <c r="I614" s="10"/>
    </row>
    <row r="615">
      <c r="C615" s="14"/>
      <c r="D615" s="4"/>
      <c r="E615" s="5"/>
      <c r="F615" s="7"/>
      <c r="G615" s="8"/>
      <c r="H615" s="9"/>
      <c r="I615" s="10"/>
    </row>
    <row r="616">
      <c r="C616" s="14"/>
      <c r="D616" s="4"/>
      <c r="E616" s="5"/>
      <c r="F616" s="7"/>
      <c r="G616" s="8"/>
      <c r="H616" s="9"/>
      <c r="I616" s="10"/>
    </row>
    <row r="617">
      <c r="C617" s="14"/>
      <c r="D617" s="4"/>
      <c r="E617" s="5"/>
      <c r="F617" s="7"/>
      <c r="G617" s="8"/>
      <c r="H617" s="9"/>
      <c r="I617" s="10"/>
    </row>
    <row r="618">
      <c r="C618" s="14"/>
      <c r="D618" s="4"/>
      <c r="E618" s="5"/>
      <c r="F618" s="7"/>
      <c r="G618" s="8"/>
      <c r="H618" s="9"/>
      <c r="I618" s="10"/>
    </row>
    <row r="619">
      <c r="C619" s="14"/>
      <c r="D619" s="4"/>
      <c r="E619" s="5"/>
      <c r="F619" s="7"/>
      <c r="G619" s="8"/>
      <c r="H619" s="9"/>
      <c r="I619" s="10"/>
    </row>
    <row r="620">
      <c r="C620" s="14"/>
      <c r="D620" s="4"/>
      <c r="E620" s="5"/>
      <c r="F620" s="7"/>
      <c r="G620" s="8"/>
      <c r="H620" s="9"/>
      <c r="I620" s="10"/>
    </row>
    <row r="621">
      <c r="C621" s="14"/>
      <c r="D621" s="4"/>
      <c r="E621" s="5"/>
      <c r="F621" s="7"/>
      <c r="G621" s="8"/>
      <c r="H621" s="9"/>
      <c r="I621" s="10"/>
    </row>
    <row r="622">
      <c r="C622" s="14"/>
      <c r="D622" s="4"/>
      <c r="E622" s="5"/>
      <c r="F622" s="7"/>
      <c r="G622" s="8"/>
      <c r="H622" s="9"/>
      <c r="I622" s="10"/>
    </row>
    <row r="623">
      <c r="C623" s="14"/>
      <c r="D623" s="4"/>
      <c r="E623" s="5"/>
      <c r="F623" s="7"/>
      <c r="G623" s="8"/>
      <c r="H623" s="9"/>
      <c r="I623" s="10"/>
    </row>
    <row r="624">
      <c r="C624" s="14"/>
      <c r="D624" s="4"/>
      <c r="E624" s="5"/>
      <c r="F624" s="7"/>
      <c r="G624" s="8"/>
      <c r="H624" s="9"/>
      <c r="I624" s="10"/>
    </row>
    <row r="625">
      <c r="C625" s="14"/>
      <c r="D625" s="4"/>
      <c r="E625" s="5"/>
      <c r="F625" s="7"/>
      <c r="G625" s="8"/>
      <c r="H625" s="9"/>
      <c r="I625" s="10"/>
    </row>
    <row r="626">
      <c r="C626" s="14"/>
      <c r="D626" s="4"/>
      <c r="E626" s="5"/>
      <c r="F626" s="7"/>
      <c r="G626" s="8"/>
      <c r="H626" s="9"/>
      <c r="I626" s="10"/>
    </row>
    <row r="627">
      <c r="C627" s="14"/>
      <c r="D627" s="4"/>
      <c r="E627" s="5"/>
      <c r="F627" s="7"/>
      <c r="G627" s="8"/>
      <c r="H627" s="9"/>
      <c r="I627" s="10"/>
    </row>
    <row r="628">
      <c r="C628" s="14"/>
      <c r="D628" s="4"/>
      <c r="E628" s="5"/>
      <c r="F628" s="7"/>
      <c r="G628" s="8"/>
      <c r="H628" s="9"/>
      <c r="I628" s="10"/>
    </row>
    <row r="629">
      <c r="C629" s="14"/>
      <c r="D629" s="4"/>
      <c r="E629" s="5"/>
      <c r="F629" s="7"/>
      <c r="G629" s="8"/>
      <c r="H629" s="9"/>
      <c r="I629" s="10"/>
    </row>
    <row r="630">
      <c r="C630" s="14"/>
      <c r="D630" s="4"/>
      <c r="E630" s="5"/>
      <c r="F630" s="7"/>
      <c r="G630" s="8"/>
      <c r="H630" s="9"/>
      <c r="I630" s="10"/>
    </row>
    <row r="631">
      <c r="C631" s="14"/>
      <c r="D631" s="4"/>
      <c r="E631" s="5"/>
      <c r="F631" s="7"/>
      <c r="G631" s="8"/>
      <c r="H631" s="9"/>
      <c r="I631" s="10"/>
    </row>
    <row r="632">
      <c r="C632" s="14"/>
      <c r="D632" s="4"/>
      <c r="E632" s="5"/>
      <c r="F632" s="7"/>
      <c r="G632" s="8"/>
      <c r="H632" s="9"/>
      <c r="I632" s="10"/>
    </row>
    <row r="633">
      <c r="C633" s="14"/>
      <c r="D633" s="4"/>
      <c r="E633" s="5"/>
      <c r="F633" s="7"/>
      <c r="G633" s="8"/>
      <c r="H633" s="9"/>
      <c r="I633" s="10"/>
    </row>
    <row r="634">
      <c r="C634" s="14"/>
      <c r="D634" s="4"/>
      <c r="E634" s="5"/>
      <c r="F634" s="7"/>
      <c r="G634" s="8"/>
      <c r="H634" s="9"/>
      <c r="I634" s="10"/>
    </row>
    <row r="635">
      <c r="C635" s="14"/>
      <c r="D635" s="4"/>
      <c r="E635" s="5"/>
      <c r="F635" s="7"/>
      <c r="G635" s="8"/>
      <c r="H635" s="9"/>
      <c r="I635" s="10"/>
    </row>
    <row r="636">
      <c r="C636" s="14"/>
      <c r="D636" s="4"/>
      <c r="E636" s="5"/>
      <c r="F636" s="7"/>
      <c r="G636" s="8"/>
      <c r="H636" s="9"/>
      <c r="I636" s="10"/>
    </row>
    <row r="637">
      <c r="C637" s="14"/>
      <c r="D637" s="4"/>
      <c r="E637" s="5"/>
      <c r="F637" s="7"/>
      <c r="G637" s="8"/>
      <c r="H637" s="9"/>
      <c r="I637" s="10"/>
    </row>
    <row r="638">
      <c r="C638" s="14"/>
      <c r="D638" s="4"/>
      <c r="E638" s="5"/>
      <c r="F638" s="7"/>
      <c r="G638" s="8"/>
      <c r="H638" s="9"/>
      <c r="I638" s="10"/>
    </row>
    <row r="639">
      <c r="C639" s="14"/>
      <c r="D639" s="4"/>
      <c r="E639" s="5"/>
      <c r="F639" s="7"/>
      <c r="G639" s="8"/>
      <c r="H639" s="9"/>
      <c r="I639" s="10"/>
    </row>
    <row r="640">
      <c r="C640" s="14"/>
      <c r="D640" s="4"/>
      <c r="E640" s="5"/>
      <c r="F640" s="7"/>
      <c r="G640" s="8"/>
      <c r="H640" s="9"/>
      <c r="I640" s="10"/>
    </row>
    <row r="641">
      <c r="C641" s="14"/>
      <c r="D641" s="4"/>
      <c r="E641" s="5"/>
      <c r="F641" s="7"/>
      <c r="G641" s="8"/>
      <c r="H641" s="9"/>
      <c r="I641" s="10"/>
    </row>
    <row r="642">
      <c r="C642" s="14"/>
      <c r="D642" s="4"/>
      <c r="E642" s="5"/>
      <c r="F642" s="7"/>
      <c r="G642" s="8"/>
      <c r="H642" s="9"/>
      <c r="I642" s="10"/>
    </row>
    <row r="643">
      <c r="C643" s="14"/>
      <c r="D643" s="4"/>
      <c r="E643" s="5"/>
      <c r="F643" s="7"/>
      <c r="G643" s="8"/>
      <c r="H643" s="9"/>
      <c r="I643" s="10"/>
    </row>
    <row r="644">
      <c r="C644" s="14"/>
      <c r="D644" s="4"/>
      <c r="E644" s="5"/>
      <c r="F644" s="7"/>
      <c r="G644" s="8"/>
      <c r="H644" s="9"/>
      <c r="I644" s="10"/>
    </row>
    <row r="645">
      <c r="C645" s="14"/>
      <c r="D645" s="4"/>
      <c r="E645" s="5"/>
      <c r="F645" s="7"/>
      <c r="G645" s="8"/>
      <c r="H645" s="9"/>
      <c r="I645" s="10"/>
    </row>
    <row r="646">
      <c r="C646" s="14"/>
      <c r="D646" s="4"/>
      <c r="E646" s="5"/>
      <c r="F646" s="7"/>
      <c r="G646" s="8"/>
      <c r="H646" s="9"/>
      <c r="I646" s="10"/>
    </row>
    <row r="647">
      <c r="C647" s="14"/>
      <c r="D647" s="4"/>
      <c r="E647" s="5"/>
      <c r="F647" s="7"/>
      <c r="G647" s="8"/>
      <c r="H647" s="9"/>
      <c r="I647" s="10"/>
    </row>
    <row r="648">
      <c r="C648" s="14"/>
      <c r="D648" s="4"/>
      <c r="E648" s="5"/>
      <c r="F648" s="7"/>
      <c r="G648" s="8"/>
      <c r="H648" s="9"/>
      <c r="I648" s="10"/>
    </row>
    <row r="649">
      <c r="C649" s="14"/>
      <c r="D649" s="4"/>
      <c r="E649" s="5"/>
      <c r="F649" s="7"/>
      <c r="G649" s="8"/>
      <c r="H649" s="9"/>
      <c r="I649" s="10"/>
    </row>
    <row r="650">
      <c r="C650" s="14"/>
      <c r="D650" s="4"/>
      <c r="E650" s="5"/>
      <c r="F650" s="7"/>
      <c r="G650" s="8"/>
      <c r="H650" s="9"/>
      <c r="I650" s="10"/>
    </row>
    <row r="651">
      <c r="C651" s="14"/>
      <c r="D651" s="4"/>
      <c r="E651" s="5"/>
      <c r="F651" s="7"/>
      <c r="G651" s="8"/>
      <c r="H651" s="9"/>
      <c r="I651" s="10"/>
    </row>
    <row r="652">
      <c r="C652" s="14"/>
      <c r="D652" s="4"/>
      <c r="E652" s="5"/>
      <c r="F652" s="7"/>
      <c r="G652" s="8"/>
      <c r="H652" s="9"/>
      <c r="I652" s="10"/>
    </row>
    <row r="653">
      <c r="C653" s="14"/>
      <c r="D653" s="4"/>
      <c r="E653" s="5"/>
      <c r="F653" s="7"/>
      <c r="G653" s="8"/>
      <c r="H653" s="9"/>
      <c r="I653" s="10"/>
    </row>
    <row r="654">
      <c r="C654" s="14"/>
      <c r="D654" s="4"/>
      <c r="E654" s="5"/>
      <c r="F654" s="7"/>
      <c r="G654" s="8"/>
      <c r="H654" s="9"/>
      <c r="I654" s="10"/>
    </row>
    <row r="655">
      <c r="C655" s="14"/>
      <c r="D655" s="4"/>
      <c r="E655" s="5"/>
      <c r="F655" s="7"/>
      <c r="G655" s="8"/>
      <c r="H655" s="9"/>
      <c r="I655" s="10"/>
    </row>
    <row r="656">
      <c r="C656" s="14"/>
      <c r="D656" s="4"/>
      <c r="E656" s="5"/>
      <c r="F656" s="7"/>
      <c r="G656" s="8"/>
      <c r="H656" s="9"/>
      <c r="I656" s="10"/>
    </row>
    <row r="657">
      <c r="C657" s="14"/>
      <c r="D657" s="4"/>
      <c r="E657" s="5"/>
      <c r="F657" s="7"/>
      <c r="G657" s="8"/>
      <c r="H657" s="9"/>
      <c r="I657" s="10"/>
    </row>
    <row r="658">
      <c r="C658" s="14"/>
      <c r="D658" s="4"/>
      <c r="E658" s="5"/>
      <c r="F658" s="7"/>
      <c r="G658" s="8"/>
      <c r="H658" s="9"/>
      <c r="I658" s="10"/>
    </row>
    <row r="659">
      <c r="C659" s="14"/>
      <c r="D659" s="4"/>
      <c r="E659" s="5"/>
      <c r="F659" s="7"/>
      <c r="G659" s="8"/>
      <c r="H659" s="9"/>
      <c r="I659" s="10"/>
    </row>
    <row r="660">
      <c r="C660" s="14"/>
      <c r="D660" s="4"/>
      <c r="E660" s="5"/>
      <c r="F660" s="7"/>
      <c r="G660" s="8"/>
      <c r="H660" s="9"/>
      <c r="I660" s="10"/>
    </row>
    <row r="661">
      <c r="C661" s="14"/>
      <c r="D661" s="4"/>
      <c r="E661" s="5"/>
      <c r="F661" s="7"/>
      <c r="G661" s="8"/>
      <c r="H661" s="9"/>
      <c r="I661" s="10"/>
    </row>
    <row r="662">
      <c r="C662" s="14"/>
      <c r="D662" s="4"/>
      <c r="E662" s="5"/>
      <c r="F662" s="7"/>
      <c r="G662" s="8"/>
      <c r="H662" s="9"/>
      <c r="I662" s="10"/>
    </row>
    <row r="663">
      <c r="C663" s="14"/>
      <c r="D663" s="4"/>
      <c r="E663" s="5"/>
      <c r="F663" s="7"/>
      <c r="G663" s="8"/>
      <c r="H663" s="9"/>
      <c r="I663" s="10"/>
    </row>
    <row r="664">
      <c r="C664" s="14"/>
      <c r="D664" s="4"/>
      <c r="E664" s="5"/>
      <c r="F664" s="7"/>
      <c r="G664" s="8"/>
      <c r="H664" s="9"/>
      <c r="I664" s="10"/>
    </row>
    <row r="665">
      <c r="C665" s="14"/>
      <c r="D665" s="4"/>
      <c r="E665" s="5"/>
      <c r="F665" s="7"/>
      <c r="G665" s="8"/>
      <c r="H665" s="9"/>
      <c r="I665" s="10"/>
    </row>
    <row r="666">
      <c r="C666" s="14"/>
      <c r="D666" s="4"/>
      <c r="E666" s="5"/>
      <c r="F666" s="7"/>
      <c r="G666" s="8"/>
      <c r="H666" s="9"/>
      <c r="I666" s="10"/>
    </row>
    <row r="667">
      <c r="C667" s="14"/>
      <c r="D667" s="4"/>
      <c r="E667" s="5"/>
      <c r="F667" s="7"/>
      <c r="G667" s="8"/>
      <c r="H667" s="9"/>
      <c r="I667" s="10"/>
    </row>
    <row r="668">
      <c r="C668" s="14"/>
      <c r="D668" s="4"/>
      <c r="E668" s="5"/>
      <c r="F668" s="7"/>
      <c r="G668" s="8"/>
      <c r="H668" s="9"/>
      <c r="I668" s="10"/>
    </row>
    <row r="669">
      <c r="C669" s="14"/>
      <c r="D669" s="4"/>
      <c r="E669" s="5"/>
      <c r="F669" s="7"/>
      <c r="G669" s="8"/>
      <c r="H669" s="9"/>
      <c r="I669" s="10"/>
    </row>
    <row r="670">
      <c r="C670" s="14"/>
      <c r="D670" s="4"/>
      <c r="E670" s="5"/>
      <c r="F670" s="7"/>
      <c r="G670" s="8"/>
      <c r="H670" s="9"/>
      <c r="I670" s="10"/>
    </row>
    <row r="671">
      <c r="C671" s="14"/>
      <c r="D671" s="4"/>
      <c r="E671" s="5"/>
      <c r="F671" s="7"/>
      <c r="G671" s="8"/>
      <c r="H671" s="9"/>
      <c r="I671" s="10"/>
    </row>
    <row r="672">
      <c r="C672" s="14"/>
      <c r="D672" s="4"/>
      <c r="E672" s="5"/>
      <c r="F672" s="7"/>
      <c r="G672" s="8"/>
      <c r="H672" s="9"/>
      <c r="I672" s="10"/>
    </row>
    <row r="673">
      <c r="C673" s="14"/>
      <c r="D673" s="4"/>
      <c r="E673" s="5"/>
      <c r="F673" s="7"/>
      <c r="G673" s="8"/>
      <c r="H673" s="9"/>
      <c r="I673" s="10"/>
    </row>
    <row r="674">
      <c r="C674" s="14"/>
      <c r="D674" s="4"/>
      <c r="E674" s="5"/>
      <c r="F674" s="7"/>
      <c r="G674" s="8"/>
      <c r="H674" s="9"/>
      <c r="I674" s="10"/>
    </row>
    <row r="675">
      <c r="C675" s="14"/>
      <c r="D675" s="4"/>
      <c r="E675" s="5"/>
      <c r="F675" s="7"/>
      <c r="G675" s="8"/>
      <c r="H675" s="9"/>
      <c r="I675" s="10"/>
    </row>
    <row r="676">
      <c r="C676" s="14"/>
      <c r="D676" s="4"/>
      <c r="E676" s="5"/>
      <c r="F676" s="7"/>
      <c r="G676" s="8"/>
      <c r="H676" s="9"/>
      <c r="I676" s="10"/>
    </row>
    <row r="677">
      <c r="C677" s="14"/>
      <c r="D677" s="4"/>
      <c r="E677" s="5"/>
      <c r="F677" s="7"/>
      <c r="G677" s="8"/>
      <c r="H677" s="9"/>
      <c r="I677" s="10"/>
    </row>
    <row r="678">
      <c r="C678" s="14"/>
      <c r="D678" s="4"/>
      <c r="E678" s="5"/>
      <c r="F678" s="7"/>
      <c r="G678" s="8"/>
      <c r="H678" s="9"/>
      <c r="I678" s="10"/>
    </row>
    <row r="679">
      <c r="C679" s="14"/>
      <c r="D679" s="4"/>
      <c r="E679" s="5"/>
      <c r="F679" s="7"/>
      <c r="G679" s="8"/>
      <c r="H679" s="9"/>
      <c r="I679" s="10"/>
    </row>
    <row r="680">
      <c r="C680" s="14"/>
      <c r="D680" s="4"/>
      <c r="E680" s="5"/>
      <c r="F680" s="7"/>
      <c r="G680" s="8"/>
      <c r="H680" s="9"/>
      <c r="I680" s="10"/>
    </row>
    <row r="681">
      <c r="C681" s="14"/>
      <c r="D681" s="4"/>
      <c r="E681" s="5"/>
      <c r="F681" s="7"/>
      <c r="G681" s="8"/>
      <c r="H681" s="9"/>
      <c r="I681" s="10"/>
    </row>
    <row r="682">
      <c r="C682" s="14"/>
      <c r="D682" s="4"/>
      <c r="E682" s="5"/>
      <c r="F682" s="7"/>
      <c r="G682" s="8"/>
      <c r="H682" s="9"/>
      <c r="I682" s="10"/>
    </row>
    <row r="683">
      <c r="C683" s="14"/>
      <c r="D683" s="4"/>
      <c r="E683" s="5"/>
      <c r="F683" s="7"/>
      <c r="G683" s="8"/>
      <c r="H683" s="9"/>
      <c r="I683" s="10"/>
    </row>
    <row r="684">
      <c r="C684" s="14"/>
      <c r="D684" s="4"/>
      <c r="E684" s="5"/>
      <c r="F684" s="7"/>
      <c r="G684" s="8"/>
      <c r="H684" s="9"/>
      <c r="I684" s="10"/>
    </row>
    <row r="685">
      <c r="C685" s="14"/>
      <c r="D685" s="4"/>
      <c r="E685" s="5"/>
      <c r="F685" s="7"/>
      <c r="G685" s="8"/>
      <c r="H685" s="9"/>
      <c r="I685" s="10"/>
    </row>
    <row r="686">
      <c r="C686" s="14"/>
      <c r="D686" s="4"/>
      <c r="E686" s="5"/>
      <c r="F686" s="7"/>
      <c r="G686" s="8"/>
      <c r="H686" s="9"/>
      <c r="I686" s="10"/>
    </row>
    <row r="687">
      <c r="C687" s="14"/>
      <c r="D687" s="4"/>
      <c r="E687" s="5"/>
      <c r="F687" s="7"/>
      <c r="G687" s="8"/>
      <c r="H687" s="9"/>
      <c r="I687" s="10"/>
    </row>
    <row r="688">
      <c r="C688" s="14"/>
      <c r="D688" s="4"/>
      <c r="E688" s="5"/>
      <c r="F688" s="7"/>
      <c r="G688" s="8"/>
      <c r="H688" s="9"/>
      <c r="I688" s="10"/>
    </row>
    <row r="689">
      <c r="C689" s="14"/>
      <c r="D689" s="4"/>
      <c r="E689" s="5"/>
      <c r="F689" s="7"/>
      <c r="G689" s="8"/>
      <c r="H689" s="9"/>
      <c r="I689" s="10"/>
    </row>
    <row r="690">
      <c r="C690" s="14"/>
      <c r="D690" s="4"/>
      <c r="E690" s="5"/>
      <c r="F690" s="7"/>
      <c r="G690" s="8"/>
      <c r="H690" s="9"/>
      <c r="I690" s="10"/>
    </row>
    <row r="691">
      <c r="C691" s="14"/>
      <c r="D691" s="4"/>
      <c r="E691" s="5"/>
      <c r="F691" s="7"/>
      <c r="G691" s="8"/>
      <c r="H691" s="9"/>
      <c r="I691" s="10"/>
    </row>
    <row r="692">
      <c r="C692" s="14"/>
      <c r="D692" s="4"/>
      <c r="E692" s="5"/>
      <c r="F692" s="7"/>
      <c r="G692" s="8"/>
      <c r="H692" s="9"/>
      <c r="I692" s="10"/>
    </row>
    <row r="693">
      <c r="C693" s="14"/>
      <c r="D693" s="4"/>
      <c r="E693" s="5"/>
      <c r="F693" s="7"/>
      <c r="G693" s="8"/>
      <c r="H693" s="9"/>
      <c r="I693" s="10"/>
    </row>
    <row r="694">
      <c r="C694" s="14"/>
      <c r="D694" s="4"/>
      <c r="E694" s="5"/>
      <c r="F694" s="7"/>
      <c r="G694" s="8"/>
      <c r="H694" s="9"/>
      <c r="I694" s="10"/>
    </row>
    <row r="695">
      <c r="C695" s="14"/>
      <c r="D695" s="4"/>
      <c r="E695" s="5"/>
      <c r="F695" s="7"/>
      <c r="G695" s="8"/>
      <c r="H695" s="9"/>
      <c r="I695" s="10"/>
    </row>
    <row r="696">
      <c r="C696" s="14"/>
      <c r="D696" s="4"/>
      <c r="E696" s="5"/>
      <c r="F696" s="7"/>
      <c r="G696" s="8"/>
      <c r="H696" s="9"/>
      <c r="I696" s="10"/>
    </row>
    <row r="697">
      <c r="C697" s="14"/>
      <c r="D697" s="4"/>
      <c r="E697" s="5"/>
      <c r="F697" s="7"/>
      <c r="G697" s="8"/>
      <c r="H697" s="9"/>
      <c r="I697" s="10"/>
    </row>
    <row r="698">
      <c r="C698" s="14"/>
      <c r="D698" s="4"/>
      <c r="E698" s="5"/>
      <c r="F698" s="7"/>
      <c r="G698" s="8"/>
      <c r="H698" s="9"/>
      <c r="I698" s="10"/>
    </row>
    <row r="699">
      <c r="C699" s="14"/>
      <c r="D699" s="4"/>
      <c r="E699" s="5"/>
      <c r="F699" s="7"/>
      <c r="G699" s="8"/>
      <c r="H699" s="9"/>
      <c r="I699" s="10"/>
    </row>
    <row r="700">
      <c r="C700" s="14"/>
      <c r="D700" s="4"/>
      <c r="E700" s="5"/>
      <c r="F700" s="7"/>
      <c r="G700" s="8"/>
      <c r="H700" s="9"/>
      <c r="I700" s="10"/>
    </row>
    <row r="701">
      <c r="C701" s="14"/>
      <c r="D701" s="4"/>
      <c r="E701" s="5"/>
      <c r="F701" s="7"/>
      <c r="G701" s="8"/>
      <c r="H701" s="9"/>
      <c r="I701" s="10"/>
    </row>
    <row r="702">
      <c r="C702" s="14"/>
      <c r="D702" s="4"/>
      <c r="E702" s="5"/>
      <c r="F702" s="7"/>
      <c r="G702" s="8"/>
      <c r="H702" s="9"/>
      <c r="I702" s="10"/>
    </row>
    <row r="703">
      <c r="C703" s="14"/>
      <c r="D703" s="4"/>
      <c r="E703" s="5"/>
      <c r="F703" s="7"/>
      <c r="G703" s="8"/>
      <c r="H703" s="9"/>
      <c r="I703" s="10"/>
    </row>
    <row r="704">
      <c r="C704" s="14"/>
      <c r="D704" s="4"/>
      <c r="E704" s="5"/>
      <c r="F704" s="7"/>
      <c r="G704" s="8"/>
      <c r="H704" s="9"/>
      <c r="I704" s="10"/>
    </row>
    <row r="705">
      <c r="C705" s="14"/>
      <c r="D705" s="4"/>
      <c r="E705" s="5"/>
      <c r="F705" s="7"/>
      <c r="G705" s="8"/>
      <c r="H705" s="9"/>
      <c r="I705" s="10"/>
    </row>
    <row r="706">
      <c r="C706" s="14"/>
      <c r="D706" s="4"/>
      <c r="E706" s="5"/>
      <c r="F706" s="7"/>
      <c r="G706" s="8"/>
      <c r="H706" s="9"/>
      <c r="I706" s="10"/>
    </row>
    <row r="707">
      <c r="C707" s="14"/>
      <c r="D707" s="4"/>
      <c r="E707" s="5"/>
      <c r="F707" s="7"/>
      <c r="G707" s="8"/>
      <c r="H707" s="9"/>
      <c r="I707" s="10"/>
    </row>
    <row r="708">
      <c r="C708" s="14"/>
      <c r="D708" s="4"/>
      <c r="E708" s="5"/>
      <c r="F708" s="7"/>
      <c r="G708" s="8"/>
      <c r="H708" s="9"/>
      <c r="I708" s="10"/>
    </row>
    <row r="709">
      <c r="C709" s="14"/>
      <c r="D709" s="4"/>
      <c r="E709" s="5"/>
      <c r="F709" s="7"/>
      <c r="G709" s="8"/>
      <c r="H709" s="9"/>
      <c r="I709" s="10"/>
    </row>
    <row r="710">
      <c r="C710" s="14"/>
      <c r="D710" s="4"/>
      <c r="E710" s="5"/>
      <c r="F710" s="7"/>
      <c r="G710" s="8"/>
      <c r="H710" s="9"/>
      <c r="I710" s="10"/>
    </row>
    <row r="711">
      <c r="C711" s="14"/>
      <c r="D711" s="4"/>
      <c r="E711" s="5"/>
      <c r="F711" s="7"/>
      <c r="G711" s="8"/>
      <c r="H711" s="9"/>
      <c r="I711" s="10"/>
    </row>
    <row r="712">
      <c r="C712" s="14"/>
      <c r="D712" s="4"/>
      <c r="E712" s="5"/>
      <c r="F712" s="7"/>
      <c r="G712" s="8"/>
      <c r="H712" s="9"/>
      <c r="I712" s="10"/>
    </row>
    <row r="713">
      <c r="C713" s="14"/>
      <c r="D713" s="4"/>
      <c r="E713" s="5"/>
      <c r="F713" s="7"/>
      <c r="G713" s="8"/>
      <c r="H713" s="9"/>
      <c r="I713" s="10"/>
    </row>
    <row r="714">
      <c r="C714" s="14"/>
      <c r="D714" s="4"/>
      <c r="E714" s="5"/>
      <c r="F714" s="7"/>
      <c r="G714" s="8"/>
      <c r="H714" s="9"/>
      <c r="I714" s="10"/>
    </row>
    <row r="715">
      <c r="C715" s="14"/>
      <c r="D715" s="4"/>
      <c r="E715" s="5"/>
      <c r="F715" s="7"/>
      <c r="G715" s="8"/>
      <c r="H715" s="9"/>
      <c r="I715" s="10"/>
    </row>
    <row r="716">
      <c r="C716" s="14"/>
      <c r="D716" s="4"/>
      <c r="E716" s="5"/>
      <c r="F716" s="7"/>
      <c r="G716" s="8"/>
      <c r="H716" s="9"/>
      <c r="I716" s="10"/>
    </row>
    <row r="717">
      <c r="C717" s="14"/>
      <c r="D717" s="4"/>
      <c r="E717" s="5"/>
      <c r="F717" s="7"/>
      <c r="G717" s="8"/>
      <c r="H717" s="9"/>
      <c r="I717" s="10"/>
    </row>
    <row r="718">
      <c r="C718" s="14"/>
      <c r="D718" s="4"/>
      <c r="E718" s="5"/>
      <c r="F718" s="7"/>
      <c r="G718" s="8"/>
      <c r="H718" s="9"/>
      <c r="I718" s="10"/>
    </row>
    <row r="719">
      <c r="C719" s="14"/>
      <c r="D719" s="4"/>
      <c r="E719" s="5"/>
      <c r="F719" s="7"/>
      <c r="G719" s="8"/>
      <c r="H719" s="9"/>
      <c r="I719" s="10"/>
    </row>
    <row r="720">
      <c r="C720" s="14"/>
      <c r="D720" s="4"/>
      <c r="E720" s="5"/>
      <c r="F720" s="7"/>
      <c r="G720" s="8"/>
      <c r="H720" s="9"/>
      <c r="I720" s="10"/>
    </row>
    <row r="721">
      <c r="C721" s="14"/>
      <c r="D721" s="4"/>
      <c r="E721" s="5"/>
      <c r="F721" s="7"/>
      <c r="G721" s="8"/>
      <c r="H721" s="9"/>
      <c r="I721" s="10"/>
    </row>
    <row r="722">
      <c r="C722" s="14"/>
      <c r="D722" s="4"/>
      <c r="E722" s="5"/>
      <c r="F722" s="7"/>
      <c r="G722" s="8"/>
      <c r="H722" s="9"/>
      <c r="I722" s="10"/>
    </row>
    <row r="723">
      <c r="C723" s="14"/>
      <c r="D723" s="4"/>
      <c r="E723" s="5"/>
      <c r="F723" s="7"/>
      <c r="G723" s="8"/>
      <c r="H723" s="9"/>
      <c r="I723" s="10"/>
    </row>
    <row r="724">
      <c r="C724" s="14"/>
      <c r="D724" s="4"/>
      <c r="E724" s="5"/>
      <c r="F724" s="7"/>
      <c r="G724" s="8"/>
      <c r="H724" s="9"/>
      <c r="I724" s="10"/>
    </row>
    <row r="725">
      <c r="C725" s="14"/>
      <c r="D725" s="4"/>
      <c r="E725" s="5"/>
      <c r="F725" s="7"/>
      <c r="G725" s="8"/>
      <c r="H725" s="9"/>
      <c r="I725" s="10"/>
    </row>
    <row r="726">
      <c r="C726" s="14"/>
      <c r="D726" s="4"/>
      <c r="E726" s="5"/>
      <c r="F726" s="7"/>
      <c r="G726" s="8"/>
      <c r="H726" s="9"/>
      <c r="I726" s="10"/>
    </row>
    <row r="727">
      <c r="C727" s="14"/>
      <c r="D727" s="4"/>
      <c r="E727" s="5"/>
      <c r="F727" s="7"/>
      <c r="G727" s="8"/>
      <c r="H727" s="9"/>
      <c r="I727" s="10"/>
    </row>
    <row r="728">
      <c r="C728" s="14"/>
      <c r="D728" s="4"/>
      <c r="E728" s="5"/>
      <c r="F728" s="7"/>
      <c r="G728" s="8"/>
      <c r="H728" s="9"/>
      <c r="I728" s="10"/>
    </row>
    <row r="729">
      <c r="C729" s="14"/>
      <c r="D729" s="4"/>
      <c r="E729" s="5"/>
      <c r="F729" s="7"/>
      <c r="G729" s="8"/>
      <c r="H729" s="9"/>
      <c r="I729" s="10"/>
    </row>
    <row r="730">
      <c r="C730" s="14"/>
      <c r="D730" s="4"/>
      <c r="E730" s="5"/>
      <c r="F730" s="7"/>
      <c r="G730" s="8"/>
      <c r="H730" s="9"/>
      <c r="I730" s="10"/>
    </row>
    <row r="731">
      <c r="C731" s="14"/>
      <c r="D731" s="4"/>
      <c r="E731" s="5"/>
      <c r="F731" s="7"/>
      <c r="G731" s="8"/>
      <c r="H731" s="9"/>
      <c r="I731" s="10"/>
    </row>
    <row r="732">
      <c r="C732" s="14"/>
      <c r="D732" s="4"/>
      <c r="E732" s="5"/>
      <c r="F732" s="7"/>
      <c r="G732" s="8"/>
      <c r="H732" s="9"/>
      <c r="I732" s="10"/>
    </row>
    <row r="733">
      <c r="C733" s="14"/>
      <c r="D733" s="4"/>
      <c r="E733" s="5"/>
      <c r="F733" s="7"/>
      <c r="G733" s="8"/>
      <c r="H733" s="9"/>
      <c r="I733" s="10"/>
    </row>
    <row r="734">
      <c r="C734" s="14"/>
      <c r="D734" s="4"/>
      <c r="E734" s="5"/>
      <c r="F734" s="7"/>
      <c r="G734" s="8"/>
      <c r="H734" s="9"/>
      <c r="I734" s="10"/>
    </row>
    <row r="735">
      <c r="C735" s="14"/>
      <c r="D735" s="4"/>
      <c r="E735" s="5"/>
      <c r="F735" s="7"/>
      <c r="G735" s="8"/>
      <c r="H735" s="9"/>
      <c r="I735" s="10"/>
    </row>
    <row r="736">
      <c r="C736" s="14"/>
      <c r="D736" s="4"/>
      <c r="E736" s="5"/>
      <c r="F736" s="7"/>
      <c r="G736" s="8"/>
      <c r="H736" s="9"/>
      <c r="I736" s="10"/>
    </row>
    <row r="737">
      <c r="C737" s="14"/>
      <c r="D737" s="4"/>
      <c r="E737" s="5"/>
      <c r="F737" s="7"/>
      <c r="G737" s="8"/>
      <c r="H737" s="9"/>
      <c r="I737" s="10"/>
    </row>
    <row r="738">
      <c r="C738" s="14"/>
      <c r="D738" s="4"/>
      <c r="E738" s="5"/>
      <c r="F738" s="7"/>
      <c r="G738" s="8"/>
      <c r="H738" s="9"/>
      <c r="I738" s="10"/>
    </row>
    <row r="739">
      <c r="C739" s="14"/>
      <c r="D739" s="4"/>
      <c r="E739" s="5"/>
      <c r="F739" s="7"/>
      <c r="G739" s="8"/>
      <c r="H739" s="9"/>
      <c r="I739" s="10"/>
    </row>
    <row r="740">
      <c r="C740" s="14"/>
      <c r="D740" s="4"/>
      <c r="E740" s="5"/>
      <c r="F740" s="7"/>
      <c r="G740" s="8"/>
      <c r="H740" s="9"/>
      <c r="I740" s="10"/>
    </row>
    <row r="741">
      <c r="C741" s="14"/>
      <c r="D741" s="4"/>
      <c r="E741" s="5"/>
      <c r="F741" s="7"/>
      <c r="G741" s="8"/>
      <c r="H741" s="9"/>
      <c r="I741" s="10"/>
    </row>
    <row r="742">
      <c r="C742" s="14"/>
      <c r="D742" s="4"/>
      <c r="E742" s="5"/>
      <c r="F742" s="7"/>
      <c r="G742" s="8"/>
      <c r="H742" s="9"/>
      <c r="I742" s="10"/>
    </row>
    <row r="743">
      <c r="C743" s="14"/>
      <c r="D743" s="4"/>
      <c r="E743" s="5"/>
      <c r="F743" s="7"/>
      <c r="G743" s="8"/>
      <c r="H743" s="9"/>
      <c r="I743" s="10"/>
    </row>
    <row r="744">
      <c r="C744" s="14"/>
      <c r="D744" s="4"/>
      <c r="E744" s="5"/>
      <c r="F744" s="7"/>
      <c r="G744" s="8"/>
      <c r="H744" s="9"/>
      <c r="I744" s="10"/>
    </row>
    <row r="745">
      <c r="C745" s="14"/>
      <c r="D745" s="4"/>
      <c r="E745" s="5"/>
      <c r="F745" s="7"/>
      <c r="G745" s="8"/>
      <c r="H745" s="9"/>
      <c r="I745" s="10"/>
    </row>
    <row r="746">
      <c r="C746" s="14"/>
      <c r="D746" s="4"/>
      <c r="E746" s="5"/>
      <c r="F746" s="7"/>
      <c r="G746" s="8"/>
      <c r="H746" s="9"/>
      <c r="I746" s="10"/>
    </row>
    <row r="747">
      <c r="C747" s="14"/>
      <c r="D747" s="4"/>
      <c r="E747" s="5"/>
      <c r="F747" s="7"/>
      <c r="G747" s="8"/>
      <c r="H747" s="9"/>
      <c r="I747" s="10"/>
    </row>
    <row r="748">
      <c r="C748" s="14"/>
      <c r="D748" s="4"/>
      <c r="E748" s="5"/>
      <c r="F748" s="7"/>
      <c r="G748" s="8"/>
      <c r="H748" s="9"/>
      <c r="I748" s="10"/>
    </row>
    <row r="749">
      <c r="C749" s="14"/>
      <c r="D749" s="4"/>
      <c r="E749" s="5"/>
      <c r="F749" s="7"/>
      <c r="G749" s="8"/>
      <c r="H749" s="9"/>
      <c r="I749" s="10"/>
    </row>
    <row r="750">
      <c r="C750" s="14"/>
      <c r="D750" s="4"/>
      <c r="E750" s="5"/>
      <c r="F750" s="7"/>
      <c r="G750" s="8"/>
      <c r="H750" s="9"/>
      <c r="I750" s="10"/>
    </row>
    <row r="751">
      <c r="C751" s="14"/>
      <c r="D751" s="4"/>
      <c r="E751" s="5"/>
      <c r="F751" s="7"/>
      <c r="G751" s="8"/>
      <c r="H751" s="9"/>
      <c r="I751" s="10"/>
    </row>
    <row r="752">
      <c r="C752" s="14"/>
      <c r="D752" s="4"/>
      <c r="E752" s="5"/>
      <c r="F752" s="7"/>
      <c r="G752" s="8"/>
      <c r="H752" s="9"/>
      <c r="I752" s="10"/>
    </row>
    <row r="753">
      <c r="C753" s="14"/>
      <c r="D753" s="4"/>
      <c r="E753" s="5"/>
      <c r="F753" s="7"/>
      <c r="G753" s="8"/>
      <c r="H753" s="9"/>
      <c r="I753" s="10"/>
    </row>
    <row r="754">
      <c r="C754" s="14"/>
      <c r="D754" s="4"/>
      <c r="E754" s="5"/>
      <c r="F754" s="7"/>
      <c r="G754" s="8"/>
      <c r="H754" s="9"/>
      <c r="I754" s="10"/>
    </row>
    <row r="755">
      <c r="C755" s="14"/>
      <c r="D755" s="4"/>
      <c r="E755" s="5"/>
      <c r="F755" s="7"/>
      <c r="G755" s="8"/>
      <c r="H755" s="9"/>
      <c r="I755" s="10"/>
    </row>
    <row r="756">
      <c r="C756" s="14"/>
      <c r="D756" s="4"/>
      <c r="E756" s="5"/>
      <c r="F756" s="7"/>
      <c r="G756" s="8"/>
      <c r="H756" s="9"/>
      <c r="I756" s="10"/>
    </row>
    <row r="757">
      <c r="C757" s="14"/>
      <c r="D757" s="4"/>
      <c r="E757" s="5"/>
      <c r="F757" s="7"/>
      <c r="G757" s="8"/>
      <c r="H757" s="9"/>
      <c r="I757" s="10"/>
    </row>
    <row r="758">
      <c r="C758" s="14"/>
      <c r="D758" s="4"/>
      <c r="E758" s="5"/>
      <c r="F758" s="7"/>
      <c r="G758" s="8"/>
      <c r="H758" s="9"/>
      <c r="I758" s="10"/>
    </row>
    <row r="759">
      <c r="C759" s="14"/>
      <c r="D759" s="4"/>
      <c r="E759" s="5"/>
      <c r="F759" s="7"/>
      <c r="G759" s="8"/>
      <c r="H759" s="9"/>
      <c r="I759" s="10"/>
    </row>
    <row r="760">
      <c r="C760" s="14"/>
      <c r="D760" s="4"/>
      <c r="E760" s="5"/>
      <c r="F760" s="7"/>
      <c r="G760" s="8"/>
      <c r="H760" s="9"/>
      <c r="I760" s="10"/>
    </row>
    <row r="761">
      <c r="C761" s="14"/>
      <c r="D761" s="4"/>
      <c r="E761" s="5"/>
      <c r="F761" s="7"/>
      <c r="G761" s="8"/>
      <c r="H761" s="9"/>
      <c r="I761" s="10"/>
    </row>
    <row r="762">
      <c r="C762" s="14"/>
      <c r="D762" s="4"/>
      <c r="E762" s="5"/>
      <c r="F762" s="7"/>
      <c r="G762" s="8"/>
      <c r="H762" s="9"/>
      <c r="I762" s="10"/>
    </row>
    <row r="763">
      <c r="C763" s="14"/>
      <c r="D763" s="4"/>
      <c r="E763" s="5"/>
      <c r="F763" s="7"/>
      <c r="G763" s="8"/>
      <c r="H763" s="9"/>
      <c r="I763" s="10"/>
    </row>
    <row r="764">
      <c r="C764" s="14"/>
      <c r="D764" s="4"/>
      <c r="E764" s="5"/>
      <c r="F764" s="7"/>
      <c r="G764" s="8"/>
      <c r="H764" s="9"/>
      <c r="I764" s="10"/>
    </row>
    <row r="765">
      <c r="C765" s="14"/>
      <c r="D765" s="4"/>
      <c r="E765" s="5"/>
      <c r="F765" s="7"/>
      <c r="G765" s="8"/>
      <c r="H765" s="9"/>
      <c r="I765" s="10"/>
    </row>
    <row r="766">
      <c r="C766" s="14"/>
      <c r="D766" s="4"/>
      <c r="E766" s="5"/>
      <c r="F766" s="7"/>
      <c r="G766" s="8"/>
      <c r="H766" s="9"/>
      <c r="I766" s="10"/>
    </row>
    <row r="767">
      <c r="C767" s="14"/>
      <c r="D767" s="4"/>
      <c r="E767" s="5"/>
      <c r="F767" s="7"/>
      <c r="G767" s="8"/>
      <c r="H767" s="9"/>
      <c r="I767" s="10"/>
    </row>
    <row r="768">
      <c r="C768" s="14"/>
      <c r="D768" s="4"/>
      <c r="E768" s="5"/>
      <c r="F768" s="7"/>
      <c r="G768" s="8"/>
      <c r="H768" s="9"/>
      <c r="I768" s="10"/>
    </row>
    <row r="769">
      <c r="C769" s="14"/>
      <c r="D769" s="4"/>
      <c r="E769" s="5"/>
      <c r="F769" s="7"/>
      <c r="G769" s="8"/>
      <c r="H769" s="9"/>
      <c r="I769" s="10"/>
    </row>
    <row r="770">
      <c r="C770" s="14"/>
      <c r="D770" s="4"/>
      <c r="E770" s="5"/>
      <c r="F770" s="7"/>
      <c r="G770" s="8"/>
      <c r="H770" s="9"/>
      <c r="I770" s="10"/>
    </row>
    <row r="771">
      <c r="C771" s="14"/>
      <c r="D771" s="4"/>
      <c r="E771" s="5"/>
      <c r="F771" s="7"/>
      <c r="G771" s="8"/>
      <c r="H771" s="9"/>
      <c r="I771" s="10"/>
    </row>
    <row r="772">
      <c r="C772" s="14"/>
      <c r="D772" s="4"/>
      <c r="E772" s="5"/>
      <c r="F772" s="7"/>
      <c r="G772" s="8"/>
      <c r="H772" s="9"/>
      <c r="I772" s="10"/>
    </row>
    <row r="773">
      <c r="C773" s="14"/>
      <c r="D773" s="4"/>
      <c r="E773" s="5"/>
      <c r="F773" s="7"/>
      <c r="G773" s="8"/>
      <c r="H773" s="9"/>
      <c r="I773" s="10"/>
    </row>
    <row r="774">
      <c r="C774" s="14"/>
      <c r="D774" s="4"/>
      <c r="E774" s="5"/>
      <c r="F774" s="7"/>
      <c r="G774" s="8"/>
      <c r="H774" s="9"/>
      <c r="I774" s="10"/>
    </row>
    <row r="775">
      <c r="C775" s="14"/>
      <c r="D775" s="4"/>
      <c r="E775" s="5"/>
      <c r="F775" s="7"/>
      <c r="G775" s="8"/>
      <c r="H775" s="9"/>
      <c r="I775" s="10"/>
    </row>
    <row r="776">
      <c r="C776" s="14"/>
      <c r="D776" s="4"/>
      <c r="E776" s="5"/>
      <c r="F776" s="7"/>
      <c r="G776" s="8"/>
      <c r="H776" s="9"/>
      <c r="I776" s="10"/>
    </row>
    <row r="777">
      <c r="C777" s="14"/>
      <c r="D777" s="4"/>
      <c r="E777" s="5"/>
      <c r="F777" s="7"/>
      <c r="G777" s="8"/>
      <c r="H777" s="9"/>
      <c r="I777" s="10"/>
    </row>
    <row r="778">
      <c r="C778" s="14"/>
      <c r="D778" s="4"/>
      <c r="E778" s="5"/>
      <c r="F778" s="7"/>
      <c r="G778" s="8"/>
      <c r="H778" s="9"/>
      <c r="I778" s="10"/>
    </row>
    <row r="779">
      <c r="C779" s="14"/>
      <c r="D779" s="4"/>
      <c r="E779" s="5"/>
      <c r="F779" s="7"/>
      <c r="G779" s="8"/>
      <c r="H779" s="9"/>
      <c r="I779" s="10"/>
    </row>
    <row r="780">
      <c r="C780" s="14"/>
      <c r="D780" s="4"/>
      <c r="E780" s="5"/>
      <c r="F780" s="7"/>
      <c r="G780" s="8"/>
      <c r="H780" s="9"/>
      <c r="I780" s="10"/>
    </row>
    <row r="781">
      <c r="C781" s="14"/>
      <c r="D781" s="4"/>
      <c r="E781" s="5"/>
      <c r="F781" s="7"/>
      <c r="G781" s="8"/>
      <c r="H781" s="9"/>
      <c r="I781" s="10"/>
    </row>
    <row r="782">
      <c r="C782" s="14"/>
      <c r="D782" s="4"/>
      <c r="E782" s="5"/>
      <c r="F782" s="7"/>
      <c r="G782" s="8"/>
      <c r="H782" s="9"/>
      <c r="I782" s="10"/>
    </row>
    <row r="783">
      <c r="C783" s="14"/>
      <c r="D783" s="4"/>
      <c r="E783" s="5"/>
      <c r="F783" s="7"/>
      <c r="G783" s="8"/>
      <c r="H783" s="9"/>
      <c r="I783" s="10"/>
    </row>
    <row r="784">
      <c r="C784" s="14"/>
      <c r="D784" s="4"/>
      <c r="E784" s="5"/>
      <c r="F784" s="7"/>
      <c r="G784" s="8"/>
      <c r="H784" s="9"/>
      <c r="I784" s="10"/>
    </row>
    <row r="785">
      <c r="C785" s="14"/>
      <c r="D785" s="4"/>
      <c r="E785" s="5"/>
      <c r="F785" s="7"/>
      <c r="G785" s="8"/>
      <c r="H785" s="9"/>
      <c r="I785" s="10"/>
    </row>
    <row r="786">
      <c r="C786" s="14"/>
      <c r="D786" s="4"/>
      <c r="E786" s="5"/>
      <c r="F786" s="7"/>
      <c r="G786" s="8"/>
      <c r="H786" s="9"/>
      <c r="I786" s="10"/>
    </row>
    <row r="787">
      <c r="C787" s="14"/>
      <c r="D787" s="4"/>
      <c r="E787" s="5"/>
      <c r="F787" s="7"/>
      <c r="G787" s="8"/>
      <c r="H787" s="9"/>
      <c r="I787" s="10"/>
    </row>
    <row r="788">
      <c r="C788" s="14"/>
      <c r="D788" s="4"/>
      <c r="E788" s="5"/>
      <c r="F788" s="7"/>
      <c r="G788" s="8"/>
      <c r="H788" s="9"/>
      <c r="I788" s="10"/>
    </row>
    <row r="789">
      <c r="C789" s="14"/>
      <c r="D789" s="4"/>
      <c r="E789" s="5"/>
      <c r="F789" s="7"/>
      <c r="G789" s="8"/>
      <c r="H789" s="9"/>
      <c r="I789" s="10"/>
    </row>
    <row r="790">
      <c r="C790" s="14"/>
      <c r="D790" s="4"/>
      <c r="E790" s="5"/>
      <c r="F790" s="7"/>
      <c r="G790" s="8"/>
      <c r="H790" s="9"/>
      <c r="I790" s="10"/>
    </row>
    <row r="791">
      <c r="C791" s="14"/>
      <c r="D791" s="4"/>
      <c r="E791" s="5"/>
      <c r="F791" s="7"/>
      <c r="G791" s="8"/>
      <c r="H791" s="9"/>
      <c r="I791" s="10"/>
    </row>
    <row r="792">
      <c r="C792" s="14"/>
      <c r="D792" s="4"/>
      <c r="E792" s="5"/>
      <c r="F792" s="7"/>
      <c r="G792" s="8"/>
      <c r="H792" s="9"/>
      <c r="I792" s="10"/>
    </row>
    <row r="793">
      <c r="C793" s="14"/>
      <c r="D793" s="4"/>
      <c r="E793" s="5"/>
      <c r="F793" s="7"/>
      <c r="G793" s="8"/>
      <c r="H793" s="9"/>
      <c r="I793" s="10"/>
    </row>
    <row r="794">
      <c r="C794" s="14"/>
      <c r="D794" s="4"/>
      <c r="E794" s="5"/>
      <c r="F794" s="7"/>
      <c r="G794" s="8"/>
      <c r="H794" s="9"/>
      <c r="I794" s="10"/>
    </row>
    <row r="795">
      <c r="C795" s="14"/>
      <c r="D795" s="4"/>
      <c r="E795" s="5"/>
      <c r="F795" s="7"/>
      <c r="G795" s="8"/>
      <c r="H795" s="9"/>
      <c r="I795" s="10"/>
    </row>
    <row r="796">
      <c r="C796" s="14"/>
      <c r="D796" s="4"/>
      <c r="E796" s="5"/>
      <c r="F796" s="7"/>
      <c r="G796" s="8"/>
      <c r="H796" s="9"/>
      <c r="I796" s="10"/>
    </row>
    <row r="797">
      <c r="C797" s="14"/>
      <c r="D797" s="4"/>
      <c r="E797" s="5"/>
      <c r="F797" s="7"/>
      <c r="G797" s="8"/>
      <c r="H797" s="9"/>
      <c r="I797" s="10"/>
    </row>
    <row r="798">
      <c r="C798" s="14"/>
      <c r="D798" s="4"/>
      <c r="E798" s="5"/>
      <c r="F798" s="7"/>
      <c r="G798" s="8"/>
      <c r="H798" s="9"/>
      <c r="I798" s="10"/>
    </row>
    <row r="799">
      <c r="C799" s="14"/>
      <c r="D799" s="4"/>
      <c r="E799" s="5"/>
      <c r="F799" s="7"/>
      <c r="G799" s="8"/>
      <c r="H799" s="9"/>
      <c r="I799" s="10"/>
    </row>
    <row r="800">
      <c r="C800" s="14"/>
      <c r="D800" s="4"/>
      <c r="E800" s="5"/>
      <c r="F800" s="7"/>
      <c r="G800" s="8"/>
      <c r="H800" s="9"/>
      <c r="I800" s="10"/>
    </row>
    <row r="801">
      <c r="C801" s="14"/>
      <c r="D801" s="4"/>
      <c r="E801" s="5"/>
      <c r="F801" s="7"/>
      <c r="G801" s="8"/>
      <c r="H801" s="9"/>
      <c r="I801" s="10"/>
    </row>
    <row r="802">
      <c r="C802" s="14"/>
      <c r="D802" s="4"/>
      <c r="E802" s="5"/>
      <c r="F802" s="7"/>
      <c r="G802" s="8"/>
      <c r="H802" s="9"/>
      <c r="I802" s="10"/>
    </row>
    <row r="803">
      <c r="C803" s="14"/>
      <c r="D803" s="4"/>
      <c r="E803" s="5"/>
      <c r="F803" s="7"/>
      <c r="G803" s="8"/>
      <c r="H803" s="9"/>
      <c r="I803" s="10"/>
    </row>
    <row r="804">
      <c r="C804" s="14"/>
      <c r="D804" s="4"/>
      <c r="E804" s="5"/>
      <c r="F804" s="7"/>
      <c r="G804" s="8"/>
      <c r="H804" s="9"/>
      <c r="I804" s="10"/>
    </row>
    <row r="805">
      <c r="C805" s="14"/>
      <c r="D805" s="4"/>
      <c r="E805" s="5"/>
      <c r="F805" s="7"/>
      <c r="G805" s="8"/>
      <c r="H805" s="9"/>
      <c r="I805" s="10"/>
    </row>
    <row r="806">
      <c r="C806" s="14"/>
      <c r="D806" s="4"/>
      <c r="E806" s="5"/>
      <c r="F806" s="7"/>
      <c r="G806" s="8"/>
      <c r="H806" s="9"/>
      <c r="I806" s="10"/>
    </row>
    <row r="807">
      <c r="C807" s="14"/>
      <c r="D807" s="4"/>
      <c r="E807" s="5"/>
      <c r="F807" s="7"/>
      <c r="G807" s="8"/>
      <c r="H807" s="9"/>
      <c r="I807" s="10"/>
    </row>
    <row r="808">
      <c r="C808" s="14"/>
      <c r="D808" s="4"/>
      <c r="E808" s="5"/>
      <c r="F808" s="7"/>
      <c r="G808" s="8"/>
      <c r="H808" s="9"/>
      <c r="I808" s="10"/>
    </row>
    <row r="809">
      <c r="C809" s="14"/>
      <c r="D809" s="4"/>
      <c r="E809" s="5"/>
      <c r="F809" s="7"/>
      <c r="G809" s="8"/>
      <c r="H809" s="9"/>
      <c r="I809" s="10"/>
    </row>
    <row r="810">
      <c r="C810" s="14"/>
      <c r="D810" s="4"/>
      <c r="E810" s="5"/>
      <c r="F810" s="7"/>
      <c r="G810" s="8"/>
      <c r="H810" s="9"/>
      <c r="I810" s="10"/>
    </row>
    <row r="811">
      <c r="C811" s="14"/>
      <c r="D811" s="4"/>
      <c r="E811" s="5"/>
      <c r="F811" s="7"/>
      <c r="G811" s="8"/>
      <c r="H811" s="9"/>
      <c r="I811" s="10"/>
    </row>
    <row r="812">
      <c r="C812" s="14"/>
      <c r="D812" s="4"/>
      <c r="E812" s="5"/>
      <c r="F812" s="7"/>
      <c r="G812" s="8"/>
      <c r="H812" s="9"/>
      <c r="I812" s="10"/>
    </row>
    <row r="813">
      <c r="C813" s="14"/>
      <c r="D813" s="4"/>
      <c r="E813" s="5"/>
      <c r="F813" s="7"/>
      <c r="G813" s="8"/>
      <c r="H813" s="9"/>
      <c r="I813" s="10"/>
    </row>
    <row r="814">
      <c r="C814" s="14"/>
      <c r="D814" s="4"/>
      <c r="E814" s="5"/>
      <c r="F814" s="7"/>
      <c r="G814" s="8"/>
      <c r="H814" s="9"/>
      <c r="I814" s="10"/>
    </row>
    <row r="815">
      <c r="C815" s="14"/>
      <c r="D815" s="4"/>
      <c r="E815" s="5"/>
      <c r="F815" s="7"/>
      <c r="G815" s="8"/>
      <c r="H815" s="9"/>
      <c r="I815" s="10"/>
    </row>
    <row r="816">
      <c r="C816" s="14"/>
      <c r="D816" s="4"/>
      <c r="E816" s="5"/>
      <c r="F816" s="7"/>
      <c r="G816" s="8"/>
      <c r="H816" s="9"/>
      <c r="I816" s="10"/>
    </row>
    <row r="817">
      <c r="C817" s="14"/>
      <c r="D817" s="4"/>
      <c r="E817" s="5"/>
      <c r="F817" s="7"/>
      <c r="G817" s="8"/>
      <c r="H817" s="9"/>
      <c r="I817" s="10"/>
    </row>
    <row r="818">
      <c r="C818" s="14"/>
      <c r="D818" s="4"/>
      <c r="E818" s="5"/>
      <c r="F818" s="7"/>
      <c r="G818" s="8"/>
      <c r="H818" s="9"/>
      <c r="I818" s="10"/>
    </row>
    <row r="819">
      <c r="C819" s="14"/>
      <c r="D819" s="4"/>
      <c r="E819" s="5"/>
      <c r="F819" s="7"/>
      <c r="G819" s="8"/>
      <c r="H819" s="9"/>
      <c r="I819" s="10"/>
    </row>
    <row r="820">
      <c r="C820" s="14"/>
      <c r="D820" s="4"/>
      <c r="E820" s="5"/>
      <c r="F820" s="7"/>
      <c r="G820" s="8"/>
      <c r="H820" s="9"/>
      <c r="I820" s="10"/>
    </row>
    <row r="821">
      <c r="C821" s="14"/>
      <c r="D821" s="4"/>
      <c r="E821" s="5"/>
      <c r="F821" s="7"/>
      <c r="G821" s="8"/>
      <c r="H821" s="9"/>
      <c r="I821" s="10"/>
    </row>
    <row r="822">
      <c r="C822" s="14"/>
      <c r="D822" s="4"/>
      <c r="E822" s="5"/>
      <c r="F822" s="7"/>
      <c r="G822" s="8"/>
      <c r="H822" s="9"/>
      <c r="I822" s="10"/>
    </row>
    <row r="823">
      <c r="C823" s="14"/>
      <c r="D823" s="4"/>
      <c r="E823" s="5"/>
      <c r="F823" s="7"/>
      <c r="G823" s="8"/>
      <c r="H823" s="9"/>
      <c r="I823" s="10"/>
    </row>
    <row r="824">
      <c r="C824" s="14"/>
      <c r="D824" s="4"/>
      <c r="E824" s="5"/>
      <c r="F824" s="7"/>
      <c r="G824" s="8"/>
      <c r="H824" s="9"/>
      <c r="I824" s="10"/>
    </row>
    <row r="825">
      <c r="C825" s="14"/>
      <c r="D825" s="4"/>
      <c r="E825" s="5"/>
      <c r="F825" s="7"/>
      <c r="G825" s="8"/>
      <c r="H825" s="9"/>
      <c r="I825" s="10"/>
    </row>
    <row r="826">
      <c r="C826" s="14"/>
      <c r="D826" s="4"/>
      <c r="E826" s="5"/>
      <c r="F826" s="7"/>
      <c r="G826" s="8"/>
      <c r="H826" s="9"/>
      <c r="I826" s="10"/>
    </row>
    <row r="827">
      <c r="C827" s="14"/>
      <c r="D827" s="4"/>
      <c r="E827" s="5"/>
      <c r="F827" s="7"/>
      <c r="G827" s="8"/>
      <c r="H827" s="9"/>
      <c r="I827" s="10"/>
    </row>
    <row r="828">
      <c r="C828" s="14"/>
      <c r="D828" s="4"/>
      <c r="E828" s="5"/>
      <c r="F828" s="7"/>
      <c r="G828" s="8"/>
      <c r="H828" s="9"/>
      <c r="I828" s="10"/>
    </row>
    <row r="829">
      <c r="C829" s="14"/>
      <c r="D829" s="4"/>
      <c r="E829" s="5"/>
      <c r="F829" s="7"/>
      <c r="G829" s="8"/>
      <c r="H829" s="9"/>
      <c r="I829" s="10"/>
    </row>
    <row r="830">
      <c r="C830" s="14"/>
      <c r="D830" s="4"/>
      <c r="E830" s="5"/>
      <c r="F830" s="7"/>
      <c r="G830" s="8"/>
      <c r="H830" s="9"/>
      <c r="I830" s="10"/>
    </row>
    <row r="831">
      <c r="C831" s="14"/>
      <c r="D831" s="4"/>
      <c r="E831" s="5"/>
      <c r="F831" s="7"/>
      <c r="G831" s="8"/>
      <c r="H831" s="9"/>
      <c r="I831" s="10"/>
    </row>
    <row r="832">
      <c r="C832" s="14"/>
      <c r="D832" s="4"/>
      <c r="E832" s="5"/>
      <c r="F832" s="7"/>
      <c r="G832" s="8"/>
      <c r="H832" s="9"/>
      <c r="I832" s="10"/>
    </row>
    <row r="833">
      <c r="C833" s="14"/>
      <c r="D833" s="4"/>
      <c r="E833" s="5"/>
      <c r="F833" s="7"/>
      <c r="G833" s="8"/>
      <c r="H833" s="9"/>
      <c r="I833" s="10"/>
    </row>
    <row r="834">
      <c r="C834" s="14"/>
      <c r="D834" s="4"/>
      <c r="E834" s="5"/>
      <c r="F834" s="7"/>
      <c r="G834" s="8"/>
      <c r="H834" s="9"/>
      <c r="I834" s="10"/>
    </row>
    <row r="835">
      <c r="C835" s="14"/>
      <c r="D835" s="4"/>
      <c r="E835" s="5"/>
      <c r="F835" s="7"/>
      <c r="G835" s="8"/>
      <c r="H835" s="9"/>
      <c r="I835" s="10"/>
    </row>
    <row r="836">
      <c r="C836" s="14"/>
      <c r="D836" s="4"/>
      <c r="E836" s="5"/>
      <c r="F836" s="7"/>
      <c r="G836" s="8"/>
      <c r="H836" s="9"/>
      <c r="I836" s="10"/>
    </row>
    <row r="837">
      <c r="C837" s="14"/>
      <c r="D837" s="4"/>
      <c r="E837" s="5"/>
      <c r="F837" s="7"/>
      <c r="G837" s="8"/>
      <c r="H837" s="9"/>
      <c r="I837" s="10"/>
    </row>
    <row r="838">
      <c r="C838" s="14"/>
      <c r="D838" s="4"/>
      <c r="E838" s="5"/>
      <c r="F838" s="7"/>
      <c r="G838" s="8"/>
      <c r="H838" s="9"/>
      <c r="I838" s="10"/>
    </row>
    <row r="839">
      <c r="C839" s="14"/>
      <c r="D839" s="4"/>
      <c r="E839" s="5"/>
      <c r="F839" s="7"/>
      <c r="G839" s="8"/>
      <c r="H839" s="9"/>
      <c r="I839" s="10"/>
    </row>
    <row r="840">
      <c r="C840" s="14"/>
      <c r="D840" s="4"/>
      <c r="E840" s="5"/>
      <c r="F840" s="7"/>
      <c r="G840" s="8"/>
      <c r="H840" s="9"/>
      <c r="I840" s="10"/>
    </row>
    <row r="841">
      <c r="C841" s="14"/>
      <c r="D841" s="4"/>
      <c r="E841" s="5"/>
      <c r="F841" s="7"/>
      <c r="G841" s="8"/>
      <c r="H841" s="9"/>
      <c r="I841" s="10"/>
    </row>
    <row r="842">
      <c r="C842" s="14"/>
      <c r="D842" s="4"/>
      <c r="E842" s="5"/>
      <c r="F842" s="7"/>
      <c r="G842" s="8"/>
      <c r="H842" s="9"/>
      <c r="I842" s="10"/>
    </row>
    <row r="843">
      <c r="C843" s="14"/>
      <c r="D843" s="4"/>
      <c r="E843" s="5"/>
      <c r="F843" s="7"/>
      <c r="G843" s="8"/>
      <c r="H843" s="9"/>
      <c r="I843" s="10"/>
    </row>
    <row r="844">
      <c r="C844" s="14"/>
      <c r="D844" s="4"/>
      <c r="E844" s="5"/>
      <c r="F844" s="7"/>
      <c r="G844" s="8"/>
      <c r="H844" s="9"/>
      <c r="I844" s="10"/>
    </row>
    <row r="845">
      <c r="C845" s="14"/>
      <c r="D845" s="4"/>
      <c r="E845" s="5"/>
      <c r="F845" s="7"/>
      <c r="G845" s="8"/>
      <c r="H845" s="9"/>
      <c r="I845" s="10"/>
    </row>
    <row r="846">
      <c r="C846" s="14"/>
      <c r="D846" s="4"/>
      <c r="E846" s="5"/>
      <c r="F846" s="7"/>
      <c r="G846" s="8"/>
      <c r="H846" s="9"/>
      <c r="I846" s="10"/>
    </row>
    <row r="847">
      <c r="C847" s="14"/>
      <c r="D847" s="4"/>
      <c r="E847" s="5"/>
      <c r="F847" s="7"/>
      <c r="G847" s="8"/>
      <c r="H847" s="9"/>
      <c r="I847" s="10"/>
    </row>
    <row r="848">
      <c r="C848" s="14"/>
      <c r="D848" s="4"/>
      <c r="E848" s="5"/>
      <c r="F848" s="7"/>
      <c r="G848" s="8"/>
      <c r="H848" s="9"/>
      <c r="I848" s="10"/>
    </row>
    <row r="849">
      <c r="C849" s="14"/>
      <c r="D849" s="4"/>
      <c r="E849" s="5"/>
      <c r="F849" s="7"/>
      <c r="G849" s="8"/>
      <c r="H849" s="9"/>
      <c r="I849" s="10"/>
    </row>
    <row r="850">
      <c r="C850" s="14"/>
      <c r="D850" s="4"/>
      <c r="E850" s="5"/>
      <c r="F850" s="7"/>
      <c r="G850" s="8"/>
      <c r="H850" s="9"/>
      <c r="I850" s="10"/>
    </row>
    <row r="851">
      <c r="C851" s="14"/>
      <c r="D851" s="4"/>
      <c r="E851" s="5"/>
      <c r="F851" s="7"/>
      <c r="G851" s="8"/>
      <c r="H851" s="9"/>
      <c r="I851" s="10"/>
    </row>
    <row r="852">
      <c r="C852" s="14"/>
      <c r="D852" s="4"/>
      <c r="E852" s="5"/>
      <c r="F852" s="7"/>
      <c r="G852" s="8"/>
      <c r="H852" s="9"/>
      <c r="I852" s="10"/>
    </row>
    <row r="853">
      <c r="C853" s="14"/>
      <c r="D853" s="4"/>
      <c r="E853" s="5"/>
      <c r="F853" s="7"/>
      <c r="G853" s="8"/>
      <c r="H853" s="9"/>
      <c r="I853" s="10"/>
    </row>
    <row r="854">
      <c r="C854" s="14"/>
      <c r="D854" s="4"/>
      <c r="E854" s="5"/>
      <c r="F854" s="7"/>
      <c r="G854" s="8"/>
      <c r="H854" s="9"/>
      <c r="I854" s="10"/>
    </row>
    <row r="855">
      <c r="C855" s="14"/>
      <c r="D855" s="4"/>
      <c r="E855" s="5"/>
      <c r="F855" s="7"/>
      <c r="G855" s="8"/>
      <c r="H855" s="9"/>
      <c r="I855" s="10"/>
    </row>
    <row r="856">
      <c r="C856" s="14"/>
      <c r="D856" s="4"/>
      <c r="E856" s="5"/>
      <c r="F856" s="7"/>
      <c r="G856" s="8"/>
      <c r="H856" s="9"/>
      <c r="I856" s="10"/>
    </row>
    <row r="857">
      <c r="C857" s="14"/>
      <c r="D857" s="4"/>
      <c r="E857" s="5"/>
      <c r="F857" s="7"/>
      <c r="G857" s="8"/>
      <c r="H857" s="9"/>
      <c r="I857" s="10"/>
    </row>
    <row r="858">
      <c r="C858" s="14"/>
      <c r="D858" s="4"/>
      <c r="E858" s="5"/>
      <c r="F858" s="7"/>
      <c r="G858" s="8"/>
      <c r="H858" s="9"/>
      <c r="I858" s="10"/>
    </row>
    <row r="859">
      <c r="C859" s="14"/>
      <c r="D859" s="4"/>
      <c r="E859" s="5"/>
      <c r="F859" s="7"/>
      <c r="G859" s="8"/>
      <c r="H859" s="9"/>
      <c r="I859" s="10"/>
    </row>
    <row r="860">
      <c r="C860" s="14"/>
      <c r="D860" s="4"/>
      <c r="E860" s="5"/>
      <c r="F860" s="7"/>
      <c r="G860" s="8"/>
      <c r="H860" s="9"/>
      <c r="I860" s="10"/>
    </row>
    <row r="861">
      <c r="C861" s="14"/>
      <c r="D861" s="4"/>
      <c r="E861" s="5"/>
      <c r="F861" s="7"/>
      <c r="G861" s="8"/>
      <c r="H861" s="9"/>
      <c r="I861" s="10"/>
    </row>
    <row r="862">
      <c r="C862" s="14"/>
      <c r="D862" s="4"/>
      <c r="E862" s="5"/>
      <c r="F862" s="7"/>
      <c r="G862" s="8"/>
      <c r="H862" s="9"/>
      <c r="I862" s="10"/>
    </row>
    <row r="863">
      <c r="C863" s="14"/>
      <c r="D863" s="4"/>
      <c r="E863" s="5"/>
      <c r="F863" s="7"/>
      <c r="G863" s="8"/>
      <c r="H863" s="9"/>
      <c r="I863" s="10"/>
    </row>
    <row r="864">
      <c r="C864" s="14"/>
      <c r="D864" s="4"/>
      <c r="E864" s="5"/>
      <c r="F864" s="7"/>
      <c r="G864" s="8"/>
      <c r="H864" s="9"/>
      <c r="I864" s="10"/>
    </row>
    <row r="865">
      <c r="C865" s="14"/>
      <c r="D865" s="4"/>
      <c r="E865" s="5"/>
      <c r="F865" s="7"/>
      <c r="G865" s="8"/>
      <c r="H865" s="9"/>
      <c r="I865" s="10"/>
    </row>
    <row r="866">
      <c r="C866" s="14"/>
      <c r="D866" s="4"/>
      <c r="E866" s="5"/>
      <c r="F866" s="7"/>
      <c r="G866" s="8"/>
      <c r="H866" s="9"/>
      <c r="I866" s="10"/>
    </row>
    <row r="867">
      <c r="C867" s="14"/>
      <c r="D867" s="4"/>
      <c r="E867" s="5"/>
      <c r="F867" s="7"/>
      <c r="G867" s="8"/>
      <c r="H867" s="9"/>
      <c r="I867" s="10"/>
    </row>
    <row r="868">
      <c r="C868" s="14"/>
      <c r="D868" s="4"/>
      <c r="E868" s="5"/>
      <c r="F868" s="7"/>
      <c r="G868" s="8"/>
      <c r="H868" s="9"/>
      <c r="I868" s="10"/>
    </row>
    <row r="869">
      <c r="C869" s="14"/>
      <c r="D869" s="4"/>
      <c r="E869" s="5"/>
      <c r="F869" s="7"/>
      <c r="G869" s="8"/>
      <c r="H869" s="9"/>
      <c r="I869" s="10"/>
    </row>
    <row r="870">
      <c r="C870" s="14"/>
      <c r="D870" s="4"/>
      <c r="E870" s="5"/>
      <c r="F870" s="7"/>
      <c r="G870" s="8"/>
      <c r="H870" s="9"/>
      <c r="I870" s="10"/>
    </row>
    <row r="871">
      <c r="C871" s="14"/>
      <c r="D871" s="4"/>
      <c r="E871" s="5"/>
      <c r="F871" s="7"/>
      <c r="G871" s="8"/>
      <c r="H871" s="9"/>
      <c r="I871" s="10"/>
    </row>
    <row r="872">
      <c r="C872" s="14"/>
      <c r="D872" s="4"/>
      <c r="E872" s="5"/>
      <c r="F872" s="7"/>
      <c r="G872" s="8"/>
      <c r="H872" s="9"/>
      <c r="I872" s="10"/>
    </row>
    <row r="873">
      <c r="C873" s="14"/>
      <c r="D873" s="4"/>
      <c r="E873" s="5"/>
      <c r="F873" s="7"/>
      <c r="G873" s="8"/>
      <c r="H873" s="9"/>
      <c r="I873" s="10"/>
    </row>
    <row r="874">
      <c r="C874" s="14"/>
      <c r="D874" s="4"/>
      <c r="E874" s="5"/>
      <c r="F874" s="7"/>
      <c r="G874" s="8"/>
      <c r="H874" s="9"/>
      <c r="I874" s="10"/>
    </row>
    <row r="875">
      <c r="C875" s="14"/>
      <c r="D875" s="4"/>
      <c r="E875" s="5"/>
      <c r="F875" s="7"/>
      <c r="G875" s="8"/>
      <c r="H875" s="9"/>
      <c r="I875" s="10"/>
    </row>
    <row r="876">
      <c r="C876" s="14"/>
      <c r="D876" s="4"/>
      <c r="E876" s="5"/>
      <c r="F876" s="7"/>
      <c r="G876" s="8"/>
      <c r="H876" s="9"/>
      <c r="I876" s="10"/>
    </row>
    <row r="877">
      <c r="C877" s="14"/>
      <c r="D877" s="4"/>
      <c r="E877" s="5"/>
      <c r="F877" s="7"/>
      <c r="G877" s="8"/>
      <c r="H877" s="9"/>
      <c r="I877" s="10"/>
    </row>
    <row r="878">
      <c r="C878" s="14"/>
      <c r="D878" s="4"/>
      <c r="E878" s="5"/>
      <c r="F878" s="7"/>
      <c r="G878" s="8"/>
      <c r="H878" s="9"/>
      <c r="I878" s="10"/>
    </row>
    <row r="879">
      <c r="C879" s="14"/>
      <c r="D879" s="4"/>
      <c r="E879" s="5"/>
      <c r="F879" s="7"/>
      <c r="G879" s="8"/>
      <c r="H879" s="9"/>
      <c r="I879" s="10"/>
    </row>
    <row r="880">
      <c r="C880" s="14"/>
      <c r="D880" s="4"/>
      <c r="E880" s="5"/>
      <c r="F880" s="7"/>
      <c r="G880" s="8"/>
      <c r="H880" s="9"/>
      <c r="I880" s="10"/>
    </row>
    <row r="881">
      <c r="C881" s="14"/>
      <c r="D881" s="4"/>
      <c r="E881" s="5"/>
      <c r="F881" s="7"/>
      <c r="G881" s="8"/>
      <c r="H881" s="9"/>
      <c r="I881" s="10"/>
    </row>
    <row r="882">
      <c r="C882" s="14"/>
      <c r="D882" s="4"/>
      <c r="E882" s="5"/>
      <c r="F882" s="7"/>
      <c r="G882" s="8"/>
      <c r="H882" s="9"/>
      <c r="I882" s="10"/>
    </row>
    <row r="883">
      <c r="C883" s="14"/>
      <c r="D883" s="4"/>
      <c r="E883" s="5"/>
      <c r="F883" s="7"/>
      <c r="G883" s="8"/>
      <c r="H883" s="9"/>
      <c r="I883" s="10"/>
    </row>
    <row r="884">
      <c r="C884" s="14"/>
      <c r="D884" s="4"/>
      <c r="E884" s="5"/>
      <c r="F884" s="7"/>
      <c r="G884" s="8"/>
      <c r="H884" s="9"/>
      <c r="I884" s="10"/>
    </row>
    <row r="885">
      <c r="C885" s="14"/>
      <c r="D885" s="4"/>
      <c r="E885" s="5"/>
      <c r="F885" s="7"/>
      <c r="G885" s="8"/>
      <c r="H885" s="9"/>
      <c r="I885" s="10"/>
    </row>
    <row r="886">
      <c r="C886" s="14"/>
      <c r="D886" s="4"/>
      <c r="E886" s="5"/>
      <c r="F886" s="7"/>
      <c r="G886" s="8"/>
      <c r="H886" s="9"/>
      <c r="I886" s="10"/>
    </row>
    <row r="887">
      <c r="C887" s="14"/>
      <c r="D887" s="4"/>
      <c r="E887" s="5"/>
      <c r="F887" s="7"/>
      <c r="G887" s="8"/>
      <c r="H887" s="9"/>
      <c r="I887" s="10"/>
    </row>
    <row r="888">
      <c r="C888" s="14"/>
      <c r="D888" s="4"/>
      <c r="E888" s="5"/>
      <c r="F888" s="7"/>
      <c r="G888" s="8"/>
      <c r="H888" s="9"/>
      <c r="I888" s="10"/>
    </row>
    <row r="889">
      <c r="C889" s="14"/>
      <c r="D889" s="4"/>
      <c r="E889" s="5"/>
      <c r="F889" s="7"/>
      <c r="G889" s="8"/>
      <c r="H889" s="9"/>
      <c r="I889" s="10"/>
    </row>
    <row r="890">
      <c r="C890" s="14"/>
      <c r="D890" s="4"/>
      <c r="E890" s="5"/>
      <c r="F890" s="7"/>
      <c r="G890" s="8"/>
      <c r="H890" s="9"/>
      <c r="I890" s="10"/>
    </row>
    <row r="891">
      <c r="C891" s="14"/>
      <c r="D891" s="4"/>
      <c r="E891" s="5"/>
      <c r="F891" s="7"/>
      <c r="G891" s="8"/>
      <c r="H891" s="9"/>
      <c r="I891" s="10"/>
    </row>
    <row r="892">
      <c r="C892" s="14"/>
      <c r="D892" s="4"/>
      <c r="E892" s="5"/>
      <c r="F892" s="7"/>
      <c r="G892" s="8"/>
      <c r="H892" s="9"/>
      <c r="I892" s="10"/>
    </row>
    <row r="893">
      <c r="C893" s="14"/>
      <c r="D893" s="4"/>
      <c r="E893" s="5"/>
      <c r="F893" s="7"/>
      <c r="G893" s="8"/>
      <c r="H893" s="9"/>
      <c r="I893" s="10"/>
    </row>
    <row r="894">
      <c r="C894" s="14"/>
      <c r="D894" s="4"/>
      <c r="E894" s="5"/>
      <c r="F894" s="7"/>
      <c r="G894" s="8"/>
      <c r="H894" s="9"/>
      <c r="I894" s="10"/>
    </row>
    <row r="895">
      <c r="C895" s="14"/>
      <c r="D895" s="4"/>
      <c r="E895" s="5"/>
      <c r="F895" s="7"/>
      <c r="G895" s="8"/>
      <c r="H895" s="9"/>
      <c r="I895" s="10"/>
    </row>
    <row r="896">
      <c r="C896" s="14"/>
      <c r="D896" s="4"/>
      <c r="E896" s="5"/>
      <c r="F896" s="7"/>
      <c r="G896" s="8"/>
      <c r="H896" s="9"/>
      <c r="I896" s="10"/>
    </row>
    <row r="897">
      <c r="C897" s="14"/>
      <c r="D897" s="4"/>
      <c r="E897" s="5"/>
      <c r="F897" s="7"/>
      <c r="G897" s="8"/>
      <c r="H897" s="9"/>
      <c r="I897" s="10"/>
    </row>
    <row r="898">
      <c r="C898" s="14"/>
      <c r="D898" s="4"/>
      <c r="E898" s="5"/>
      <c r="F898" s="7"/>
      <c r="G898" s="8"/>
      <c r="H898" s="9"/>
      <c r="I898" s="10"/>
    </row>
    <row r="899">
      <c r="C899" s="14"/>
      <c r="D899" s="4"/>
      <c r="E899" s="5"/>
      <c r="F899" s="7"/>
      <c r="G899" s="8"/>
      <c r="H899" s="9"/>
      <c r="I899" s="10"/>
    </row>
    <row r="900">
      <c r="C900" s="14"/>
      <c r="D900" s="4"/>
      <c r="E900" s="5"/>
      <c r="F900" s="7"/>
      <c r="G900" s="8"/>
      <c r="H900" s="9"/>
      <c r="I900" s="10"/>
    </row>
    <row r="901">
      <c r="C901" s="14"/>
      <c r="D901" s="4"/>
      <c r="E901" s="5"/>
      <c r="F901" s="7"/>
      <c r="G901" s="8"/>
      <c r="H901" s="9"/>
      <c r="I901" s="10"/>
    </row>
    <row r="902">
      <c r="C902" s="14"/>
      <c r="D902" s="4"/>
      <c r="E902" s="5"/>
      <c r="F902" s="7"/>
      <c r="G902" s="8"/>
      <c r="H902" s="9"/>
      <c r="I902" s="10"/>
    </row>
    <row r="903">
      <c r="C903" s="14"/>
      <c r="D903" s="4"/>
      <c r="E903" s="5"/>
      <c r="F903" s="7"/>
      <c r="G903" s="8"/>
      <c r="H903" s="9"/>
      <c r="I903" s="10"/>
    </row>
    <row r="904">
      <c r="C904" s="14"/>
      <c r="D904" s="4"/>
      <c r="E904" s="5"/>
      <c r="F904" s="7"/>
      <c r="G904" s="8"/>
      <c r="H904" s="9"/>
      <c r="I904" s="10"/>
    </row>
    <row r="905">
      <c r="C905" s="14"/>
      <c r="D905" s="4"/>
      <c r="E905" s="5"/>
      <c r="F905" s="7"/>
      <c r="G905" s="8"/>
      <c r="H905" s="9"/>
      <c r="I905" s="10"/>
    </row>
    <row r="906">
      <c r="C906" s="14"/>
      <c r="D906" s="4"/>
      <c r="E906" s="5"/>
      <c r="F906" s="7"/>
      <c r="G906" s="8"/>
      <c r="H906" s="9"/>
      <c r="I906" s="10"/>
    </row>
    <row r="907">
      <c r="C907" s="14"/>
      <c r="D907" s="4"/>
      <c r="E907" s="5"/>
      <c r="F907" s="7"/>
      <c r="G907" s="8"/>
      <c r="H907" s="9"/>
      <c r="I907" s="10"/>
    </row>
    <row r="908">
      <c r="C908" s="14"/>
      <c r="D908" s="4"/>
      <c r="E908" s="5"/>
      <c r="F908" s="7"/>
      <c r="G908" s="8"/>
      <c r="H908" s="9"/>
      <c r="I908" s="10"/>
    </row>
    <row r="909">
      <c r="C909" s="14"/>
      <c r="D909" s="4"/>
      <c r="E909" s="5"/>
      <c r="F909" s="7"/>
      <c r="G909" s="8"/>
      <c r="H909" s="9"/>
      <c r="I909" s="10"/>
    </row>
    <row r="910">
      <c r="C910" s="14"/>
      <c r="D910" s="4"/>
      <c r="E910" s="5"/>
      <c r="F910" s="7"/>
      <c r="G910" s="8"/>
      <c r="H910" s="9"/>
      <c r="I910" s="10"/>
    </row>
    <row r="911">
      <c r="C911" s="14"/>
      <c r="D911" s="4"/>
      <c r="E911" s="5"/>
      <c r="F911" s="7"/>
      <c r="G911" s="8"/>
      <c r="H911" s="9"/>
      <c r="I911" s="10"/>
    </row>
    <row r="912">
      <c r="C912" s="14"/>
      <c r="D912" s="4"/>
      <c r="E912" s="5"/>
      <c r="F912" s="7"/>
      <c r="G912" s="8"/>
      <c r="H912" s="9"/>
      <c r="I912" s="10"/>
    </row>
    <row r="913">
      <c r="C913" s="14"/>
      <c r="D913" s="4"/>
      <c r="E913" s="5"/>
      <c r="F913" s="7"/>
      <c r="G913" s="8"/>
      <c r="H913" s="9"/>
      <c r="I913" s="10"/>
    </row>
    <row r="914">
      <c r="C914" s="14"/>
      <c r="D914" s="4"/>
      <c r="E914" s="5"/>
      <c r="F914" s="7"/>
      <c r="G914" s="8"/>
      <c r="H914" s="9"/>
      <c r="I914" s="10"/>
    </row>
    <row r="915">
      <c r="C915" s="14"/>
      <c r="D915" s="4"/>
      <c r="E915" s="5"/>
      <c r="F915" s="7"/>
      <c r="G915" s="8"/>
      <c r="H915" s="9"/>
      <c r="I915" s="10"/>
    </row>
    <row r="916">
      <c r="C916" s="14"/>
      <c r="D916" s="4"/>
      <c r="E916" s="5"/>
      <c r="F916" s="7"/>
      <c r="G916" s="8"/>
      <c r="H916" s="9"/>
      <c r="I916" s="10"/>
    </row>
    <row r="917">
      <c r="C917" s="14"/>
      <c r="D917" s="4"/>
      <c r="E917" s="5"/>
      <c r="F917" s="7"/>
      <c r="G917" s="8"/>
      <c r="H917" s="9"/>
      <c r="I917" s="10"/>
    </row>
    <row r="918">
      <c r="C918" s="14"/>
      <c r="D918" s="4"/>
      <c r="E918" s="5"/>
      <c r="F918" s="7"/>
      <c r="G918" s="8"/>
      <c r="H918" s="9"/>
      <c r="I918" s="10"/>
    </row>
    <row r="919">
      <c r="C919" s="14"/>
      <c r="D919" s="4"/>
      <c r="E919" s="5"/>
      <c r="F919" s="7"/>
      <c r="G919" s="8"/>
      <c r="H919" s="9"/>
      <c r="I919" s="10"/>
    </row>
    <row r="920">
      <c r="C920" s="14"/>
      <c r="D920" s="4"/>
      <c r="E920" s="5"/>
      <c r="F920" s="7"/>
      <c r="G920" s="8"/>
      <c r="H920" s="9"/>
      <c r="I920" s="10"/>
    </row>
    <row r="921">
      <c r="C921" s="14"/>
      <c r="D921" s="4"/>
      <c r="E921" s="5"/>
      <c r="F921" s="7"/>
      <c r="G921" s="8"/>
      <c r="H921" s="9"/>
      <c r="I921" s="10"/>
    </row>
    <row r="922">
      <c r="C922" s="14"/>
      <c r="D922" s="4"/>
      <c r="E922" s="5"/>
      <c r="F922" s="7"/>
      <c r="G922" s="8"/>
      <c r="H922" s="9"/>
      <c r="I922" s="10"/>
    </row>
    <row r="923">
      <c r="C923" s="14"/>
      <c r="D923" s="4"/>
      <c r="E923" s="5"/>
      <c r="F923" s="7"/>
      <c r="G923" s="8"/>
      <c r="H923" s="9"/>
      <c r="I923" s="10"/>
    </row>
    <row r="924">
      <c r="C924" s="14"/>
      <c r="D924" s="4"/>
      <c r="E924" s="5"/>
      <c r="F924" s="7"/>
      <c r="G924" s="8"/>
      <c r="H924" s="9"/>
      <c r="I924" s="10"/>
    </row>
    <row r="925">
      <c r="C925" s="14"/>
      <c r="D925" s="4"/>
      <c r="E925" s="5"/>
      <c r="F925" s="7"/>
      <c r="G925" s="8"/>
      <c r="H925" s="9"/>
      <c r="I925" s="10"/>
    </row>
    <row r="926">
      <c r="C926" s="14"/>
      <c r="D926" s="4"/>
      <c r="E926" s="5"/>
      <c r="F926" s="7"/>
      <c r="G926" s="8"/>
      <c r="H926" s="9"/>
      <c r="I926" s="10"/>
    </row>
    <row r="927">
      <c r="C927" s="14"/>
      <c r="D927" s="4"/>
      <c r="E927" s="5"/>
      <c r="F927" s="7"/>
      <c r="G927" s="8"/>
      <c r="H927" s="9"/>
      <c r="I927" s="10"/>
    </row>
    <row r="928">
      <c r="C928" s="14"/>
      <c r="D928" s="4"/>
      <c r="E928" s="5"/>
      <c r="F928" s="7"/>
      <c r="G928" s="8"/>
      <c r="H928" s="9"/>
      <c r="I928" s="10"/>
    </row>
    <row r="929">
      <c r="C929" s="14"/>
      <c r="D929" s="4"/>
      <c r="E929" s="5"/>
      <c r="F929" s="7"/>
      <c r="G929" s="8"/>
      <c r="H929" s="9"/>
      <c r="I929" s="10"/>
    </row>
    <row r="930">
      <c r="C930" s="14"/>
      <c r="D930" s="4"/>
      <c r="E930" s="5"/>
      <c r="F930" s="7"/>
      <c r="G930" s="8"/>
      <c r="H930" s="9"/>
      <c r="I930" s="10"/>
    </row>
    <row r="931">
      <c r="C931" s="14"/>
      <c r="D931" s="4"/>
      <c r="E931" s="5"/>
      <c r="F931" s="7"/>
      <c r="G931" s="8"/>
      <c r="H931" s="9"/>
      <c r="I931" s="10"/>
    </row>
    <row r="932">
      <c r="C932" s="14"/>
      <c r="D932" s="4"/>
      <c r="E932" s="5"/>
      <c r="F932" s="7"/>
      <c r="G932" s="8"/>
      <c r="H932" s="9"/>
      <c r="I932" s="10"/>
    </row>
    <row r="933">
      <c r="C933" s="14"/>
      <c r="D933" s="4"/>
      <c r="E933" s="5"/>
      <c r="F933" s="7"/>
      <c r="G933" s="8"/>
      <c r="H933" s="9"/>
      <c r="I933" s="10"/>
    </row>
    <row r="934">
      <c r="C934" s="14"/>
      <c r="D934" s="4"/>
      <c r="E934" s="5"/>
      <c r="F934" s="7"/>
      <c r="G934" s="8"/>
      <c r="H934" s="9"/>
      <c r="I934" s="10"/>
    </row>
    <row r="935">
      <c r="C935" s="14"/>
      <c r="D935" s="4"/>
      <c r="E935" s="5"/>
      <c r="F935" s="7"/>
      <c r="G935" s="8"/>
      <c r="H935" s="9"/>
      <c r="I935" s="10"/>
    </row>
    <row r="936">
      <c r="C936" s="14"/>
      <c r="D936" s="4"/>
      <c r="E936" s="5"/>
      <c r="F936" s="7"/>
      <c r="G936" s="8"/>
      <c r="H936" s="9"/>
      <c r="I936" s="10"/>
    </row>
    <row r="937">
      <c r="C937" s="14"/>
      <c r="D937" s="4"/>
      <c r="E937" s="5"/>
      <c r="F937" s="7"/>
      <c r="G937" s="8"/>
      <c r="H937" s="9"/>
      <c r="I937" s="10"/>
    </row>
    <row r="938">
      <c r="C938" s="14"/>
      <c r="D938" s="4"/>
      <c r="E938" s="5"/>
      <c r="F938" s="7"/>
      <c r="G938" s="8"/>
      <c r="H938" s="9"/>
      <c r="I938" s="10"/>
    </row>
    <row r="939">
      <c r="C939" s="14"/>
      <c r="D939" s="4"/>
      <c r="E939" s="5"/>
      <c r="F939" s="7"/>
      <c r="G939" s="8"/>
      <c r="H939" s="9"/>
      <c r="I939" s="10"/>
    </row>
    <row r="940">
      <c r="C940" s="14"/>
      <c r="D940" s="4"/>
      <c r="E940" s="5"/>
      <c r="F940" s="7"/>
      <c r="G940" s="8"/>
      <c r="H940" s="9"/>
      <c r="I940" s="10"/>
    </row>
    <row r="941">
      <c r="C941" s="14"/>
      <c r="D941" s="4"/>
      <c r="E941" s="5"/>
      <c r="F941" s="7"/>
      <c r="G941" s="8"/>
      <c r="H941" s="9"/>
      <c r="I941" s="10"/>
    </row>
    <row r="942">
      <c r="C942" s="14"/>
      <c r="D942" s="4"/>
      <c r="E942" s="5"/>
      <c r="F942" s="7"/>
      <c r="G942" s="8"/>
      <c r="H942" s="9"/>
      <c r="I942" s="10"/>
    </row>
    <row r="943">
      <c r="C943" s="14"/>
      <c r="D943" s="4"/>
      <c r="E943" s="5"/>
      <c r="F943" s="7"/>
      <c r="G943" s="8"/>
      <c r="H943" s="9"/>
      <c r="I943" s="10"/>
    </row>
    <row r="944">
      <c r="C944" s="14"/>
      <c r="D944" s="4"/>
      <c r="E944" s="5"/>
      <c r="F944" s="7"/>
      <c r="G944" s="8"/>
      <c r="H944" s="9"/>
      <c r="I944" s="10"/>
    </row>
    <row r="945">
      <c r="C945" s="14"/>
      <c r="D945" s="4"/>
      <c r="E945" s="5"/>
      <c r="F945" s="7"/>
      <c r="G945" s="8"/>
      <c r="H945" s="9"/>
      <c r="I945" s="10"/>
    </row>
    <row r="946">
      <c r="C946" s="14"/>
      <c r="D946" s="4"/>
      <c r="E946" s="5"/>
      <c r="F946" s="7"/>
      <c r="G946" s="8"/>
      <c r="H946" s="9"/>
      <c r="I946" s="10"/>
    </row>
    <row r="947">
      <c r="C947" s="14"/>
      <c r="D947" s="4"/>
      <c r="E947" s="5"/>
      <c r="F947" s="7"/>
      <c r="G947" s="8"/>
      <c r="H947" s="9"/>
      <c r="I947" s="10"/>
    </row>
    <row r="948">
      <c r="C948" s="14"/>
      <c r="D948" s="4"/>
      <c r="E948" s="5"/>
      <c r="F948" s="7"/>
      <c r="G948" s="8"/>
      <c r="H948" s="9"/>
      <c r="I948" s="10"/>
    </row>
    <row r="949">
      <c r="C949" s="14"/>
      <c r="D949" s="4"/>
      <c r="E949" s="5"/>
      <c r="F949" s="7"/>
      <c r="G949" s="8"/>
      <c r="H949" s="9"/>
      <c r="I949" s="10"/>
    </row>
    <row r="950">
      <c r="C950" s="14"/>
      <c r="D950" s="4"/>
      <c r="E950" s="5"/>
      <c r="F950" s="7"/>
      <c r="G950" s="8"/>
      <c r="H950" s="9"/>
      <c r="I950" s="10"/>
    </row>
    <row r="951">
      <c r="C951" s="14"/>
      <c r="D951" s="4"/>
      <c r="E951" s="5"/>
      <c r="F951" s="7"/>
      <c r="G951" s="8"/>
      <c r="H951" s="9"/>
      <c r="I951" s="10"/>
    </row>
    <row r="952">
      <c r="C952" s="14"/>
      <c r="D952" s="4"/>
      <c r="E952" s="5"/>
      <c r="F952" s="7"/>
      <c r="G952" s="8"/>
      <c r="H952" s="9"/>
      <c r="I952" s="10"/>
    </row>
    <row r="953">
      <c r="C953" s="14"/>
      <c r="D953" s="4"/>
      <c r="E953" s="5"/>
      <c r="F953" s="7"/>
      <c r="G953" s="8"/>
      <c r="H953" s="9"/>
      <c r="I953" s="10"/>
    </row>
    <row r="954">
      <c r="C954" s="14"/>
      <c r="D954" s="4"/>
      <c r="E954" s="5"/>
      <c r="F954" s="7"/>
      <c r="G954" s="8"/>
      <c r="H954" s="9"/>
      <c r="I954" s="10"/>
    </row>
    <row r="955">
      <c r="C955" s="14"/>
      <c r="D955" s="4"/>
      <c r="E955" s="5"/>
      <c r="F955" s="7"/>
      <c r="G955" s="8"/>
      <c r="H955" s="9"/>
      <c r="I955" s="10"/>
    </row>
    <row r="956">
      <c r="C956" s="14"/>
      <c r="D956" s="4"/>
      <c r="E956" s="5"/>
      <c r="F956" s="7"/>
      <c r="G956" s="8"/>
      <c r="H956" s="9"/>
      <c r="I956" s="10"/>
    </row>
    <row r="957">
      <c r="C957" s="14"/>
      <c r="D957" s="4"/>
      <c r="E957" s="5"/>
      <c r="F957" s="7"/>
      <c r="G957" s="8"/>
      <c r="H957" s="9"/>
      <c r="I957" s="10"/>
    </row>
    <row r="958">
      <c r="C958" s="14"/>
      <c r="D958" s="4"/>
      <c r="E958" s="5"/>
      <c r="F958" s="7"/>
      <c r="G958" s="8"/>
      <c r="H958" s="9"/>
      <c r="I958" s="10"/>
    </row>
    <row r="959">
      <c r="C959" s="14"/>
      <c r="D959" s="4"/>
      <c r="E959" s="5"/>
      <c r="F959" s="7"/>
      <c r="G959" s="8"/>
      <c r="H959" s="9"/>
      <c r="I959" s="10"/>
    </row>
    <row r="960">
      <c r="C960" s="14"/>
      <c r="D960" s="4"/>
      <c r="E960" s="5"/>
      <c r="F960" s="7"/>
      <c r="G960" s="8"/>
      <c r="H960" s="9"/>
      <c r="I960" s="10"/>
    </row>
    <row r="961">
      <c r="C961" s="14"/>
      <c r="D961" s="4"/>
      <c r="E961" s="5"/>
      <c r="F961" s="7"/>
      <c r="G961" s="8"/>
      <c r="H961" s="9"/>
      <c r="I961" s="10"/>
    </row>
    <row r="962">
      <c r="C962" s="14"/>
      <c r="D962" s="4"/>
      <c r="E962" s="5"/>
      <c r="F962" s="7"/>
      <c r="G962" s="8"/>
      <c r="H962" s="9"/>
      <c r="I962" s="10"/>
    </row>
    <row r="963">
      <c r="C963" s="14"/>
      <c r="D963" s="4"/>
      <c r="E963" s="5"/>
      <c r="F963" s="7"/>
      <c r="G963" s="8"/>
      <c r="H963" s="9"/>
      <c r="I963" s="10"/>
    </row>
    <row r="964">
      <c r="C964" s="14"/>
      <c r="D964" s="4"/>
      <c r="E964" s="5"/>
      <c r="F964" s="7"/>
      <c r="G964" s="8"/>
      <c r="H964" s="9"/>
      <c r="I964" s="10"/>
    </row>
    <row r="965">
      <c r="C965" s="14"/>
      <c r="D965" s="4"/>
      <c r="E965" s="5"/>
      <c r="F965" s="7"/>
      <c r="G965" s="8"/>
      <c r="H965" s="9"/>
      <c r="I965" s="10"/>
    </row>
    <row r="966">
      <c r="C966" s="14"/>
      <c r="D966" s="4"/>
      <c r="E966" s="5"/>
      <c r="F966" s="7"/>
      <c r="G966" s="8"/>
      <c r="H966" s="9"/>
      <c r="I966" s="10"/>
    </row>
    <row r="967">
      <c r="C967" s="14"/>
      <c r="D967" s="4"/>
      <c r="E967" s="5"/>
      <c r="F967" s="7"/>
      <c r="G967" s="8"/>
      <c r="H967" s="9"/>
      <c r="I967" s="10"/>
    </row>
    <row r="968">
      <c r="C968" s="14"/>
      <c r="D968" s="4"/>
      <c r="E968" s="5"/>
      <c r="F968" s="7"/>
      <c r="G968" s="8"/>
      <c r="H968" s="9"/>
      <c r="I968" s="10"/>
    </row>
    <row r="969">
      <c r="C969" s="14"/>
      <c r="D969" s="4"/>
      <c r="E969" s="5"/>
      <c r="F969" s="7"/>
      <c r="G969" s="8"/>
      <c r="H969" s="9"/>
      <c r="I969" s="10"/>
    </row>
    <row r="970">
      <c r="C970" s="14"/>
      <c r="D970" s="4"/>
      <c r="E970" s="5"/>
      <c r="F970" s="7"/>
      <c r="G970" s="8"/>
      <c r="H970" s="9"/>
      <c r="I970" s="10"/>
    </row>
    <row r="971">
      <c r="C971" s="14"/>
      <c r="D971" s="4"/>
      <c r="E971" s="5"/>
      <c r="F971" s="7"/>
      <c r="G971" s="8"/>
      <c r="H971" s="9"/>
      <c r="I971" s="10"/>
    </row>
    <row r="972">
      <c r="C972" s="14"/>
      <c r="D972" s="4"/>
      <c r="E972" s="5"/>
      <c r="F972" s="7"/>
      <c r="G972" s="8"/>
      <c r="H972" s="9"/>
      <c r="I972" s="10"/>
    </row>
    <row r="973">
      <c r="C973" s="14"/>
      <c r="D973" s="4"/>
      <c r="E973" s="5"/>
      <c r="F973" s="7"/>
      <c r="G973" s="8"/>
      <c r="H973" s="9"/>
      <c r="I973" s="10"/>
    </row>
    <row r="974">
      <c r="C974" s="14"/>
      <c r="D974" s="4"/>
      <c r="E974" s="5"/>
      <c r="F974" s="7"/>
      <c r="G974" s="8"/>
      <c r="H974" s="9"/>
      <c r="I974" s="10"/>
    </row>
    <row r="975">
      <c r="C975" s="14"/>
      <c r="D975" s="4"/>
      <c r="E975" s="5"/>
      <c r="F975" s="7"/>
      <c r="G975" s="8"/>
      <c r="H975" s="9"/>
      <c r="I975" s="10"/>
    </row>
    <row r="976">
      <c r="C976" s="14"/>
      <c r="D976" s="4"/>
      <c r="E976" s="5"/>
      <c r="F976" s="7"/>
      <c r="G976" s="8"/>
      <c r="H976" s="9"/>
      <c r="I976" s="10"/>
    </row>
    <row r="977">
      <c r="C977" s="14"/>
      <c r="D977" s="4"/>
      <c r="E977" s="5"/>
      <c r="F977" s="7"/>
      <c r="G977" s="8"/>
      <c r="H977" s="9"/>
      <c r="I977" s="10"/>
    </row>
    <row r="978">
      <c r="C978" s="14"/>
      <c r="D978" s="4"/>
      <c r="E978" s="5"/>
      <c r="F978" s="7"/>
      <c r="G978" s="8"/>
      <c r="H978" s="9"/>
      <c r="I978" s="10"/>
    </row>
    <row r="979">
      <c r="C979" s="14"/>
      <c r="D979" s="4"/>
      <c r="E979" s="5"/>
      <c r="F979" s="7"/>
      <c r="G979" s="8"/>
      <c r="H979" s="9"/>
      <c r="I979" s="10"/>
    </row>
    <row r="980">
      <c r="C980" s="14"/>
      <c r="D980" s="4"/>
      <c r="E980" s="5"/>
      <c r="F980" s="7"/>
      <c r="G980" s="8"/>
      <c r="H980" s="9"/>
      <c r="I980" s="10"/>
    </row>
    <row r="981">
      <c r="C981" s="14"/>
      <c r="D981" s="4"/>
      <c r="E981" s="5"/>
      <c r="F981" s="7"/>
      <c r="G981" s="8"/>
      <c r="H981" s="9"/>
      <c r="I981" s="10"/>
    </row>
    <row r="982">
      <c r="C982" s="14"/>
      <c r="D982" s="4"/>
      <c r="E982" s="5"/>
      <c r="F982" s="7"/>
      <c r="G982" s="8"/>
      <c r="H982" s="9"/>
      <c r="I982" s="10"/>
    </row>
    <row r="983">
      <c r="C983" s="14"/>
      <c r="D983" s="4"/>
      <c r="E983" s="5"/>
      <c r="F983" s="7"/>
      <c r="G983" s="8"/>
      <c r="H983" s="9"/>
      <c r="I983" s="10"/>
    </row>
    <row r="984">
      <c r="C984" s="14"/>
      <c r="D984" s="4"/>
      <c r="E984" s="5"/>
      <c r="F984" s="7"/>
      <c r="G984" s="8"/>
      <c r="H984" s="9"/>
      <c r="I984" s="10"/>
    </row>
    <row r="985">
      <c r="C985" s="14"/>
      <c r="D985" s="4"/>
      <c r="E985" s="5"/>
      <c r="F985" s="7"/>
      <c r="G985" s="8"/>
      <c r="H985" s="9"/>
      <c r="I985" s="10"/>
    </row>
    <row r="986">
      <c r="C986" s="14"/>
      <c r="D986" s="4"/>
      <c r="E986" s="5"/>
      <c r="F986" s="7"/>
      <c r="G986" s="8"/>
      <c r="H986" s="9"/>
      <c r="I986" s="10"/>
    </row>
    <row r="987">
      <c r="C987" s="14"/>
      <c r="D987" s="4"/>
      <c r="E987" s="5"/>
      <c r="F987" s="7"/>
      <c r="G987" s="8"/>
      <c r="H987" s="9"/>
      <c r="I987" s="10"/>
    </row>
    <row r="988">
      <c r="C988" s="14"/>
      <c r="D988" s="4"/>
      <c r="E988" s="5"/>
      <c r="F988" s="7"/>
      <c r="G988" s="8"/>
      <c r="H988" s="9"/>
      <c r="I988" s="10"/>
    </row>
    <row r="989">
      <c r="C989" s="14"/>
      <c r="D989" s="4"/>
      <c r="E989" s="5"/>
      <c r="F989" s="7"/>
      <c r="G989" s="8"/>
      <c r="H989" s="9"/>
      <c r="I989" s="10"/>
    </row>
    <row r="990">
      <c r="C990" s="14"/>
      <c r="D990" s="4"/>
      <c r="E990" s="5"/>
      <c r="F990" s="7"/>
      <c r="G990" s="8"/>
      <c r="H990" s="9"/>
      <c r="I990" s="10"/>
    </row>
    <row r="991">
      <c r="C991" s="14"/>
      <c r="D991" s="4"/>
      <c r="E991" s="5"/>
      <c r="F991" s="7"/>
      <c r="G991" s="8"/>
      <c r="H991" s="9"/>
      <c r="I991" s="10"/>
    </row>
    <row r="992">
      <c r="C992" s="14"/>
      <c r="D992" s="4"/>
      <c r="E992" s="5"/>
      <c r="F992" s="7"/>
      <c r="G992" s="8"/>
      <c r="H992" s="9"/>
      <c r="I992" s="10"/>
    </row>
    <row r="993">
      <c r="C993" s="14"/>
      <c r="D993" s="4"/>
      <c r="E993" s="5"/>
      <c r="F993" s="7"/>
      <c r="G993" s="8"/>
      <c r="H993" s="9"/>
      <c r="I993" s="10"/>
    </row>
    <row r="994">
      <c r="C994" s="14"/>
      <c r="D994" s="4"/>
      <c r="E994" s="5"/>
      <c r="F994" s="7"/>
      <c r="G994" s="8"/>
      <c r="H994" s="9"/>
      <c r="I994" s="10"/>
    </row>
    <row r="995">
      <c r="C995" s="14"/>
      <c r="D995" s="4"/>
      <c r="E995" s="5"/>
      <c r="F995" s="7"/>
      <c r="G995" s="8"/>
      <c r="H995" s="9"/>
      <c r="I995" s="10"/>
    </row>
    <row r="996">
      <c r="C996" s="14"/>
      <c r="D996" s="4"/>
      <c r="E996" s="5"/>
      <c r="F996" s="7"/>
      <c r="G996" s="8"/>
      <c r="H996" s="9"/>
      <c r="I996" s="10"/>
    </row>
    <row r="997">
      <c r="C997" s="14"/>
      <c r="D997" s="4"/>
      <c r="E997" s="5"/>
      <c r="F997" s="7"/>
      <c r="G997" s="8"/>
      <c r="H997" s="9"/>
      <c r="I997" s="10"/>
    </row>
    <row r="998">
      <c r="C998" s="14"/>
      <c r="D998" s="4"/>
      <c r="E998" s="5"/>
      <c r="F998" s="7"/>
      <c r="G998" s="8"/>
      <c r="H998" s="9"/>
      <c r="I998" s="10"/>
    </row>
    <row r="999">
      <c r="C999" s="14"/>
      <c r="D999" s="4"/>
      <c r="E999" s="5"/>
      <c r="F999" s="7"/>
      <c r="G999" s="8"/>
      <c r="H999" s="9"/>
      <c r="I999" s="10"/>
    </row>
    <row r="1000">
      <c r="C1000" s="14"/>
      <c r="D1000" s="4"/>
      <c r="E1000" s="5"/>
      <c r="F1000" s="7"/>
      <c r="G1000" s="8"/>
      <c r="H1000" s="9"/>
      <c r="I1000" s="10"/>
    </row>
    <row r="1001">
      <c r="C1001" s="14"/>
      <c r="D1001" s="4"/>
      <c r="E1001" s="5"/>
      <c r="F1001" s="7"/>
      <c r="G1001" s="8"/>
      <c r="H1001" s="9"/>
      <c r="I1001" s="10"/>
    </row>
    <row r="1002">
      <c r="C1002" s="14"/>
      <c r="D1002" s="4"/>
      <c r="E1002" s="5"/>
      <c r="F1002" s="7"/>
      <c r="G1002" s="8"/>
      <c r="H1002" s="9"/>
      <c r="I1002" s="10"/>
    </row>
    <row r="1003">
      <c r="C1003" s="14"/>
      <c r="D1003" s="4"/>
      <c r="E1003" s="5"/>
      <c r="F1003" s="7"/>
      <c r="G1003" s="8"/>
      <c r="H1003" s="9"/>
      <c r="I1003" s="10"/>
    </row>
    <row r="1004">
      <c r="C1004" s="14"/>
      <c r="D1004" s="4"/>
      <c r="E1004" s="5"/>
      <c r="F1004" s="7"/>
      <c r="G1004" s="8"/>
      <c r="H1004" s="9"/>
      <c r="I1004" s="10"/>
    </row>
    <row r="1005">
      <c r="C1005" s="14"/>
      <c r="D1005" s="4"/>
      <c r="E1005" s="5"/>
      <c r="F1005" s="7"/>
      <c r="G1005" s="8"/>
      <c r="H1005" s="9"/>
      <c r="I1005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0"/>
    <col customWidth="1" min="3" max="3" width="16.43"/>
  </cols>
  <sheetData>
    <row r="1">
      <c r="A1" s="1" t="s">
        <v>1</v>
      </c>
      <c r="B1" s="1" t="s">
        <v>7</v>
      </c>
      <c r="C1" s="1" t="s">
        <v>8</v>
      </c>
      <c r="D1" s="1" t="s">
        <v>9</v>
      </c>
      <c r="E1" s="1" t="s">
        <v>10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11" t="s">
        <v>12</v>
      </c>
      <c r="B2" s="11" t="s">
        <v>30</v>
      </c>
      <c r="C2" s="23" t="str">
        <f>TEXT(NOW(), "yyyy-mm-dd HH-MM")</f>
        <v>2019-04-08 12-35</v>
      </c>
      <c r="D2" s="11" t="s">
        <v>54</v>
      </c>
      <c r="E2" s="11" t="s">
        <v>55</v>
      </c>
    </row>
  </sheetData>
  <drawing r:id="rId1"/>
</worksheet>
</file>