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olford365-my.sharepoint.com/personal/enrico_zerilli_wolford_com/Documents/Amazon.EU/"/>
    </mc:Choice>
  </mc:AlternateContent>
  <xr:revisionPtr revIDLastSave="1" documentId="8_{E0AF18AC-0D12-41DD-A9B2-A84BDAF488BE}" xr6:coauthVersionLast="47" xr6:coauthVersionMax="47" xr10:uidLastSave="{DC9E30F9-8427-4F59-BE4C-11A6F31504F0}"/>
  <bookViews>
    <workbookView xWindow="-120" yWindow="-120" windowWidth="29040" windowHeight="15990" xr2:uid="{00000000-000D-0000-FFFF-FFFF00000000}"/>
  </bookViews>
  <sheets>
    <sheet name="MISSING.12.12.2025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2" i="5"/>
</calcChain>
</file>

<file path=xl/sharedStrings.xml><?xml version="1.0" encoding="utf-8"?>
<sst xmlns="http://schemas.openxmlformats.org/spreadsheetml/2006/main" count="5" uniqueCount="5">
  <si>
    <t>Option</t>
  </si>
  <si>
    <t>art</t>
  </si>
  <si>
    <t>col</t>
  </si>
  <si>
    <t>Season</t>
  </si>
  <si>
    <t>Needed?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</si>
</sst>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Aptos Narrow"/>
    </font>
    <font>
      <b/>
      <sz val="11"/>
      <color theme="1"/>
      <name val="Helvetica Neue"/>
      <family val="2"/>
      <scheme val="minor"/>
    </font>
    <font>
      <sz val="11"/>
      <color indexed="8"/>
      <name val="Aptos Narrow"/>
      <family val="2"/>
    </font>
    <font>
      <sz val="8"/>
      <name val="Aptos Narrow"/>
      <family val="2"/>
    </font>
    <font>
      <sz val="11"/>
      <color rgb="FF000000"/>
      <name val="Aptos"/>
      <family val="2"/>
    </font>
    <font>
      <sz val="11"/>
      <color rgb="FFFF0000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FFFEFE"/>
        <bgColor indexed="64"/>
      </patternFill>
    </fill>
  </fills>
  <borders count="5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49" fontId="0" fillId="2" borderId="1" xfId="0" applyNumberForma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49" fontId="2" fillId="2" borderId="1" xfId="0" applyNumberFormat="1" applyFont="1" applyFill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0" fillId="0" borderId="4" xfId="0" applyBorder="1"/>
    <xf numFmtId="0" fontId="5" fillId="0" borderId="4" xfId="0" applyFont="1" applyBorder="1"/>
    <xf numFmtId="0" fontId="0" fillId="0" borderId="4" xfId="0" applyNumberFormat="1" applyBorder="1"/>
    <xf numFmtId="0" fontId="5" fillId="0" borderId="4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D0DFE5"/>
      <rgbColor rgb="FF729FB3"/>
      <rgbColor rgb="FFE6E9EB"/>
      <rgbColor rgb="FF7ABD62"/>
      <rgbColor rgb="FF4BB6DF"/>
      <rgbColor rgb="FFF4B898"/>
      <rgbColor rgb="FF87CEEA"/>
      <rgbColor rgb="FFB760AE"/>
      <rgbColor rgb="FF92D050"/>
      <rgbColor rgb="FF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4573-7A76-4EAA-B72D-09BC6491C9D1}">
  <dimension ref="A1:E624"/>
  <sheetViews>
    <sheetView tabSelected="1" workbookViewId="0">
      <selection activeCell="I21" sqref="I21"/>
    </sheetView>
  </sheetViews>
  <sheetFormatPr defaultRowHeight="15"/>
  <cols>
    <col min="3" max="3" width="20.7109375" bestFit="1" customWidth="1"/>
    <col min="4" max="4" width="22" bestFit="1" customWidth="1"/>
    <col min="5" max="5" width="10.28515625" bestFit="1" customWidth="1"/>
    <col min="8" max="8" width="18.85546875" customWidth="1"/>
    <col min="9" max="9" width="10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2"/>
      <c r="B2" s="10">
        <v>19448</v>
      </c>
      <c r="C2" s="8">
        <v>4870</v>
      </c>
      <c r="D2" s="6"/>
      <c r="E2" s="4" t="str">
        <f>+IF(B2&lt;&gt;"","Y","")</f>
        <v>Y</v>
      </c>
    </row>
    <row r="3" spans="1:5">
      <c r="B3" s="10">
        <v>77111</v>
      </c>
      <c r="C3" s="8">
        <v>3230</v>
      </c>
      <c r="D3" s="7"/>
      <c r="E3" s="4" t="str">
        <f t="shared" ref="E3:E66" si="0">+IF(B3&lt;&gt;"","Y","")</f>
        <v>Y</v>
      </c>
    </row>
    <row r="4" spans="1:5">
      <c r="B4" s="10">
        <v>53430</v>
      </c>
      <c r="C4" s="8">
        <v>4870</v>
      </c>
      <c r="D4" s="7"/>
      <c r="E4" s="4" t="str">
        <f t="shared" si="0"/>
        <v>Y</v>
      </c>
    </row>
    <row r="5" spans="1:5">
      <c r="B5" s="10">
        <v>78055</v>
      </c>
      <c r="C5" s="8">
        <v>1167</v>
      </c>
      <c r="D5" s="7"/>
      <c r="E5" s="4" t="str">
        <f t="shared" si="0"/>
        <v>Y</v>
      </c>
    </row>
    <row r="6" spans="1:5">
      <c r="B6" s="10">
        <v>78055</v>
      </c>
      <c r="C6" s="8">
        <v>3265</v>
      </c>
      <c r="D6" s="7"/>
      <c r="E6" s="4" t="str">
        <f t="shared" si="0"/>
        <v>Y</v>
      </c>
    </row>
    <row r="7" spans="1:5">
      <c r="B7" s="10">
        <v>78055</v>
      </c>
      <c r="C7" s="8">
        <v>4870</v>
      </c>
      <c r="D7" s="7"/>
      <c r="E7" s="4" t="str">
        <f t="shared" si="0"/>
        <v>Y</v>
      </c>
    </row>
    <row r="8" spans="1:5">
      <c r="B8" s="10">
        <v>52769</v>
      </c>
      <c r="C8" s="8">
        <v>4870</v>
      </c>
      <c r="D8" s="7"/>
      <c r="E8" s="4" t="str">
        <f t="shared" si="0"/>
        <v>Y</v>
      </c>
    </row>
    <row r="9" spans="1:5">
      <c r="B9" s="10">
        <v>52769</v>
      </c>
      <c r="C9" s="8">
        <v>3265</v>
      </c>
      <c r="D9" s="7"/>
      <c r="E9" s="4" t="str">
        <f t="shared" si="0"/>
        <v>Y</v>
      </c>
    </row>
    <row r="10" spans="1:5">
      <c r="B10" s="10">
        <v>52770</v>
      </c>
      <c r="C10" s="8">
        <v>4870</v>
      </c>
      <c r="D10" s="7"/>
      <c r="E10" s="4" t="str">
        <f t="shared" si="0"/>
        <v>Y</v>
      </c>
    </row>
    <row r="11" spans="1:5">
      <c r="B11" s="10">
        <v>52770</v>
      </c>
      <c r="C11" s="8">
        <v>3265</v>
      </c>
      <c r="D11" s="7"/>
      <c r="E11" s="4" t="str">
        <f t="shared" si="0"/>
        <v>Y</v>
      </c>
    </row>
    <row r="12" spans="1:5">
      <c r="B12" s="10">
        <v>78313</v>
      </c>
      <c r="C12" s="8">
        <v>3265</v>
      </c>
      <c r="D12" s="7"/>
      <c r="E12" s="4" t="str">
        <f t="shared" si="0"/>
        <v>Y</v>
      </c>
    </row>
    <row r="13" spans="1:5">
      <c r="B13" s="10">
        <v>78313</v>
      </c>
      <c r="C13" s="8">
        <v>4870</v>
      </c>
      <c r="D13" s="7"/>
      <c r="E13" s="4" t="str">
        <f t="shared" si="0"/>
        <v>Y</v>
      </c>
    </row>
    <row r="14" spans="1:5">
      <c r="B14" s="10">
        <v>50795</v>
      </c>
      <c r="C14" s="8">
        <v>1167</v>
      </c>
      <c r="D14" s="7"/>
      <c r="E14" s="4" t="str">
        <f t="shared" si="0"/>
        <v>Y</v>
      </c>
    </row>
    <row r="15" spans="1:5">
      <c r="B15" s="10">
        <v>50795</v>
      </c>
      <c r="C15" s="8">
        <v>3265</v>
      </c>
      <c r="D15" s="7"/>
      <c r="E15" s="4" t="str">
        <f t="shared" si="0"/>
        <v>Y</v>
      </c>
    </row>
    <row r="16" spans="1:5">
      <c r="B16" s="10">
        <v>50795</v>
      </c>
      <c r="C16" s="8">
        <v>4870</v>
      </c>
      <c r="D16" s="7"/>
      <c r="E16" s="4" t="str">
        <f t="shared" si="0"/>
        <v>Y</v>
      </c>
    </row>
    <row r="17" spans="2:5">
      <c r="B17" s="10">
        <v>50795</v>
      </c>
      <c r="C17" s="8">
        <v>3230</v>
      </c>
      <c r="D17" s="7"/>
      <c r="E17" s="4" t="str">
        <f t="shared" si="0"/>
        <v>Y</v>
      </c>
    </row>
    <row r="18" spans="2:5">
      <c r="B18" s="10">
        <v>50799</v>
      </c>
      <c r="C18" s="8">
        <v>1167</v>
      </c>
      <c r="D18" s="5"/>
      <c r="E18" s="4" t="str">
        <f t="shared" si="0"/>
        <v>Y</v>
      </c>
    </row>
    <row r="19" spans="2:5">
      <c r="B19" s="10">
        <v>19447</v>
      </c>
      <c r="C19" s="8">
        <v>4870</v>
      </c>
      <c r="D19" s="5"/>
      <c r="E19" s="4" t="str">
        <f t="shared" si="0"/>
        <v>Y</v>
      </c>
    </row>
    <row r="20" spans="2:5">
      <c r="B20" s="10">
        <v>75084</v>
      </c>
      <c r="C20" s="8">
        <v>5452</v>
      </c>
      <c r="D20" s="5"/>
      <c r="E20" s="4" t="str">
        <f t="shared" si="0"/>
        <v>Y</v>
      </c>
    </row>
    <row r="21" spans="2:5">
      <c r="B21" s="10">
        <v>75084</v>
      </c>
      <c r="C21" s="8">
        <v>1167</v>
      </c>
      <c r="D21" s="5"/>
      <c r="E21" s="4" t="str">
        <f t="shared" si="0"/>
        <v>Y</v>
      </c>
    </row>
    <row r="22" spans="2:5">
      <c r="B22" s="10">
        <v>75084</v>
      </c>
      <c r="C22" s="8">
        <v>4816</v>
      </c>
      <c r="D22" s="5"/>
      <c r="E22" s="4" t="str">
        <f t="shared" si="0"/>
        <v>Y</v>
      </c>
    </row>
    <row r="23" spans="2:5">
      <c r="B23" s="10">
        <v>75084</v>
      </c>
      <c r="C23" s="8">
        <v>6615</v>
      </c>
      <c r="D23" s="5"/>
      <c r="E23" s="4" t="str">
        <f t="shared" si="0"/>
        <v>Y</v>
      </c>
    </row>
    <row r="24" spans="2:5">
      <c r="B24" s="10">
        <v>75084</v>
      </c>
      <c r="C24" s="8">
        <v>4870</v>
      </c>
      <c r="D24" s="5"/>
      <c r="E24" s="4" t="str">
        <f t="shared" si="0"/>
        <v>Y</v>
      </c>
    </row>
    <row r="25" spans="2:5">
      <c r="B25" s="10">
        <v>75084</v>
      </c>
      <c r="C25" s="8">
        <v>3265</v>
      </c>
      <c r="D25" s="5"/>
      <c r="E25" s="4" t="str">
        <f t="shared" si="0"/>
        <v>Y</v>
      </c>
    </row>
    <row r="26" spans="2:5">
      <c r="B26" s="10">
        <v>75084</v>
      </c>
      <c r="C26" s="8">
        <v>3230</v>
      </c>
      <c r="D26" s="5"/>
      <c r="E26" s="4" t="str">
        <f t="shared" si="0"/>
        <v>Y</v>
      </c>
    </row>
    <row r="27" spans="2:5">
      <c r="B27" s="10">
        <v>75086</v>
      </c>
      <c r="C27" s="8">
        <v>5452</v>
      </c>
      <c r="D27" s="5"/>
      <c r="E27" s="4" t="str">
        <f t="shared" si="0"/>
        <v>Y</v>
      </c>
    </row>
    <row r="28" spans="2:5">
      <c r="B28" s="10">
        <v>75086</v>
      </c>
      <c r="C28" s="8">
        <v>1167</v>
      </c>
      <c r="D28" s="5"/>
      <c r="E28" s="4" t="str">
        <f t="shared" si="0"/>
        <v>Y</v>
      </c>
    </row>
    <row r="29" spans="2:5">
      <c r="B29" s="10">
        <v>75086</v>
      </c>
      <c r="C29" s="8">
        <v>4816</v>
      </c>
      <c r="D29" s="5"/>
      <c r="E29" s="4" t="str">
        <f t="shared" si="0"/>
        <v>Y</v>
      </c>
    </row>
    <row r="30" spans="2:5">
      <c r="B30" s="10">
        <v>75086</v>
      </c>
      <c r="C30" s="8">
        <v>6615</v>
      </c>
      <c r="D30" s="5"/>
      <c r="E30" s="4" t="str">
        <f t="shared" si="0"/>
        <v>Y</v>
      </c>
    </row>
    <row r="31" spans="2:5">
      <c r="B31" s="10">
        <v>75086</v>
      </c>
      <c r="C31" s="8">
        <v>3265</v>
      </c>
      <c r="D31" s="5"/>
      <c r="E31" s="4" t="str">
        <f t="shared" si="0"/>
        <v>Y</v>
      </c>
    </row>
    <row r="32" spans="2:5">
      <c r="B32" s="10">
        <v>75086</v>
      </c>
      <c r="C32" s="8">
        <v>3230</v>
      </c>
      <c r="D32" s="5"/>
      <c r="E32" s="4" t="str">
        <f t="shared" si="0"/>
        <v>Y</v>
      </c>
    </row>
    <row r="33" spans="2:5">
      <c r="B33" s="10">
        <v>75086</v>
      </c>
      <c r="C33" s="8">
        <v>4870</v>
      </c>
      <c r="D33" s="5"/>
      <c r="E33" s="4" t="str">
        <f t="shared" si="0"/>
        <v>Y</v>
      </c>
    </row>
    <row r="34" spans="2:5">
      <c r="B34" s="10">
        <v>77111</v>
      </c>
      <c r="C34" s="8">
        <v>4870</v>
      </c>
      <c r="D34" s="5"/>
      <c r="E34" s="4" t="str">
        <f t="shared" si="0"/>
        <v>Y</v>
      </c>
    </row>
    <row r="35" spans="2:5">
      <c r="B35" s="10">
        <v>77112</v>
      </c>
      <c r="C35" s="8">
        <v>3230</v>
      </c>
      <c r="D35" s="5"/>
      <c r="E35" s="4" t="str">
        <f t="shared" si="0"/>
        <v>Y</v>
      </c>
    </row>
    <row r="36" spans="2:5">
      <c r="B36" s="10">
        <v>77112</v>
      </c>
      <c r="C36" s="8">
        <v>4870</v>
      </c>
      <c r="D36" s="5"/>
      <c r="E36" s="4" t="str">
        <f t="shared" si="0"/>
        <v>Y</v>
      </c>
    </row>
    <row r="37" spans="2:5">
      <c r="B37" s="10">
        <v>17078</v>
      </c>
      <c r="C37" s="8">
        <v>3230</v>
      </c>
      <c r="D37" s="5"/>
      <c r="E37" s="4" t="str">
        <f t="shared" si="0"/>
        <v>Y</v>
      </c>
    </row>
    <row r="38" spans="2:5">
      <c r="B38" s="10">
        <v>17078</v>
      </c>
      <c r="C38" s="8">
        <v>4870</v>
      </c>
      <c r="D38" s="5"/>
      <c r="E38" s="4" t="str">
        <f t="shared" si="0"/>
        <v>Y</v>
      </c>
    </row>
    <row r="39" spans="2:5">
      <c r="B39" s="10">
        <v>53336</v>
      </c>
      <c r="C39" s="8">
        <v>4870</v>
      </c>
      <c r="D39" s="5"/>
      <c r="E39" s="4" t="str">
        <f t="shared" si="0"/>
        <v>Y</v>
      </c>
    </row>
    <row r="40" spans="2:5">
      <c r="B40" s="10">
        <v>53336</v>
      </c>
      <c r="C40" s="8">
        <v>5452</v>
      </c>
      <c r="D40" s="5"/>
      <c r="E40" s="4" t="str">
        <f t="shared" si="0"/>
        <v>Y</v>
      </c>
    </row>
    <row r="41" spans="2:5">
      <c r="B41" s="10">
        <v>53336</v>
      </c>
      <c r="C41" s="8">
        <v>1167</v>
      </c>
      <c r="D41" s="5"/>
      <c r="E41" s="4" t="str">
        <f t="shared" si="0"/>
        <v>Y</v>
      </c>
    </row>
    <row r="42" spans="2:5">
      <c r="B42" s="10">
        <v>53336</v>
      </c>
      <c r="C42" s="8">
        <v>3230</v>
      </c>
      <c r="D42" s="5"/>
      <c r="E42" s="4" t="str">
        <f t="shared" si="0"/>
        <v>Y</v>
      </c>
    </row>
    <row r="43" spans="2:5">
      <c r="B43" s="10">
        <v>75087</v>
      </c>
      <c r="C43" s="8">
        <v>5452</v>
      </c>
      <c r="D43" s="5"/>
      <c r="E43" s="4" t="str">
        <f t="shared" si="0"/>
        <v>Y</v>
      </c>
    </row>
    <row r="44" spans="2:5">
      <c r="B44" s="10">
        <v>75087</v>
      </c>
      <c r="C44" s="8">
        <v>6615</v>
      </c>
      <c r="D44" s="5"/>
      <c r="E44" s="4" t="str">
        <f t="shared" si="0"/>
        <v>Y</v>
      </c>
    </row>
    <row r="45" spans="2:5">
      <c r="B45" s="10">
        <v>75087</v>
      </c>
      <c r="C45" s="8">
        <v>3265</v>
      </c>
      <c r="D45" s="5"/>
      <c r="E45" s="4" t="str">
        <f t="shared" si="0"/>
        <v>Y</v>
      </c>
    </row>
    <row r="46" spans="2:5">
      <c r="B46" s="10">
        <v>55045</v>
      </c>
      <c r="C46" s="8">
        <v>5452</v>
      </c>
      <c r="D46" s="5"/>
      <c r="E46" s="4" t="str">
        <f t="shared" si="0"/>
        <v>Y</v>
      </c>
    </row>
    <row r="47" spans="2:5">
      <c r="B47" s="10">
        <v>55045</v>
      </c>
      <c r="C47" s="8">
        <v>1167</v>
      </c>
      <c r="D47" s="5"/>
      <c r="E47" s="4" t="str">
        <f t="shared" si="0"/>
        <v>Y</v>
      </c>
    </row>
    <row r="48" spans="2:5">
      <c r="B48" s="10">
        <v>55045</v>
      </c>
      <c r="C48" s="8">
        <v>4884</v>
      </c>
      <c r="D48" s="5"/>
      <c r="E48" s="4" t="str">
        <f t="shared" si="0"/>
        <v>Y</v>
      </c>
    </row>
    <row r="49" spans="2:5">
      <c r="B49" s="10">
        <v>55040</v>
      </c>
      <c r="C49" s="8">
        <v>5452</v>
      </c>
      <c r="D49" s="5"/>
      <c r="E49" s="4" t="str">
        <f t="shared" si="0"/>
        <v>Y</v>
      </c>
    </row>
    <row r="50" spans="2:5">
      <c r="B50" s="10">
        <v>55040</v>
      </c>
      <c r="C50" s="8">
        <v>4884</v>
      </c>
      <c r="D50" s="5"/>
      <c r="E50" s="4" t="str">
        <f t="shared" si="0"/>
        <v>Y</v>
      </c>
    </row>
    <row r="51" spans="2:5">
      <c r="B51" s="10">
        <v>76071</v>
      </c>
      <c r="C51" s="8">
        <v>3265</v>
      </c>
      <c r="D51" s="5"/>
      <c r="E51" s="4" t="str">
        <f t="shared" si="0"/>
        <v>Y</v>
      </c>
    </row>
    <row r="52" spans="2:5">
      <c r="B52" s="10">
        <v>53387</v>
      </c>
      <c r="C52" s="8">
        <v>4870</v>
      </c>
      <c r="D52" s="5"/>
      <c r="E52" s="4" t="str">
        <f t="shared" si="0"/>
        <v>Y</v>
      </c>
    </row>
    <row r="53" spans="2:5">
      <c r="B53" s="10">
        <v>53387</v>
      </c>
      <c r="C53" s="8">
        <v>5452</v>
      </c>
      <c r="D53" s="5"/>
      <c r="E53" s="4" t="str">
        <f t="shared" si="0"/>
        <v>Y</v>
      </c>
    </row>
    <row r="54" spans="2:5">
      <c r="B54" s="10">
        <v>53387</v>
      </c>
      <c r="C54" s="8">
        <v>1167</v>
      </c>
      <c r="D54" s="5"/>
      <c r="E54" s="4" t="str">
        <f t="shared" si="0"/>
        <v>Y</v>
      </c>
    </row>
    <row r="55" spans="2:5">
      <c r="B55" s="10">
        <v>53387</v>
      </c>
      <c r="C55" s="8">
        <v>3230</v>
      </c>
      <c r="D55" s="5"/>
      <c r="E55" s="4" t="str">
        <f t="shared" si="0"/>
        <v>Y</v>
      </c>
    </row>
    <row r="56" spans="2:5">
      <c r="B56" s="10">
        <v>53355</v>
      </c>
      <c r="C56" s="8">
        <v>4870</v>
      </c>
      <c r="D56" s="5"/>
      <c r="E56" s="4" t="str">
        <f t="shared" si="0"/>
        <v>Y</v>
      </c>
    </row>
    <row r="57" spans="2:5">
      <c r="B57" s="10">
        <v>53356</v>
      </c>
      <c r="C57" s="8">
        <v>4870</v>
      </c>
      <c r="D57" s="5"/>
      <c r="E57" s="4" t="str">
        <f t="shared" si="0"/>
        <v>Y</v>
      </c>
    </row>
    <row r="58" spans="2:5">
      <c r="B58" s="10">
        <v>75089</v>
      </c>
      <c r="C58" s="8">
        <v>5452</v>
      </c>
      <c r="D58" s="5"/>
      <c r="E58" s="4" t="str">
        <f t="shared" si="0"/>
        <v>Y</v>
      </c>
    </row>
    <row r="59" spans="2:5">
      <c r="B59" s="10">
        <v>75089</v>
      </c>
      <c r="C59" s="8">
        <v>1167</v>
      </c>
      <c r="D59" s="5"/>
      <c r="E59" s="4" t="str">
        <f t="shared" si="0"/>
        <v>Y</v>
      </c>
    </row>
    <row r="60" spans="2:5">
      <c r="B60" s="10">
        <v>77122</v>
      </c>
      <c r="C60" s="8">
        <v>6615</v>
      </c>
      <c r="D60" s="5"/>
      <c r="E60" s="4" t="str">
        <f t="shared" si="0"/>
        <v>Y</v>
      </c>
    </row>
    <row r="61" spans="2:5">
      <c r="B61" s="10">
        <v>77122</v>
      </c>
      <c r="C61" s="8">
        <v>7559</v>
      </c>
      <c r="D61" s="5"/>
      <c r="E61" s="4" t="str">
        <f t="shared" si="0"/>
        <v>Y</v>
      </c>
    </row>
    <row r="62" spans="2:5">
      <c r="B62" s="10">
        <v>77122</v>
      </c>
      <c r="C62" s="8">
        <v>3230</v>
      </c>
      <c r="D62" s="5"/>
      <c r="E62" s="4" t="str">
        <f t="shared" si="0"/>
        <v>Y</v>
      </c>
    </row>
    <row r="63" spans="2:5">
      <c r="B63" s="10">
        <v>77122</v>
      </c>
      <c r="C63" s="8">
        <v>4870</v>
      </c>
      <c r="D63" s="5"/>
      <c r="E63" s="4" t="str">
        <f t="shared" si="0"/>
        <v>Y</v>
      </c>
    </row>
    <row r="64" spans="2:5">
      <c r="B64" s="10">
        <v>77123</v>
      </c>
      <c r="C64" s="8">
        <v>6615</v>
      </c>
      <c r="D64" s="5"/>
      <c r="E64" s="4" t="str">
        <f t="shared" si="0"/>
        <v>Y</v>
      </c>
    </row>
    <row r="65" spans="2:5">
      <c r="B65" s="10">
        <v>77123</v>
      </c>
      <c r="C65" s="8">
        <v>7559</v>
      </c>
      <c r="D65" s="5"/>
      <c r="E65" s="4" t="str">
        <f t="shared" si="0"/>
        <v>Y</v>
      </c>
    </row>
    <row r="66" spans="2:5">
      <c r="B66" s="10">
        <v>77123</v>
      </c>
      <c r="C66" s="8">
        <v>3230</v>
      </c>
      <c r="D66" s="5"/>
      <c r="E66" s="4" t="str">
        <f t="shared" si="0"/>
        <v>Y</v>
      </c>
    </row>
    <row r="67" spans="2:5">
      <c r="B67" s="10">
        <v>77123</v>
      </c>
      <c r="C67" s="8">
        <v>4870</v>
      </c>
      <c r="D67" s="5"/>
      <c r="E67" s="4" t="str">
        <f t="shared" ref="E67:E130" si="1">+IF(B67&lt;&gt;"","Y","")</f>
        <v>Y</v>
      </c>
    </row>
    <row r="68" spans="2:5">
      <c r="B68" s="10">
        <v>53429</v>
      </c>
      <c r="C68" s="8">
        <v>4870</v>
      </c>
      <c r="D68" s="5"/>
      <c r="E68" s="4" t="str">
        <f t="shared" si="1"/>
        <v>Y</v>
      </c>
    </row>
    <row r="69" spans="2:5">
      <c r="B69" s="10">
        <v>71322</v>
      </c>
      <c r="C69" s="8">
        <v>3244</v>
      </c>
      <c r="D69" s="5"/>
      <c r="E69" s="4" t="str">
        <f t="shared" si="1"/>
        <v>Y</v>
      </c>
    </row>
    <row r="70" spans="2:5">
      <c r="B70" s="10">
        <v>71322</v>
      </c>
      <c r="C70" s="8">
        <v>4870</v>
      </c>
      <c r="D70" s="5"/>
      <c r="E70" s="4" t="str">
        <f t="shared" si="1"/>
        <v>Y</v>
      </c>
    </row>
    <row r="71" spans="2:5">
      <c r="B71" s="10">
        <v>71322</v>
      </c>
      <c r="C71" s="8">
        <v>5722</v>
      </c>
      <c r="D71" s="5"/>
      <c r="E71" s="4" t="str">
        <f t="shared" si="1"/>
        <v>Y</v>
      </c>
    </row>
    <row r="72" spans="2:5">
      <c r="B72" s="10">
        <v>71322</v>
      </c>
      <c r="C72" s="8">
        <v>3230</v>
      </c>
      <c r="D72" s="5"/>
      <c r="E72" s="4" t="str">
        <f t="shared" si="1"/>
        <v>Y</v>
      </c>
    </row>
    <row r="73" spans="2:5">
      <c r="B73" s="10">
        <v>16021</v>
      </c>
      <c r="C73" s="8">
        <v>7005</v>
      </c>
      <c r="D73" s="5"/>
      <c r="E73" s="4" t="str">
        <f t="shared" si="1"/>
        <v>Y</v>
      </c>
    </row>
    <row r="74" spans="2:5">
      <c r="B74" s="10">
        <v>17610</v>
      </c>
      <c r="C74" s="8">
        <v>7540</v>
      </c>
      <c r="D74" s="5"/>
      <c r="E74" s="4" t="str">
        <f t="shared" si="1"/>
        <v>Y</v>
      </c>
    </row>
    <row r="75" spans="2:5">
      <c r="B75" s="10">
        <v>17611</v>
      </c>
      <c r="C75" s="8">
        <v>7540</v>
      </c>
      <c r="D75" s="5"/>
      <c r="E75" s="4" t="str">
        <f t="shared" si="1"/>
        <v>Y</v>
      </c>
    </row>
    <row r="76" spans="2:5">
      <c r="B76" s="10">
        <v>17612</v>
      </c>
      <c r="C76" s="8">
        <v>7540</v>
      </c>
      <c r="D76" s="5"/>
      <c r="E76" s="4" t="str">
        <f t="shared" si="1"/>
        <v>Y</v>
      </c>
    </row>
    <row r="77" spans="2:5">
      <c r="B77" s="10">
        <v>78055</v>
      </c>
      <c r="C77" s="8">
        <v>7005</v>
      </c>
      <c r="D77" s="5"/>
      <c r="E77" s="4" t="str">
        <f t="shared" si="1"/>
        <v>Y</v>
      </c>
    </row>
    <row r="78" spans="2:5">
      <c r="B78" s="10">
        <v>19240</v>
      </c>
      <c r="C78" s="8">
        <v>7005</v>
      </c>
      <c r="D78" s="5"/>
      <c r="E78" s="4" t="str">
        <f t="shared" si="1"/>
        <v>Y</v>
      </c>
    </row>
    <row r="79" spans="2:5">
      <c r="B79" s="10">
        <v>56216</v>
      </c>
      <c r="C79" s="8">
        <v>7005</v>
      </c>
      <c r="D79" s="5"/>
      <c r="E79" s="4" t="str">
        <f t="shared" si="1"/>
        <v>Y</v>
      </c>
    </row>
    <row r="80" spans="2:5">
      <c r="B80" s="10">
        <v>56216</v>
      </c>
      <c r="C80" s="8">
        <v>1300</v>
      </c>
      <c r="D80" s="5"/>
      <c r="E80" s="4" t="str">
        <f t="shared" si="1"/>
        <v>Y</v>
      </c>
    </row>
    <row r="81" spans="2:5">
      <c r="B81" s="10">
        <v>56216</v>
      </c>
      <c r="C81" s="8">
        <v>5280</v>
      </c>
      <c r="D81" s="5"/>
      <c r="E81" s="4" t="str">
        <f t="shared" si="1"/>
        <v>Y</v>
      </c>
    </row>
    <row r="82" spans="2:5">
      <c r="B82" s="10">
        <v>16008</v>
      </c>
      <c r="C82" s="8">
        <v>7005</v>
      </c>
      <c r="D82" s="5"/>
      <c r="E82" s="4" t="str">
        <f t="shared" si="1"/>
        <v>Y</v>
      </c>
    </row>
    <row r="83" spans="2:5">
      <c r="B83" s="10">
        <v>56218</v>
      </c>
      <c r="C83" s="8">
        <v>7005</v>
      </c>
      <c r="D83" s="5"/>
      <c r="E83" s="4" t="str">
        <f t="shared" si="1"/>
        <v>Y</v>
      </c>
    </row>
    <row r="84" spans="2:5">
      <c r="B84" s="10">
        <v>56219</v>
      </c>
      <c r="C84" s="8">
        <v>7005</v>
      </c>
      <c r="D84" s="5"/>
      <c r="E84" s="4" t="str">
        <f t="shared" si="1"/>
        <v>Y</v>
      </c>
    </row>
    <row r="85" spans="2:5">
      <c r="B85" s="10">
        <v>56219</v>
      </c>
      <c r="C85" s="8">
        <v>1300</v>
      </c>
      <c r="D85" s="5"/>
      <c r="E85" s="4" t="str">
        <f t="shared" si="1"/>
        <v>Y</v>
      </c>
    </row>
    <row r="86" spans="2:5">
      <c r="B86" s="10">
        <v>52769</v>
      </c>
      <c r="C86" s="8">
        <v>8596</v>
      </c>
      <c r="D86" s="5"/>
      <c r="E86" s="4" t="str">
        <f t="shared" si="1"/>
        <v>Y</v>
      </c>
    </row>
    <row r="87" spans="2:5">
      <c r="B87" s="10">
        <v>52769</v>
      </c>
      <c r="C87" s="8">
        <v>8598</v>
      </c>
      <c r="D87" s="5"/>
      <c r="E87" s="4" t="str">
        <f t="shared" si="1"/>
        <v>Y</v>
      </c>
    </row>
    <row r="88" spans="2:5">
      <c r="B88" s="10">
        <v>52770</v>
      </c>
      <c r="C88" s="8">
        <v>8596</v>
      </c>
      <c r="D88" s="5"/>
      <c r="E88" s="4" t="str">
        <f t="shared" si="1"/>
        <v>Y</v>
      </c>
    </row>
    <row r="89" spans="2:5">
      <c r="B89" s="10">
        <v>52770</v>
      </c>
      <c r="C89" s="8">
        <v>8598</v>
      </c>
      <c r="D89" s="5"/>
      <c r="E89" s="4" t="str">
        <f t="shared" si="1"/>
        <v>Y</v>
      </c>
    </row>
    <row r="90" spans="2:5">
      <c r="B90" s="10">
        <v>52770</v>
      </c>
      <c r="C90" s="8">
        <v>8763</v>
      </c>
      <c r="D90" s="5"/>
      <c r="E90" s="4" t="str">
        <f t="shared" si="1"/>
        <v>Y</v>
      </c>
    </row>
    <row r="91" spans="2:5">
      <c r="B91" s="10">
        <v>52780</v>
      </c>
      <c r="C91" s="8">
        <v>7005</v>
      </c>
      <c r="D91" s="5"/>
      <c r="E91" s="4" t="str">
        <f t="shared" si="1"/>
        <v>Y</v>
      </c>
    </row>
    <row r="92" spans="2:5">
      <c r="B92" s="10">
        <v>75083</v>
      </c>
      <c r="C92" s="8">
        <v>1001</v>
      </c>
      <c r="D92" s="5"/>
      <c r="E92" s="4" t="str">
        <f t="shared" si="1"/>
        <v>Y</v>
      </c>
    </row>
    <row r="93" spans="2:5">
      <c r="B93" s="10">
        <v>75083</v>
      </c>
      <c r="C93" s="8">
        <v>7005</v>
      </c>
      <c r="D93" s="5"/>
      <c r="E93" s="4" t="str">
        <f t="shared" si="1"/>
        <v>Y</v>
      </c>
    </row>
    <row r="94" spans="2:5">
      <c r="B94" s="10">
        <v>75084</v>
      </c>
      <c r="C94" s="8">
        <v>7005</v>
      </c>
      <c r="D94" s="5"/>
      <c r="E94" s="4" t="str">
        <f t="shared" si="1"/>
        <v>Y</v>
      </c>
    </row>
    <row r="95" spans="2:5">
      <c r="B95" s="10">
        <v>75085</v>
      </c>
      <c r="C95" s="8">
        <v>1001</v>
      </c>
      <c r="D95" s="5"/>
      <c r="E95" s="4" t="str">
        <f t="shared" si="1"/>
        <v>Y</v>
      </c>
    </row>
    <row r="96" spans="2:5">
      <c r="B96" s="10">
        <v>75085</v>
      </c>
      <c r="C96" s="8">
        <v>7005</v>
      </c>
      <c r="D96" s="5"/>
      <c r="E96" s="4" t="str">
        <f t="shared" si="1"/>
        <v>Y</v>
      </c>
    </row>
    <row r="97" spans="2:5">
      <c r="B97" s="10">
        <v>78313</v>
      </c>
      <c r="C97" s="8">
        <v>7005</v>
      </c>
      <c r="D97" s="5"/>
      <c r="E97" s="4" t="str">
        <f t="shared" si="1"/>
        <v>Y</v>
      </c>
    </row>
    <row r="98" spans="2:5">
      <c r="B98" s="10">
        <v>75086</v>
      </c>
      <c r="C98" s="8">
        <v>1001</v>
      </c>
      <c r="D98" s="5"/>
      <c r="E98" s="4" t="str">
        <f t="shared" si="1"/>
        <v>Y</v>
      </c>
    </row>
    <row r="99" spans="2:5">
      <c r="B99" s="10">
        <v>79291</v>
      </c>
      <c r="C99" s="8">
        <v>7005</v>
      </c>
      <c r="D99" s="5"/>
      <c r="E99" s="4" t="str">
        <f t="shared" si="1"/>
        <v>Y</v>
      </c>
    </row>
    <row r="100" spans="2:5">
      <c r="B100" s="10">
        <v>50795</v>
      </c>
      <c r="C100" s="8">
        <v>7005</v>
      </c>
      <c r="D100" s="1"/>
      <c r="E100" s="4" t="str">
        <f t="shared" si="1"/>
        <v>Y</v>
      </c>
    </row>
    <row r="101" spans="2:5">
      <c r="B101" s="10">
        <v>50799</v>
      </c>
      <c r="C101" s="8">
        <v>7005</v>
      </c>
      <c r="D101" s="1"/>
      <c r="E101" s="4" t="str">
        <f t="shared" si="1"/>
        <v>Y</v>
      </c>
    </row>
    <row r="102" spans="2:5">
      <c r="B102" s="10">
        <v>75084</v>
      </c>
      <c r="C102" s="8">
        <v>1001</v>
      </c>
      <c r="D102" s="1"/>
      <c r="E102" s="4" t="str">
        <f t="shared" si="1"/>
        <v>Y</v>
      </c>
    </row>
    <row r="103" spans="2:5">
      <c r="B103" s="10">
        <v>75086</v>
      </c>
      <c r="C103" s="8">
        <v>7005</v>
      </c>
      <c r="D103" s="1"/>
      <c r="E103" s="4" t="str">
        <f t="shared" si="1"/>
        <v>Y</v>
      </c>
    </row>
    <row r="104" spans="2:5">
      <c r="B104" s="10">
        <v>79302</v>
      </c>
      <c r="C104" s="8">
        <v>1350</v>
      </c>
      <c r="D104" s="1"/>
      <c r="E104" s="4" t="str">
        <f t="shared" si="1"/>
        <v>Y</v>
      </c>
    </row>
    <row r="105" spans="2:5">
      <c r="B105" s="10">
        <v>79302</v>
      </c>
      <c r="C105" s="8">
        <v>7005</v>
      </c>
      <c r="D105" s="1"/>
      <c r="E105" s="4" t="str">
        <f t="shared" si="1"/>
        <v>Y</v>
      </c>
    </row>
    <row r="106" spans="2:5">
      <c r="B106" s="10">
        <v>77111</v>
      </c>
      <c r="C106" s="8">
        <v>1300</v>
      </c>
      <c r="D106" s="1"/>
      <c r="E106" s="4" t="str">
        <f t="shared" si="1"/>
        <v>Y</v>
      </c>
    </row>
    <row r="107" spans="2:5">
      <c r="B107" s="10">
        <v>77111</v>
      </c>
      <c r="C107" s="8">
        <v>7005</v>
      </c>
      <c r="D107" s="1"/>
      <c r="E107" s="4" t="str">
        <f t="shared" si="1"/>
        <v>Y</v>
      </c>
    </row>
    <row r="108" spans="2:5">
      <c r="B108" s="10">
        <v>77112</v>
      </c>
      <c r="C108" s="8">
        <v>7005</v>
      </c>
      <c r="D108" s="1"/>
      <c r="E108" s="4" t="str">
        <f t="shared" si="1"/>
        <v>Y</v>
      </c>
    </row>
    <row r="109" spans="2:5">
      <c r="B109" s="10">
        <v>17078</v>
      </c>
      <c r="C109" s="8">
        <v>1300</v>
      </c>
      <c r="D109" s="1"/>
      <c r="E109" s="4" t="str">
        <f t="shared" si="1"/>
        <v>Y</v>
      </c>
    </row>
    <row r="110" spans="2:5">
      <c r="B110" s="10">
        <v>19448</v>
      </c>
      <c r="C110" s="8">
        <v>7540</v>
      </c>
      <c r="D110" s="1"/>
      <c r="E110" s="4" t="str">
        <f t="shared" si="1"/>
        <v>Y</v>
      </c>
    </row>
    <row r="111" spans="2:5">
      <c r="B111" s="10">
        <v>19449</v>
      </c>
      <c r="C111" s="8">
        <v>7540</v>
      </c>
      <c r="D111" s="1"/>
      <c r="E111" s="4" t="str">
        <f t="shared" si="1"/>
        <v>Y</v>
      </c>
    </row>
    <row r="112" spans="2:5">
      <c r="B112" s="10">
        <v>19450</v>
      </c>
      <c r="C112" s="8">
        <v>7540</v>
      </c>
      <c r="D112" s="1"/>
      <c r="E112" s="4" t="str">
        <f t="shared" si="1"/>
        <v>Y</v>
      </c>
    </row>
    <row r="113" spans="2:5">
      <c r="B113" s="10">
        <v>53336</v>
      </c>
      <c r="C113" s="8">
        <v>1300</v>
      </c>
      <c r="D113" s="1"/>
      <c r="E113" s="4" t="str">
        <f t="shared" si="1"/>
        <v>Y</v>
      </c>
    </row>
    <row r="114" spans="2:5">
      <c r="B114" s="10">
        <v>53336</v>
      </c>
      <c r="C114" s="8">
        <v>7005</v>
      </c>
      <c r="D114" s="1"/>
      <c r="E114" s="4" t="str">
        <f t="shared" si="1"/>
        <v>Y</v>
      </c>
    </row>
    <row r="115" spans="2:5">
      <c r="B115" s="10">
        <v>76070</v>
      </c>
      <c r="C115" s="8">
        <v>1300</v>
      </c>
      <c r="D115" s="1"/>
      <c r="E115" s="4" t="str">
        <f t="shared" si="1"/>
        <v>Y</v>
      </c>
    </row>
    <row r="116" spans="2:5">
      <c r="B116" s="10">
        <v>76070</v>
      </c>
      <c r="C116" s="8">
        <v>7005</v>
      </c>
      <c r="D116" s="1"/>
      <c r="E116" s="4" t="str">
        <f t="shared" si="1"/>
        <v>Y</v>
      </c>
    </row>
    <row r="117" spans="2:5">
      <c r="B117" s="10">
        <v>75087</v>
      </c>
      <c r="C117" s="8">
        <v>7005</v>
      </c>
      <c r="D117" s="1"/>
      <c r="E117" s="4" t="str">
        <f t="shared" si="1"/>
        <v>Y</v>
      </c>
    </row>
    <row r="118" spans="2:5">
      <c r="B118" s="10">
        <v>75087</v>
      </c>
      <c r="C118" s="8">
        <v>1001</v>
      </c>
      <c r="D118" s="1"/>
      <c r="E118" s="4" t="str">
        <f t="shared" si="1"/>
        <v>Y</v>
      </c>
    </row>
    <row r="119" spans="2:5">
      <c r="B119" s="10">
        <v>55045</v>
      </c>
      <c r="C119" s="8">
        <v>1001</v>
      </c>
      <c r="D119" s="1"/>
      <c r="E119" s="4" t="str">
        <f t="shared" si="1"/>
        <v>Y</v>
      </c>
    </row>
    <row r="120" spans="2:5">
      <c r="B120" s="10">
        <v>55045</v>
      </c>
      <c r="C120" s="8">
        <v>7005</v>
      </c>
      <c r="D120" s="1"/>
      <c r="E120" s="4" t="str">
        <f t="shared" si="1"/>
        <v>Y</v>
      </c>
    </row>
    <row r="121" spans="2:5">
      <c r="B121" s="10">
        <v>55040</v>
      </c>
      <c r="C121" s="8">
        <v>1001</v>
      </c>
      <c r="D121" s="1"/>
      <c r="E121" s="4" t="str">
        <f t="shared" si="1"/>
        <v>Y</v>
      </c>
    </row>
    <row r="122" spans="2:5">
      <c r="B122" s="10">
        <v>55040</v>
      </c>
      <c r="C122" s="8">
        <v>7005</v>
      </c>
      <c r="D122" s="1"/>
      <c r="E122" s="4" t="str">
        <f t="shared" si="1"/>
        <v>Y</v>
      </c>
    </row>
    <row r="123" spans="2:5">
      <c r="B123" s="10">
        <v>76071</v>
      </c>
      <c r="C123" s="8">
        <v>1300</v>
      </c>
      <c r="D123" s="1"/>
      <c r="E123" s="4" t="str">
        <f t="shared" si="1"/>
        <v>Y</v>
      </c>
    </row>
    <row r="124" spans="2:5">
      <c r="B124" s="10">
        <v>76071</v>
      </c>
      <c r="C124" s="8">
        <v>7005</v>
      </c>
      <c r="D124" s="1"/>
      <c r="E124" s="4" t="str">
        <f t="shared" si="1"/>
        <v>Y</v>
      </c>
    </row>
    <row r="125" spans="2:5">
      <c r="B125" s="10">
        <v>56242</v>
      </c>
      <c r="C125" s="8">
        <v>1300</v>
      </c>
      <c r="D125" s="1"/>
      <c r="E125" s="4" t="str">
        <f t="shared" si="1"/>
        <v>Y</v>
      </c>
    </row>
    <row r="126" spans="2:5">
      <c r="B126" s="10">
        <v>56242</v>
      </c>
      <c r="C126" s="8">
        <v>7005</v>
      </c>
      <c r="D126" s="1"/>
      <c r="E126" s="4" t="str">
        <f t="shared" si="1"/>
        <v>Y</v>
      </c>
    </row>
    <row r="127" spans="2:5">
      <c r="B127" s="10">
        <v>53387</v>
      </c>
      <c r="C127" s="8">
        <v>1300</v>
      </c>
      <c r="D127" s="1"/>
      <c r="E127" s="4" t="str">
        <f t="shared" si="1"/>
        <v>Y</v>
      </c>
    </row>
    <row r="128" spans="2:5">
      <c r="B128" s="10">
        <v>53387</v>
      </c>
      <c r="C128" s="8">
        <v>7005</v>
      </c>
      <c r="D128" s="1"/>
      <c r="E128" s="4" t="str">
        <f t="shared" si="1"/>
        <v>Y</v>
      </c>
    </row>
    <row r="129" spans="2:5">
      <c r="B129" s="10">
        <v>53355</v>
      </c>
      <c r="C129" s="8">
        <v>7005</v>
      </c>
      <c r="D129" s="1"/>
      <c r="E129" s="4" t="str">
        <f t="shared" si="1"/>
        <v>Y</v>
      </c>
    </row>
    <row r="130" spans="2:5">
      <c r="B130" s="10">
        <v>53356</v>
      </c>
      <c r="C130" s="8">
        <v>7005</v>
      </c>
      <c r="D130" s="1"/>
      <c r="E130" s="4" t="str">
        <f t="shared" si="1"/>
        <v>Y</v>
      </c>
    </row>
    <row r="131" spans="2:5">
      <c r="B131" s="10">
        <v>75089</v>
      </c>
      <c r="C131" s="8">
        <v>1001</v>
      </c>
      <c r="D131" s="1"/>
      <c r="E131" s="4" t="str">
        <f t="shared" ref="E131:E194" si="2">+IF(B131&lt;&gt;"","Y","")</f>
        <v>Y</v>
      </c>
    </row>
    <row r="132" spans="2:5">
      <c r="B132" s="10">
        <v>75089</v>
      </c>
      <c r="C132" s="8">
        <v>7005</v>
      </c>
      <c r="D132" s="1"/>
      <c r="E132" s="4" t="str">
        <f t="shared" si="2"/>
        <v>Y</v>
      </c>
    </row>
    <row r="133" spans="2:5">
      <c r="B133" s="10">
        <v>57185</v>
      </c>
      <c r="C133" s="8">
        <v>7005</v>
      </c>
      <c r="D133" s="1"/>
      <c r="E133" s="4" t="str">
        <f t="shared" si="2"/>
        <v>Y</v>
      </c>
    </row>
    <row r="134" spans="2:5">
      <c r="B134" s="10">
        <v>77122</v>
      </c>
      <c r="C134" s="8">
        <v>1300</v>
      </c>
      <c r="D134" s="1"/>
      <c r="E134" s="4" t="str">
        <f t="shared" si="2"/>
        <v>Y</v>
      </c>
    </row>
    <row r="135" spans="2:5">
      <c r="B135" s="10">
        <v>77122</v>
      </c>
      <c r="C135" s="8">
        <v>7005</v>
      </c>
      <c r="D135" s="1"/>
      <c r="E135" s="4" t="str">
        <f t="shared" si="2"/>
        <v>Y</v>
      </c>
    </row>
    <row r="136" spans="2:5">
      <c r="B136" s="10">
        <v>77123</v>
      </c>
      <c r="C136" s="8">
        <v>1300</v>
      </c>
      <c r="D136" s="1"/>
      <c r="E136" s="4" t="str">
        <f t="shared" si="2"/>
        <v>Y</v>
      </c>
    </row>
    <row r="137" spans="2:5">
      <c r="B137" s="10">
        <v>77123</v>
      </c>
      <c r="C137" s="8">
        <v>7005</v>
      </c>
      <c r="E137" s="4" t="str">
        <f t="shared" si="2"/>
        <v>Y</v>
      </c>
    </row>
    <row r="138" spans="2:5">
      <c r="B138" s="10">
        <v>53429</v>
      </c>
      <c r="C138" s="8">
        <v>7005</v>
      </c>
      <c r="E138" s="4" t="str">
        <f t="shared" si="2"/>
        <v>Y</v>
      </c>
    </row>
    <row r="139" spans="2:5">
      <c r="B139" s="10">
        <v>53430</v>
      </c>
      <c r="C139" s="8">
        <v>7005</v>
      </c>
      <c r="E139" s="4" t="str">
        <f t="shared" si="2"/>
        <v>Y</v>
      </c>
    </row>
    <row r="140" spans="2:5">
      <c r="B140" s="10">
        <v>71322</v>
      </c>
      <c r="C140" s="8">
        <v>7005</v>
      </c>
      <c r="E140" s="4" t="str">
        <f t="shared" si="2"/>
        <v>Y</v>
      </c>
    </row>
    <row r="141" spans="2:5">
      <c r="B141" s="10">
        <v>17078</v>
      </c>
      <c r="C141" s="8">
        <v>7005</v>
      </c>
      <c r="E141" s="4" t="str">
        <f t="shared" si="2"/>
        <v>Y</v>
      </c>
    </row>
    <row r="142" spans="2:5">
      <c r="B142" s="10">
        <v>77112</v>
      </c>
      <c r="C142" s="8">
        <v>1300</v>
      </c>
      <c r="E142" s="4" t="str">
        <f t="shared" si="2"/>
        <v>Y</v>
      </c>
    </row>
    <row r="143" spans="2:5">
      <c r="B143" s="10">
        <v>19447</v>
      </c>
      <c r="C143" s="8">
        <v>7540</v>
      </c>
      <c r="E143" s="4" t="str">
        <f t="shared" si="2"/>
        <v>Y</v>
      </c>
    </row>
    <row r="144" spans="2:5">
      <c r="B144" s="10">
        <v>53496</v>
      </c>
      <c r="C144" s="8">
        <v>7005</v>
      </c>
      <c r="E144" s="4" t="str">
        <f t="shared" si="2"/>
        <v>Y</v>
      </c>
    </row>
    <row r="145" spans="2:5">
      <c r="B145" s="10">
        <v>53495</v>
      </c>
      <c r="C145" s="8">
        <v>4870</v>
      </c>
      <c r="E145" s="4" t="str">
        <f t="shared" si="2"/>
        <v>Y</v>
      </c>
    </row>
    <row r="146" spans="2:5">
      <c r="B146" s="10">
        <v>53500</v>
      </c>
      <c r="C146" s="8">
        <v>6615</v>
      </c>
      <c r="E146" s="4" t="str">
        <f t="shared" si="2"/>
        <v>Y</v>
      </c>
    </row>
    <row r="147" spans="2:5">
      <c r="B147" s="10">
        <v>53501</v>
      </c>
      <c r="C147" s="8">
        <v>6615</v>
      </c>
      <c r="E147" s="4" t="str">
        <f t="shared" si="2"/>
        <v>Y</v>
      </c>
    </row>
    <row r="148" spans="2:5">
      <c r="B148" s="10">
        <v>53502</v>
      </c>
      <c r="C148" s="8">
        <v>7559</v>
      </c>
      <c r="E148" s="4" t="str">
        <f t="shared" si="2"/>
        <v>Y</v>
      </c>
    </row>
    <row r="149" spans="2:5">
      <c r="B149" s="10">
        <v>19496</v>
      </c>
      <c r="C149" s="8">
        <v>7005</v>
      </c>
      <c r="E149" s="4" t="str">
        <f t="shared" si="2"/>
        <v>Y</v>
      </c>
    </row>
    <row r="150" spans="2:5">
      <c r="B150" s="10">
        <v>19496</v>
      </c>
      <c r="C150" s="8">
        <v>7559</v>
      </c>
      <c r="E150" s="4" t="str">
        <f t="shared" si="2"/>
        <v>Y</v>
      </c>
    </row>
    <row r="151" spans="2:5">
      <c r="B151" s="10">
        <v>77130</v>
      </c>
      <c r="C151" s="8">
        <v>8362</v>
      </c>
      <c r="E151" s="4" t="str">
        <f t="shared" si="2"/>
        <v>Y</v>
      </c>
    </row>
    <row r="152" spans="2:5">
      <c r="B152" s="10">
        <v>17688</v>
      </c>
      <c r="C152" s="8">
        <v>8362</v>
      </c>
      <c r="E152" s="4" t="str">
        <f t="shared" si="2"/>
        <v>Y</v>
      </c>
    </row>
    <row r="153" spans="2:5">
      <c r="B153" s="10">
        <v>53496</v>
      </c>
      <c r="C153" s="8">
        <v>4870</v>
      </c>
      <c r="E153" s="4" t="str">
        <f t="shared" si="2"/>
        <v>Y</v>
      </c>
    </row>
    <row r="154" spans="2:5">
      <c r="B154" s="10">
        <v>57220</v>
      </c>
      <c r="C154" s="8">
        <v>8363</v>
      </c>
      <c r="E154" s="4" t="str">
        <f t="shared" si="2"/>
        <v>Y</v>
      </c>
    </row>
    <row r="155" spans="2:5">
      <c r="B155" s="10">
        <v>57221</v>
      </c>
      <c r="C155" s="8">
        <v>8363</v>
      </c>
      <c r="E155" s="4" t="str">
        <f t="shared" si="2"/>
        <v>Y</v>
      </c>
    </row>
    <row r="156" spans="2:5">
      <c r="B156" s="10">
        <v>53442</v>
      </c>
      <c r="C156" s="8">
        <v>7559</v>
      </c>
      <c r="E156" s="4" t="str">
        <f t="shared" si="2"/>
        <v>Y</v>
      </c>
    </row>
    <row r="157" spans="2:5">
      <c r="B157" s="10">
        <v>53443</v>
      </c>
      <c r="C157" s="8">
        <v>6615</v>
      </c>
      <c r="E157" s="4" t="str">
        <f t="shared" si="2"/>
        <v>Y</v>
      </c>
    </row>
    <row r="158" spans="2:5">
      <c r="B158" s="10">
        <v>53444</v>
      </c>
      <c r="C158" s="8">
        <v>7005</v>
      </c>
      <c r="E158" s="4" t="str">
        <f t="shared" si="2"/>
        <v>Y</v>
      </c>
    </row>
    <row r="159" spans="2:5">
      <c r="B159" s="10">
        <v>53487</v>
      </c>
      <c r="C159" s="8">
        <v>7559</v>
      </c>
      <c r="E159" s="4" t="str">
        <f t="shared" si="2"/>
        <v>Y</v>
      </c>
    </row>
    <row r="160" spans="2:5">
      <c r="B160" s="10">
        <v>53500</v>
      </c>
      <c r="C160" s="8">
        <v>7005</v>
      </c>
      <c r="E160" s="4" t="str">
        <f t="shared" si="2"/>
        <v>Y</v>
      </c>
    </row>
    <row r="161" spans="2:5">
      <c r="B161" s="10">
        <v>53501</v>
      </c>
      <c r="C161" s="8">
        <v>7005</v>
      </c>
      <c r="E161" s="4" t="str">
        <f t="shared" si="2"/>
        <v>Y</v>
      </c>
    </row>
    <row r="162" spans="2:5">
      <c r="B162" s="10">
        <v>53500</v>
      </c>
      <c r="C162" s="8">
        <v>7559</v>
      </c>
      <c r="E162" s="4" t="str">
        <f t="shared" si="2"/>
        <v>Y</v>
      </c>
    </row>
    <row r="163" spans="2:5">
      <c r="B163" s="10">
        <v>53501</v>
      </c>
      <c r="C163" s="8">
        <v>7559</v>
      </c>
      <c r="E163" s="4" t="str">
        <f t="shared" si="2"/>
        <v>Y</v>
      </c>
    </row>
    <row r="164" spans="2:5">
      <c r="B164" s="10">
        <v>53502</v>
      </c>
      <c r="C164" s="8">
        <v>6615</v>
      </c>
      <c r="E164" s="4" t="str">
        <f t="shared" si="2"/>
        <v>Y</v>
      </c>
    </row>
    <row r="165" spans="2:5">
      <c r="B165" s="10">
        <v>53502</v>
      </c>
      <c r="C165" s="8">
        <v>7005</v>
      </c>
      <c r="E165" s="4" t="str">
        <f t="shared" si="2"/>
        <v>Y</v>
      </c>
    </row>
    <row r="166" spans="2:5">
      <c r="B166" s="10">
        <v>19496</v>
      </c>
      <c r="C166" s="8">
        <v>6615</v>
      </c>
      <c r="E166" s="4" t="str">
        <f t="shared" si="2"/>
        <v>Y</v>
      </c>
    </row>
    <row r="167" spans="2:5">
      <c r="B167" s="10">
        <v>77130</v>
      </c>
      <c r="C167" s="8">
        <v>8363</v>
      </c>
      <c r="E167" s="4" t="str">
        <f t="shared" si="2"/>
        <v>Y</v>
      </c>
    </row>
    <row r="168" spans="2:5">
      <c r="B168" s="10">
        <v>53496</v>
      </c>
      <c r="C168" s="8">
        <v>3244</v>
      </c>
      <c r="E168" s="4" t="str">
        <f t="shared" si="2"/>
        <v>Y</v>
      </c>
    </row>
    <row r="169" spans="2:5">
      <c r="B169" s="10">
        <v>53496</v>
      </c>
      <c r="C169" s="8">
        <v>5722</v>
      </c>
      <c r="E169" s="4" t="str">
        <f t="shared" si="2"/>
        <v>Y</v>
      </c>
    </row>
    <row r="170" spans="2:5">
      <c r="B170" s="10">
        <v>53496</v>
      </c>
      <c r="C170" s="8">
        <v>7559</v>
      </c>
      <c r="E170" s="4" t="str">
        <f t="shared" si="2"/>
        <v>Y</v>
      </c>
    </row>
    <row r="171" spans="2:5">
      <c r="B171" s="10">
        <v>53495</v>
      </c>
      <c r="C171" s="8">
        <v>3244</v>
      </c>
      <c r="E171" s="4" t="str">
        <f t="shared" si="2"/>
        <v>Y</v>
      </c>
    </row>
    <row r="172" spans="2:5">
      <c r="B172" s="10">
        <v>53495</v>
      </c>
      <c r="C172" s="8">
        <v>5722</v>
      </c>
      <c r="E172" s="4" t="str">
        <f t="shared" si="2"/>
        <v>Y</v>
      </c>
    </row>
    <row r="173" spans="2:5">
      <c r="B173" s="10">
        <v>53495</v>
      </c>
      <c r="C173" s="8">
        <v>7005</v>
      </c>
      <c r="E173" s="4" t="str">
        <f t="shared" si="2"/>
        <v>Y</v>
      </c>
    </row>
    <row r="174" spans="2:5">
      <c r="B174" s="10">
        <v>53495</v>
      </c>
      <c r="C174" s="8">
        <v>7559</v>
      </c>
      <c r="E174" s="4" t="str">
        <f t="shared" si="2"/>
        <v>Y</v>
      </c>
    </row>
    <row r="175" spans="2:5">
      <c r="B175" s="10">
        <v>53442</v>
      </c>
      <c r="C175" s="8">
        <v>6615</v>
      </c>
      <c r="E175" s="4" t="str">
        <f t="shared" si="2"/>
        <v>Y</v>
      </c>
    </row>
    <row r="176" spans="2:5">
      <c r="B176" s="10">
        <v>53442</v>
      </c>
      <c r="C176" s="8">
        <v>7005</v>
      </c>
      <c r="E176" s="4" t="str">
        <f t="shared" si="2"/>
        <v>Y</v>
      </c>
    </row>
    <row r="177" spans="2:5">
      <c r="B177" s="10">
        <v>53443</v>
      </c>
      <c r="C177" s="8">
        <v>7005</v>
      </c>
      <c r="E177" s="4" t="str">
        <f t="shared" si="2"/>
        <v>Y</v>
      </c>
    </row>
    <row r="178" spans="2:5">
      <c r="B178" s="10">
        <v>53443</v>
      </c>
      <c r="C178" s="8">
        <v>7559</v>
      </c>
      <c r="E178" s="4" t="str">
        <f t="shared" si="2"/>
        <v>Y</v>
      </c>
    </row>
    <row r="179" spans="2:5">
      <c r="B179" s="10">
        <v>53444</v>
      </c>
      <c r="C179" s="8">
        <v>6615</v>
      </c>
      <c r="E179" s="4" t="str">
        <f t="shared" si="2"/>
        <v>Y</v>
      </c>
    </row>
    <row r="180" spans="2:5">
      <c r="B180" s="10">
        <v>53444</v>
      </c>
      <c r="C180" s="8">
        <v>7559</v>
      </c>
      <c r="E180" s="4" t="str">
        <f t="shared" si="2"/>
        <v>Y</v>
      </c>
    </row>
    <row r="181" spans="2:5">
      <c r="B181" s="10">
        <v>53487</v>
      </c>
      <c r="C181" s="8">
        <v>6615</v>
      </c>
      <c r="E181" s="4" t="str">
        <f t="shared" si="2"/>
        <v>Y</v>
      </c>
    </row>
    <row r="182" spans="2:5">
      <c r="B182" s="10">
        <v>17688</v>
      </c>
      <c r="C182" s="8">
        <v>8363</v>
      </c>
      <c r="E182" s="4" t="str">
        <f t="shared" si="2"/>
        <v>Y</v>
      </c>
    </row>
    <row r="183" spans="2:5">
      <c r="B183" s="10">
        <v>57220</v>
      </c>
      <c r="C183" s="8">
        <v>8362</v>
      </c>
      <c r="E183" s="4" t="str">
        <f t="shared" si="2"/>
        <v>Y</v>
      </c>
    </row>
    <row r="184" spans="2:5">
      <c r="B184" s="10">
        <v>57221</v>
      </c>
      <c r="C184" s="8">
        <v>8362</v>
      </c>
      <c r="E184" s="4" t="str">
        <f t="shared" si="2"/>
        <v>Y</v>
      </c>
    </row>
    <row r="185" spans="2:5">
      <c r="B185" s="10">
        <v>53487</v>
      </c>
      <c r="C185" s="8">
        <v>7005</v>
      </c>
      <c r="E185" s="4" t="str">
        <f t="shared" si="2"/>
        <v>Y</v>
      </c>
    </row>
    <row r="186" spans="2:5">
      <c r="B186" s="10">
        <v>79350</v>
      </c>
      <c r="C186" s="8">
        <v>3266</v>
      </c>
      <c r="E186" s="4" t="str">
        <f t="shared" si="2"/>
        <v>Y</v>
      </c>
    </row>
    <row r="187" spans="2:5">
      <c r="B187" s="10">
        <v>53171</v>
      </c>
      <c r="C187" s="8">
        <v>3230</v>
      </c>
      <c r="E187" s="4" t="str">
        <f t="shared" si="2"/>
        <v>Y</v>
      </c>
    </row>
    <row r="188" spans="2:5">
      <c r="B188" s="10">
        <v>53317</v>
      </c>
      <c r="C188" s="8">
        <v>4870</v>
      </c>
      <c r="E188" s="4" t="str">
        <f t="shared" si="2"/>
        <v>Y</v>
      </c>
    </row>
    <row r="189" spans="2:5">
      <c r="B189" s="10">
        <v>53318</v>
      </c>
      <c r="C189" s="8">
        <v>4870</v>
      </c>
      <c r="E189" s="4" t="str">
        <f t="shared" si="2"/>
        <v>Y</v>
      </c>
    </row>
    <row r="190" spans="2:5">
      <c r="B190" s="10">
        <v>53381</v>
      </c>
      <c r="C190" s="8">
        <v>3266</v>
      </c>
      <c r="E190" s="4" t="str">
        <f t="shared" si="2"/>
        <v>Y</v>
      </c>
    </row>
    <row r="191" spans="2:5">
      <c r="B191" s="10">
        <v>53381</v>
      </c>
      <c r="C191" s="8">
        <v>7005</v>
      </c>
      <c r="E191" s="4" t="str">
        <f t="shared" si="2"/>
        <v>Y</v>
      </c>
    </row>
    <row r="192" spans="2:5">
      <c r="B192" s="10">
        <v>53381</v>
      </c>
      <c r="C192" s="8">
        <v>7559</v>
      </c>
      <c r="E192" s="4" t="str">
        <f t="shared" si="2"/>
        <v>Y</v>
      </c>
    </row>
    <row r="193" spans="2:5">
      <c r="B193" s="10">
        <v>53363</v>
      </c>
      <c r="C193" s="8">
        <v>4870</v>
      </c>
      <c r="E193" s="4" t="str">
        <f t="shared" si="2"/>
        <v>Y</v>
      </c>
    </row>
    <row r="194" spans="2:5">
      <c r="B194" s="10">
        <v>53449</v>
      </c>
      <c r="C194" s="8">
        <v>7005</v>
      </c>
      <c r="E194" s="4" t="str">
        <f t="shared" si="2"/>
        <v>Y</v>
      </c>
    </row>
    <row r="195" spans="2:5">
      <c r="B195" s="10">
        <v>53449</v>
      </c>
      <c r="C195" s="8">
        <v>4870</v>
      </c>
      <c r="E195" s="4" t="str">
        <f t="shared" ref="E195:E258" si="3">+IF(B195&lt;&gt;"","Y","")</f>
        <v>Y</v>
      </c>
    </row>
    <row r="196" spans="2:5">
      <c r="B196" s="10">
        <v>53457</v>
      </c>
      <c r="C196" s="8">
        <v>7005</v>
      </c>
      <c r="E196" s="4" t="str">
        <f t="shared" si="3"/>
        <v>Y</v>
      </c>
    </row>
    <row r="197" spans="2:5">
      <c r="B197" s="10">
        <v>53457</v>
      </c>
      <c r="C197" s="8">
        <v>4870</v>
      </c>
      <c r="E197" s="4" t="str">
        <f t="shared" si="3"/>
        <v>Y</v>
      </c>
    </row>
    <row r="198" spans="2:5">
      <c r="B198" s="10">
        <v>53455</v>
      </c>
      <c r="C198" s="8">
        <v>7005</v>
      </c>
      <c r="E198" s="4" t="str">
        <f t="shared" si="3"/>
        <v>Y</v>
      </c>
    </row>
    <row r="199" spans="2:5">
      <c r="B199" s="10">
        <v>78334</v>
      </c>
      <c r="C199" s="8">
        <v>8367</v>
      </c>
      <c r="E199" s="4" t="str">
        <f t="shared" si="3"/>
        <v>Y</v>
      </c>
    </row>
    <row r="200" spans="2:5">
      <c r="B200" s="10">
        <v>78334</v>
      </c>
      <c r="C200" s="8">
        <v>9180</v>
      </c>
      <c r="E200" s="4" t="str">
        <f t="shared" si="3"/>
        <v>Y</v>
      </c>
    </row>
    <row r="201" spans="2:5">
      <c r="B201" s="10">
        <v>77129</v>
      </c>
      <c r="C201" s="8">
        <v>8259</v>
      </c>
      <c r="E201" s="4" t="str">
        <f t="shared" si="3"/>
        <v>Y</v>
      </c>
    </row>
    <row r="202" spans="2:5">
      <c r="B202" s="10">
        <v>53490</v>
      </c>
      <c r="C202" s="8">
        <v>1168</v>
      </c>
      <c r="E202" s="4" t="str">
        <f t="shared" si="3"/>
        <v>Y</v>
      </c>
    </row>
    <row r="203" spans="2:5">
      <c r="B203" s="10">
        <v>77129</v>
      </c>
      <c r="C203" s="8">
        <v>9180</v>
      </c>
      <c r="E203" s="4" t="str">
        <f t="shared" si="3"/>
        <v>Y</v>
      </c>
    </row>
    <row r="204" spans="2:5">
      <c r="B204" s="10">
        <v>53490</v>
      </c>
      <c r="C204" s="8">
        <v>4870</v>
      </c>
      <c r="E204" s="4" t="str">
        <f t="shared" si="3"/>
        <v>Y</v>
      </c>
    </row>
    <row r="205" spans="2:5">
      <c r="B205" s="10">
        <v>79349</v>
      </c>
      <c r="C205" s="8">
        <v>1168</v>
      </c>
      <c r="E205" s="4" t="str">
        <f t="shared" si="3"/>
        <v>Y</v>
      </c>
    </row>
    <row r="206" spans="2:5">
      <c r="B206" s="10">
        <v>53490</v>
      </c>
      <c r="C206" s="8">
        <v>7005</v>
      </c>
      <c r="E206" s="4" t="str">
        <f t="shared" si="3"/>
        <v>Y</v>
      </c>
    </row>
    <row r="207" spans="2:5">
      <c r="B207" s="10">
        <v>53410</v>
      </c>
      <c r="C207" s="8">
        <v>1168</v>
      </c>
      <c r="E207" s="4" t="str">
        <f t="shared" si="3"/>
        <v>Y</v>
      </c>
    </row>
    <row r="208" spans="2:5">
      <c r="B208" s="10">
        <v>53410</v>
      </c>
      <c r="C208" s="8">
        <v>4870</v>
      </c>
      <c r="E208" s="4" t="str">
        <f t="shared" si="3"/>
        <v>Y</v>
      </c>
    </row>
    <row r="209" spans="2:5">
      <c r="B209" s="10">
        <v>53410</v>
      </c>
      <c r="C209" s="8">
        <v>5722</v>
      </c>
      <c r="E209" s="4" t="str">
        <f t="shared" si="3"/>
        <v>Y</v>
      </c>
    </row>
    <row r="210" spans="2:5">
      <c r="B210" s="10">
        <v>77129</v>
      </c>
      <c r="C210" s="8">
        <v>8424</v>
      </c>
      <c r="E210" s="4" t="str">
        <f t="shared" si="3"/>
        <v>Y</v>
      </c>
    </row>
    <row r="211" spans="2:5">
      <c r="B211" s="10">
        <v>53612</v>
      </c>
      <c r="C211" s="8">
        <v>4870</v>
      </c>
      <c r="E211" s="4" t="str">
        <f t="shared" si="3"/>
        <v>Y</v>
      </c>
    </row>
    <row r="212" spans="2:5">
      <c r="B212" s="10">
        <v>53612</v>
      </c>
      <c r="C212" s="8">
        <v>5722</v>
      </c>
      <c r="E212" s="4" t="str">
        <f t="shared" si="3"/>
        <v>Y</v>
      </c>
    </row>
    <row r="213" spans="2:5">
      <c r="B213" s="10">
        <v>53612</v>
      </c>
      <c r="C213" s="8">
        <v>7005</v>
      </c>
      <c r="E213" s="4" t="str">
        <f t="shared" si="3"/>
        <v>Y</v>
      </c>
    </row>
    <row r="214" spans="2:5">
      <c r="B214" s="10">
        <v>53411</v>
      </c>
      <c r="C214" s="8">
        <v>1168</v>
      </c>
      <c r="E214" s="4" t="str">
        <f t="shared" si="3"/>
        <v>Y</v>
      </c>
    </row>
    <row r="215" spans="2:5">
      <c r="B215" s="10">
        <v>57218</v>
      </c>
      <c r="C215" s="8">
        <v>8424</v>
      </c>
      <c r="E215" s="4" t="str">
        <f t="shared" si="3"/>
        <v>Y</v>
      </c>
    </row>
    <row r="216" spans="2:5">
      <c r="B216" s="10">
        <v>53411</v>
      </c>
      <c r="C216" s="8">
        <v>5722</v>
      </c>
      <c r="E216" s="4" t="str">
        <f t="shared" si="3"/>
        <v>Y</v>
      </c>
    </row>
    <row r="217" spans="2:5">
      <c r="B217" s="10">
        <v>53411</v>
      </c>
      <c r="C217" s="8">
        <v>7005</v>
      </c>
      <c r="E217" s="4" t="str">
        <f t="shared" si="3"/>
        <v>Y</v>
      </c>
    </row>
    <row r="218" spans="2:5">
      <c r="B218" s="10">
        <v>53491</v>
      </c>
      <c r="C218" s="8">
        <v>3244</v>
      </c>
      <c r="E218" s="4" t="str">
        <f t="shared" si="3"/>
        <v>Y</v>
      </c>
    </row>
    <row r="219" spans="2:5">
      <c r="B219" s="10">
        <v>53491</v>
      </c>
      <c r="C219" s="8">
        <v>5722</v>
      </c>
      <c r="E219" s="4" t="str">
        <f t="shared" si="3"/>
        <v>Y</v>
      </c>
    </row>
    <row r="220" spans="2:5">
      <c r="B220" s="10">
        <v>53491</v>
      </c>
      <c r="C220" s="8">
        <v>7005</v>
      </c>
      <c r="E220" s="4" t="str">
        <f t="shared" si="3"/>
        <v>Y</v>
      </c>
    </row>
    <row r="221" spans="2:5">
      <c r="B221" s="10">
        <v>53491</v>
      </c>
      <c r="C221" s="8">
        <v>7559</v>
      </c>
      <c r="E221" s="4" t="str">
        <f t="shared" si="3"/>
        <v>Y</v>
      </c>
    </row>
    <row r="222" spans="2:5">
      <c r="B222" s="10">
        <v>71321</v>
      </c>
      <c r="C222" s="8">
        <v>3244</v>
      </c>
      <c r="E222" s="4" t="str">
        <f t="shared" si="3"/>
        <v>Y</v>
      </c>
    </row>
    <row r="223" spans="2:5">
      <c r="B223" s="10">
        <v>57219</v>
      </c>
      <c r="C223" s="8">
        <v>8424</v>
      </c>
      <c r="E223" s="4" t="str">
        <f t="shared" si="3"/>
        <v>Y</v>
      </c>
    </row>
    <row r="224" spans="2:5">
      <c r="B224" s="10">
        <v>71321</v>
      </c>
      <c r="C224" s="8">
        <v>5722</v>
      </c>
      <c r="E224" s="4" t="str">
        <f t="shared" si="3"/>
        <v>Y</v>
      </c>
    </row>
    <row r="225" spans="2:5">
      <c r="B225" s="10">
        <v>71321</v>
      </c>
      <c r="C225" s="8">
        <v>7005</v>
      </c>
      <c r="E225" s="4" t="str">
        <f t="shared" si="3"/>
        <v>Y</v>
      </c>
    </row>
    <row r="226" spans="2:5">
      <c r="B226" s="10">
        <v>53492</v>
      </c>
      <c r="C226" s="8">
        <v>4870</v>
      </c>
      <c r="E226" s="4" t="str">
        <f t="shared" si="3"/>
        <v>Y</v>
      </c>
    </row>
    <row r="227" spans="2:5">
      <c r="B227" s="10">
        <v>53492</v>
      </c>
      <c r="C227" s="8">
        <v>7005</v>
      </c>
      <c r="E227" s="4" t="str">
        <f t="shared" si="3"/>
        <v>Y</v>
      </c>
    </row>
    <row r="228" spans="2:5">
      <c r="B228" s="10">
        <v>53492</v>
      </c>
      <c r="C228" s="8">
        <v>7559</v>
      </c>
      <c r="E228" s="4" t="str">
        <f t="shared" si="3"/>
        <v>Y</v>
      </c>
    </row>
    <row r="229" spans="2:5">
      <c r="B229" s="10">
        <v>79316</v>
      </c>
      <c r="C229" s="8">
        <v>1168</v>
      </c>
      <c r="E229" s="4" t="str">
        <f t="shared" si="3"/>
        <v>Y</v>
      </c>
    </row>
    <row r="230" spans="2:5">
      <c r="B230" s="10">
        <v>53492</v>
      </c>
      <c r="C230" s="8">
        <v>5722</v>
      </c>
      <c r="E230" s="4" t="str">
        <f t="shared" si="3"/>
        <v>Y</v>
      </c>
    </row>
    <row r="231" spans="2:5">
      <c r="B231" s="10">
        <v>79316</v>
      </c>
      <c r="C231" s="8">
        <v>7005</v>
      </c>
      <c r="E231" s="4" t="str">
        <f t="shared" si="3"/>
        <v>Y</v>
      </c>
    </row>
    <row r="232" spans="2:5">
      <c r="B232" s="10">
        <v>53493</v>
      </c>
      <c r="C232" s="8">
        <v>3244</v>
      </c>
      <c r="E232" s="4" t="str">
        <f t="shared" si="3"/>
        <v>Y</v>
      </c>
    </row>
    <row r="233" spans="2:5">
      <c r="B233" s="10">
        <v>53493</v>
      </c>
      <c r="C233" s="8">
        <v>4870</v>
      </c>
      <c r="E233" s="4" t="str">
        <f t="shared" si="3"/>
        <v>Y</v>
      </c>
    </row>
    <row r="234" spans="2:5">
      <c r="B234" s="10">
        <v>53493</v>
      </c>
      <c r="C234" s="8">
        <v>5722</v>
      </c>
      <c r="E234" s="4" t="str">
        <f t="shared" si="3"/>
        <v>Y</v>
      </c>
    </row>
    <row r="235" spans="2:5">
      <c r="B235" s="10">
        <v>53493</v>
      </c>
      <c r="C235" s="8">
        <v>7559</v>
      </c>
      <c r="E235" s="4" t="str">
        <f t="shared" si="3"/>
        <v>Y</v>
      </c>
    </row>
    <row r="236" spans="2:5">
      <c r="B236" s="10">
        <v>79350</v>
      </c>
      <c r="C236" s="8">
        <v>7559</v>
      </c>
      <c r="E236" s="4" t="str">
        <f t="shared" si="3"/>
        <v>Y</v>
      </c>
    </row>
    <row r="237" spans="2:5">
      <c r="B237" s="10">
        <v>53498</v>
      </c>
      <c r="C237" s="8">
        <v>7005</v>
      </c>
      <c r="E237" s="4" t="str">
        <f t="shared" si="3"/>
        <v>Y</v>
      </c>
    </row>
    <row r="238" spans="2:5">
      <c r="B238" s="10">
        <v>53499</v>
      </c>
      <c r="C238" s="8">
        <v>7005</v>
      </c>
      <c r="E238" s="4" t="str">
        <f t="shared" si="3"/>
        <v>Y</v>
      </c>
    </row>
    <row r="239" spans="2:5">
      <c r="B239" s="10">
        <v>53370</v>
      </c>
      <c r="C239" s="8">
        <v>1168</v>
      </c>
      <c r="E239" s="4" t="str">
        <f t="shared" si="3"/>
        <v>Y</v>
      </c>
    </row>
    <row r="240" spans="2:5">
      <c r="B240" s="10">
        <v>53370</v>
      </c>
      <c r="C240" s="8">
        <v>3244</v>
      </c>
      <c r="E240" s="4" t="str">
        <f t="shared" si="3"/>
        <v>Y</v>
      </c>
    </row>
    <row r="241" spans="2:5">
      <c r="B241" s="10">
        <v>53370</v>
      </c>
      <c r="C241" s="8">
        <v>7005</v>
      </c>
      <c r="E241" s="4" t="str">
        <f t="shared" si="3"/>
        <v>Y</v>
      </c>
    </row>
    <row r="242" spans="2:5">
      <c r="B242" s="10">
        <v>53474</v>
      </c>
      <c r="C242" s="8">
        <v>1168</v>
      </c>
      <c r="E242" s="4" t="str">
        <f t="shared" si="3"/>
        <v>Y</v>
      </c>
    </row>
    <row r="243" spans="2:5">
      <c r="B243" s="10">
        <v>53474</v>
      </c>
      <c r="C243" s="8">
        <v>3244</v>
      </c>
      <c r="E243" s="4" t="str">
        <f t="shared" si="3"/>
        <v>Y</v>
      </c>
    </row>
    <row r="244" spans="2:5">
      <c r="B244" s="10">
        <v>53474</v>
      </c>
      <c r="C244" s="8">
        <v>4881</v>
      </c>
      <c r="E244" s="4" t="str">
        <f t="shared" si="3"/>
        <v>Y</v>
      </c>
    </row>
    <row r="245" spans="2:5">
      <c r="B245" s="10">
        <v>53475</v>
      </c>
      <c r="C245" s="8">
        <v>1168</v>
      </c>
      <c r="E245" s="4" t="str">
        <f t="shared" si="3"/>
        <v>Y</v>
      </c>
    </row>
    <row r="246" spans="2:5">
      <c r="B246" s="10">
        <v>53475</v>
      </c>
      <c r="C246" s="8">
        <v>3244</v>
      </c>
      <c r="E246" s="4" t="str">
        <f t="shared" si="3"/>
        <v>Y</v>
      </c>
    </row>
    <row r="247" spans="2:5">
      <c r="B247" s="10">
        <v>53475</v>
      </c>
      <c r="C247" s="8">
        <v>4881</v>
      </c>
      <c r="E247" s="4" t="str">
        <f t="shared" si="3"/>
        <v>Y</v>
      </c>
    </row>
    <row r="248" spans="2:5">
      <c r="B248" s="10">
        <v>53453</v>
      </c>
      <c r="C248" s="8">
        <v>7005</v>
      </c>
      <c r="E248" s="4" t="str">
        <f t="shared" si="3"/>
        <v>Y</v>
      </c>
    </row>
    <row r="249" spans="2:5">
      <c r="B249" s="10">
        <v>53453</v>
      </c>
      <c r="C249" s="8">
        <v>7559</v>
      </c>
      <c r="E249" s="4" t="str">
        <f t="shared" si="3"/>
        <v>Y</v>
      </c>
    </row>
    <row r="250" spans="2:5">
      <c r="B250" s="10">
        <v>53454</v>
      </c>
      <c r="C250" s="8">
        <v>3266</v>
      </c>
      <c r="E250" s="4" t="str">
        <f t="shared" si="3"/>
        <v>Y</v>
      </c>
    </row>
    <row r="251" spans="2:5">
      <c r="B251" s="10">
        <v>53454</v>
      </c>
      <c r="C251" s="8">
        <v>7005</v>
      </c>
      <c r="E251" s="4" t="str">
        <f t="shared" si="3"/>
        <v>Y</v>
      </c>
    </row>
    <row r="252" spans="2:5">
      <c r="B252" s="10">
        <v>52554</v>
      </c>
      <c r="C252" s="8">
        <v>7005</v>
      </c>
      <c r="E252" s="4" t="str">
        <f t="shared" si="3"/>
        <v>Y</v>
      </c>
    </row>
    <row r="253" spans="2:5">
      <c r="B253" s="10">
        <v>53498</v>
      </c>
      <c r="C253" s="8">
        <v>4870</v>
      </c>
      <c r="E253" s="4" t="str">
        <f t="shared" si="3"/>
        <v>Y</v>
      </c>
    </row>
    <row r="254" spans="2:5">
      <c r="B254" s="10">
        <v>58315</v>
      </c>
      <c r="C254" s="8">
        <v>9180</v>
      </c>
      <c r="E254" s="4" t="str">
        <f t="shared" si="3"/>
        <v>Y</v>
      </c>
    </row>
    <row r="255" spans="2:5">
      <c r="B255" s="10">
        <v>53455</v>
      </c>
      <c r="C255" s="8">
        <v>7559</v>
      </c>
      <c r="E255" s="4" t="str">
        <f t="shared" si="3"/>
        <v>Y</v>
      </c>
    </row>
    <row r="256" spans="2:5">
      <c r="B256" s="10">
        <v>53499</v>
      </c>
      <c r="C256" s="8">
        <v>4870</v>
      </c>
      <c r="E256" s="4" t="str">
        <f t="shared" si="3"/>
        <v>Y</v>
      </c>
    </row>
    <row r="257" spans="2:5">
      <c r="B257" s="10">
        <v>57218</v>
      </c>
      <c r="C257" s="8">
        <v>8372</v>
      </c>
      <c r="E257" s="4" t="str">
        <f t="shared" si="3"/>
        <v>Y</v>
      </c>
    </row>
    <row r="258" spans="2:5">
      <c r="B258" s="10">
        <v>19495</v>
      </c>
      <c r="C258" s="8">
        <v>7005</v>
      </c>
      <c r="E258" s="4" t="str">
        <f t="shared" si="3"/>
        <v>Y</v>
      </c>
    </row>
    <row r="259" spans="2:5">
      <c r="B259" s="10">
        <v>57218</v>
      </c>
      <c r="C259" s="8">
        <v>9180</v>
      </c>
      <c r="E259" s="4" t="str">
        <f t="shared" ref="E259:E322" si="4">+IF(B259&lt;&gt;"","Y","")</f>
        <v>Y</v>
      </c>
    </row>
    <row r="260" spans="2:5">
      <c r="B260" s="10">
        <v>58314</v>
      </c>
      <c r="C260" s="8">
        <v>8366</v>
      </c>
      <c r="E260" s="4" t="str">
        <f t="shared" si="4"/>
        <v>Y</v>
      </c>
    </row>
    <row r="261" spans="2:5">
      <c r="B261" s="10">
        <v>79350</v>
      </c>
      <c r="C261" s="8">
        <v>7005</v>
      </c>
      <c r="E261" s="4" t="str">
        <f t="shared" si="4"/>
        <v>Y</v>
      </c>
    </row>
    <row r="262" spans="2:5">
      <c r="B262" s="10">
        <v>58314</v>
      </c>
      <c r="C262" s="8">
        <v>9180</v>
      </c>
      <c r="E262" s="4" t="str">
        <f t="shared" si="4"/>
        <v>Y</v>
      </c>
    </row>
    <row r="263" spans="2:5">
      <c r="B263" s="10">
        <v>78335</v>
      </c>
      <c r="C263" s="8">
        <v>8366</v>
      </c>
      <c r="E263" s="4" t="str">
        <f t="shared" si="4"/>
        <v>Y</v>
      </c>
    </row>
    <row r="264" spans="2:5">
      <c r="B264" s="10">
        <v>78335</v>
      </c>
      <c r="C264" s="8">
        <v>8367</v>
      </c>
      <c r="E264" s="4" t="str">
        <f t="shared" si="4"/>
        <v>Y</v>
      </c>
    </row>
    <row r="265" spans="2:5">
      <c r="B265" s="10">
        <v>53453</v>
      </c>
      <c r="C265" s="8">
        <v>3266</v>
      </c>
      <c r="E265" s="4" t="str">
        <f t="shared" si="4"/>
        <v>Y</v>
      </c>
    </row>
    <row r="266" spans="2:5">
      <c r="B266" s="10">
        <v>53455</v>
      </c>
      <c r="C266" s="8">
        <v>3266</v>
      </c>
      <c r="E266" s="4" t="str">
        <f t="shared" si="4"/>
        <v>Y</v>
      </c>
    </row>
    <row r="267" spans="2:5">
      <c r="B267" s="10">
        <v>58315</v>
      </c>
      <c r="C267" s="8">
        <v>8367</v>
      </c>
      <c r="E267" s="4" t="str">
        <f t="shared" si="4"/>
        <v>Y</v>
      </c>
    </row>
    <row r="268" spans="2:5">
      <c r="B268" s="10">
        <v>53454</v>
      </c>
      <c r="C268" s="8">
        <v>7559</v>
      </c>
      <c r="E268" s="4" t="str">
        <f t="shared" si="4"/>
        <v>Y</v>
      </c>
    </row>
    <row r="269" spans="2:5">
      <c r="B269" s="10">
        <v>19495</v>
      </c>
      <c r="C269" s="8">
        <v>4870</v>
      </c>
      <c r="E269" s="4" t="str">
        <f t="shared" si="4"/>
        <v>Y</v>
      </c>
    </row>
    <row r="270" spans="2:5">
      <c r="B270" s="10">
        <v>53613</v>
      </c>
      <c r="C270" s="8">
        <v>3244</v>
      </c>
      <c r="E270" s="4" t="str">
        <f t="shared" si="4"/>
        <v>Y</v>
      </c>
    </row>
    <row r="271" spans="2:5">
      <c r="B271" s="10">
        <v>53490</v>
      </c>
      <c r="C271" s="8">
        <v>5722</v>
      </c>
      <c r="E271" s="4" t="str">
        <f t="shared" si="4"/>
        <v>Y</v>
      </c>
    </row>
    <row r="272" spans="2:5">
      <c r="B272" s="10">
        <v>53613</v>
      </c>
      <c r="C272" s="8">
        <v>7005</v>
      </c>
      <c r="E272" s="4" t="str">
        <f t="shared" si="4"/>
        <v>Y</v>
      </c>
    </row>
    <row r="273" spans="2:5">
      <c r="B273" s="10">
        <v>53410</v>
      </c>
      <c r="C273" s="8">
        <v>7005</v>
      </c>
      <c r="E273" s="4" t="str">
        <f t="shared" si="4"/>
        <v>Y</v>
      </c>
    </row>
    <row r="274" spans="2:5">
      <c r="B274" s="10">
        <v>53614</v>
      </c>
      <c r="C274" s="8">
        <v>4870</v>
      </c>
      <c r="E274" s="4" t="str">
        <f t="shared" si="4"/>
        <v>Y</v>
      </c>
    </row>
    <row r="275" spans="2:5">
      <c r="B275" s="10">
        <v>53614</v>
      </c>
      <c r="C275" s="8">
        <v>5722</v>
      </c>
      <c r="E275" s="4" t="str">
        <f t="shared" si="4"/>
        <v>Y</v>
      </c>
    </row>
    <row r="276" spans="2:5">
      <c r="B276" s="10">
        <v>53614</v>
      </c>
      <c r="C276" s="8">
        <v>7005</v>
      </c>
      <c r="E276" s="4" t="str">
        <f t="shared" si="4"/>
        <v>Y</v>
      </c>
    </row>
    <row r="277" spans="2:5">
      <c r="B277" s="10">
        <v>57219</v>
      </c>
      <c r="C277" s="8">
        <v>8259</v>
      </c>
      <c r="E277" s="4" t="str">
        <f t="shared" si="4"/>
        <v>Y</v>
      </c>
    </row>
    <row r="278" spans="2:5">
      <c r="B278" s="10">
        <v>53411</v>
      </c>
      <c r="C278" s="8">
        <v>4870</v>
      </c>
      <c r="E278" s="4" t="str">
        <f t="shared" si="4"/>
        <v>Y</v>
      </c>
    </row>
    <row r="279" spans="2:5">
      <c r="B279" s="10">
        <v>79349</v>
      </c>
      <c r="C279" s="8">
        <v>5722</v>
      </c>
      <c r="E279" s="4" t="str">
        <f t="shared" si="4"/>
        <v>Y</v>
      </c>
    </row>
    <row r="280" spans="2:5">
      <c r="B280" s="10">
        <v>57219</v>
      </c>
      <c r="C280" s="8">
        <v>9180</v>
      </c>
      <c r="E280" s="4" t="str">
        <f t="shared" si="4"/>
        <v>Y</v>
      </c>
    </row>
    <row r="281" spans="2:5">
      <c r="B281" s="10">
        <v>77129</v>
      </c>
      <c r="C281" s="8">
        <v>8372</v>
      </c>
      <c r="E281" s="4" t="str">
        <f t="shared" si="4"/>
        <v>Y</v>
      </c>
    </row>
    <row r="282" spans="2:5">
      <c r="B282" s="10">
        <v>57218</v>
      </c>
      <c r="C282" s="8">
        <v>8259</v>
      </c>
      <c r="E282" s="4" t="str">
        <f t="shared" si="4"/>
        <v>Y</v>
      </c>
    </row>
    <row r="283" spans="2:5">
      <c r="B283" s="10">
        <v>79349</v>
      </c>
      <c r="C283" s="8">
        <v>4870</v>
      </c>
      <c r="E283" s="4" t="str">
        <f t="shared" si="4"/>
        <v>Y</v>
      </c>
    </row>
    <row r="284" spans="2:5">
      <c r="B284" s="10">
        <v>57219</v>
      </c>
      <c r="C284" s="8">
        <v>8372</v>
      </c>
      <c r="E284" s="4" t="str">
        <f t="shared" si="4"/>
        <v>Y</v>
      </c>
    </row>
    <row r="285" spans="2:5">
      <c r="B285" s="10">
        <v>79349</v>
      </c>
      <c r="C285" s="8">
        <v>7005</v>
      </c>
      <c r="E285" s="4" t="str">
        <f t="shared" si="4"/>
        <v>Y</v>
      </c>
    </row>
    <row r="286" spans="2:5">
      <c r="B286" s="10">
        <v>53494</v>
      </c>
      <c r="C286" s="8">
        <v>3244</v>
      </c>
      <c r="E286" s="4" t="str">
        <f t="shared" si="4"/>
        <v>Y</v>
      </c>
    </row>
    <row r="287" spans="2:5">
      <c r="B287" s="10">
        <v>53494</v>
      </c>
      <c r="C287" s="8">
        <v>4870</v>
      </c>
      <c r="E287" s="4" t="str">
        <f t="shared" si="4"/>
        <v>Y</v>
      </c>
    </row>
    <row r="288" spans="2:5">
      <c r="B288" s="10">
        <v>53494</v>
      </c>
      <c r="C288" s="8">
        <v>5722</v>
      </c>
      <c r="E288" s="4" t="str">
        <f t="shared" si="4"/>
        <v>Y</v>
      </c>
    </row>
    <row r="289" spans="2:5">
      <c r="B289" s="10">
        <v>53491</v>
      </c>
      <c r="C289" s="8">
        <v>4870</v>
      </c>
      <c r="E289" s="4" t="str">
        <f t="shared" si="4"/>
        <v>Y</v>
      </c>
    </row>
    <row r="290" spans="2:5">
      <c r="B290" s="10">
        <v>53494</v>
      </c>
      <c r="C290" s="8">
        <v>7559</v>
      </c>
      <c r="E290" s="4" t="str">
        <f t="shared" si="4"/>
        <v>Y</v>
      </c>
    </row>
    <row r="291" spans="2:5">
      <c r="B291" s="10">
        <v>53503</v>
      </c>
      <c r="C291" s="8">
        <v>3230</v>
      </c>
      <c r="E291" s="4" t="str">
        <f t="shared" si="4"/>
        <v>Y</v>
      </c>
    </row>
    <row r="292" spans="2:5">
      <c r="B292" s="10">
        <v>53492</v>
      </c>
      <c r="C292" s="8">
        <v>3244</v>
      </c>
      <c r="E292" s="4" t="str">
        <f t="shared" si="4"/>
        <v>Y</v>
      </c>
    </row>
    <row r="293" spans="2:5">
      <c r="B293" s="11">
        <v>53503</v>
      </c>
      <c r="C293" s="9">
        <v>1155</v>
      </c>
      <c r="E293" s="4" t="str">
        <f t="shared" si="4"/>
        <v>Y</v>
      </c>
    </row>
    <row r="294" spans="2:5">
      <c r="B294" s="11">
        <v>53503</v>
      </c>
      <c r="C294" s="9">
        <v>4870</v>
      </c>
      <c r="E294" s="4" t="str">
        <f t="shared" si="4"/>
        <v>Y</v>
      </c>
    </row>
    <row r="295" spans="2:5">
      <c r="B295" s="10">
        <v>53504</v>
      </c>
      <c r="C295" s="8">
        <v>3230</v>
      </c>
      <c r="E295" s="4" t="str">
        <f t="shared" si="4"/>
        <v>Y</v>
      </c>
    </row>
    <row r="296" spans="2:5">
      <c r="B296" s="10">
        <v>53493</v>
      </c>
      <c r="C296" s="8">
        <v>7005</v>
      </c>
      <c r="E296" s="4" t="str">
        <f t="shared" si="4"/>
        <v>Y</v>
      </c>
    </row>
    <row r="297" spans="2:5">
      <c r="B297" s="11">
        <v>53504</v>
      </c>
      <c r="C297" s="9">
        <v>1155</v>
      </c>
      <c r="E297" s="4" t="str">
        <f t="shared" si="4"/>
        <v>Y</v>
      </c>
    </row>
    <row r="298" spans="2:5">
      <c r="B298" s="11">
        <v>53504</v>
      </c>
      <c r="C298" s="9">
        <v>4870</v>
      </c>
      <c r="E298" s="4" t="str">
        <f t="shared" si="4"/>
        <v>Y</v>
      </c>
    </row>
    <row r="299" spans="2:5">
      <c r="B299" s="10">
        <v>53505</v>
      </c>
      <c r="C299" s="8">
        <v>3230</v>
      </c>
      <c r="E299" s="4" t="str">
        <f t="shared" si="4"/>
        <v>Y</v>
      </c>
    </row>
    <row r="300" spans="2:5">
      <c r="B300" s="10">
        <v>53613</v>
      </c>
      <c r="C300" s="8">
        <v>5722</v>
      </c>
      <c r="E300" s="4" t="str">
        <f t="shared" si="4"/>
        <v>Y</v>
      </c>
    </row>
    <row r="301" spans="2:5">
      <c r="B301" s="11">
        <v>53505</v>
      </c>
      <c r="C301" s="9">
        <v>1155</v>
      </c>
      <c r="E301" s="4" t="str">
        <f t="shared" si="4"/>
        <v>Y</v>
      </c>
    </row>
    <row r="302" spans="2:5">
      <c r="B302" s="11">
        <v>53505</v>
      </c>
      <c r="C302" s="9">
        <v>4870</v>
      </c>
      <c r="E302" s="4" t="str">
        <f t="shared" si="4"/>
        <v>Y</v>
      </c>
    </row>
    <row r="303" spans="2:5">
      <c r="B303" s="10">
        <v>53507</v>
      </c>
      <c r="C303" s="8">
        <v>3230</v>
      </c>
      <c r="E303" s="4" t="str">
        <f t="shared" si="4"/>
        <v>Y</v>
      </c>
    </row>
    <row r="304" spans="2:5">
      <c r="B304" s="10">
        <v>53494</v>
      </c>
      <c r="C304" s="8">
        <v>7005</v>
      </c>
      <c r="E304" s="4" t="str">
        <f t="shared" si="4"/>
        <v>Y</v>
      </c>
    </row>
    <row r="305" spans="2:5">
      <c r="B305" s="11">
        <v>53507</v>
      </c>
      <c r="C305" s="9">
        <v>1155</v>
      </c>
      <c r="E305" s="4" t="str">
        <f t="shared" si="4"/>
        <v>Y</v>
      </c>
    </row>
    <row r="306" spans="2:5">
      <c r="B306" s="11">
        <v>53507</v>
      </c>
      <c r="C306" s="9">
        <v>4870</v>
      </c>
      <c r="E306" s="4" t="str">
        <f t="shared" si="4"/>
        <v>Y</v>
      </c>
    </row>
    <row r="307" spans="2:5">
      <c r="B307" s="10">
        <v>53506</v>
      </c>
      <c r="C307" s="8">
        <v>3230</v>
      </c>
      <c r="E307" s="4" t="str">
        <f t="shared" si="4"/>
        <v>Y</v>
      </c>
    </row>
    <row r="308" spans="2:5">
      <c r="B308" s="10">
        <v>53468</v>
      </c>
      <c r="C308" s="8">
        <v>7005</v>
      </c>
      <c r="E308" s="4" t="str">
        <f t="shared" si="4"/>
        <v>Y</v>
      </c>
    </row>
    <row r="309" spans="2:5">
      <c r="B309" s="10">
        <v>53497</v>
      </c>
      <c r="C309" s="8">
        <v>7005</v>
      </c>
      <c r="E309" s="4" t="str">
        <f t="shared" si="4"/>
        <v>Y</v>
      </c>
    </row>
    <row r="310" spans="2:5">
      <c r="B310" s="10">
        <v>52647</v>
      </c>
      <c r="C310" s="8">
        <v>7005</v>
      </c>
      <c r="E310" s="4" t="str">
        <f t="shared" si="4"/>
        <v>Y</v>
      </c>
    </row>
    <row r="311" spans="2:5">
      <c r="B311" s="10">
        <v>53171</v>
      </c>
      <c r="C311" s="8">
        <v>7005</v>
      </c>
      <c r="E311" s="4" t="str">
        <f t="shared" si="4"/>
        <v>Y</v>
      </c>
    </row>
    <row r="312" spans="2:5">
      <c r="B312" s="10">
        <v>78334</v>
      </c>
      <c r="C312" s="8">
        <v>8366</v>
      </c>
      <c r="E312" s="4" t="str">
        <f t="shared" si="4"/>
        <v>Y</v>
      </c>
    </row>
    <row r="313" spans="2:5">
      <c r="B313" s="10">
        <v>58314</v>
      </c>
      <c r="C313" s="8">
        <v>8367</v>
      </c>
      <c r="E313" s="4" t="str">
        <f t="shared" si="4"/>
        <v>Y</v>
      </c>
    </row>
    <row r="314" spans="2:5">
      <c r="B314" s="10">
        <v>58315</v>
      </c>
      <c r="C314" s="8">
        <v>8366</v>
      </c>
      <c r="E314" s="4" t="str">
        <f t="shared" si="4"/>
        <v>Y</v>
      </c>
    </row>
    <row r="315" spans="2:5">
      <c r="B315" s="10">
        <v>77131</v>
      </c>
      <c r="C315" s="8">
        <v>6615</v>
      </c>
      <c r="E315" s="4" t="str">
        <f t="shared" si="4"/>
        <v>Y</v>
      </c>
    </row>
    <row r="316" spans="2:5">
      <c r="B316" s="10">
        <v>78335</v>
      </c>
      <c r="C316" s="8">
        <v>9180</v>
      </c>
      <c r="E316" s="4" t="str">
        <f t="shared" si="4"/>
        <v>Y</v>
      </c>
    </row>
    <row r="317" spans="2:5">
      <c r="B317" s="10">
        <v>77131</v>
      </c>
      <c r="C317" s="8">
        <v>7559</v>
      </c>
      <c r="E317" s="4" t="str">
        <f t="shared" si="4"/>
        <v>Y</v>
      </c>
    </row>
    <row r="318" spans="2:5">
      <c r="B318" s="10">
        <v>53363</v>
      </c>
      <c r="C318" s="8">
        <v>7005</v>
      </c>
      <c r="E318" s="4" t="str">
        <f t="shared" si="4"/>
        <v>Y</v>
      </c>
    </row>
    <row r="319" spans="2:5">
      <c r="B319" s="10">
        <v>53317</v>
      </c>
      <c r="C319" s="8">
        <v>7005</v>
      </c>
      <c r="E319" s="4" t="str">
        <f t="shared" si="4"/>
        <v>Y</v>
      </c>
    </row>
    <row r="320" spans="2:5">
      <c r="B320" s="10">
        <v>53318</v>
      </c>
      <c r="C320" s="8">
        <v>7005</v>
      </c>
      <c r="E320" s="4" t="str">
        <f t="shared" si="4"/>
        <v>Y</v>
      </c>
    </row>
    <row r="321" spans="2:5">
      <c r="B321" s="10">
        <v>79316</v>
      </c>
      <c r="C321" s="8">
        <v>3244</v>
      </c>
      <c r="E321" s="4" t="str">
        <f t="shared" si="4"/>
        <v>Y</v>
      </c>
    </row>
    <row r="322" spans="2:5">
      <c r="B322" s="10">
        <v>79316</v>
      </c>
      <c r="C322" s="8">
        <v>4881</v>
      </c>
      <c r="E322" s="4" t="str">
        <f t="shared" si="4"/>
        <v>Y</v>
      </c>
    </row>
    <row r="323" spans="2:5">
      <c r="B323" s="10">
        <v>53370</v>
      </c>
      <c r="C323" s="8">
        <v>4881</v>
      </c>
      <c r="E323" s="4" t="str">
        <f t="shared" ref="E323:E386" si="5">+IF(B323&lt;&gt;"","Y","")</f>
        <v>Y</v>
      </c>
    </row>
    <row r="324" spans="2:5">
      <c r="B324" s="10">
        <v>53474</v>
      </c>
      <c r="C324" s="8">
        <v>7005</v>
      </c>
      <c r="E324" s="4" t="str">
        <f t="shared" si="5"/>
        <v>Y</v>
      </c>
    </row>
    <row r="325" spans="2:5">
      <c r="B325" s="10">
        <v>53475</v>
      </c>
      <c r="C325" s="8">
        <v>7005</v>
      </c>
      <c r="E325" s="4" t="str">
        <f t="shared" si="5"/>
        <v>Y</v>
      </c>
    </row>
    <row r="326" spans="2:5">
      <c r="B326" s="10">
        <v>53612</v>
      </c>
      <c r="C326" s="8">
        <v>3244</v>
      </c>
      <c r="E326" s="4" t="str">
        <f t="shared" si="5"/>
        <v>Y</v>
      </c>
    </row>
    <row r="327" spans="2:5">
      <c r="B327" s="10">
        <v>53613</v>
      </c>
      <c r="C327" s="8">
        <v>4870</v>
      </c>
      <c r="E327" s="4" t="str">
        <f t="shared" si="5"/>
        <v>Y</v>
      </c>
    </row>
    <row r="328" spans="2:5">
      <c r="B328" s="10">
        <v>53614</v>
      </c>
      <c r="C328" s="8">
        <v>3244</v>
      </c>
      <c r="E328" s="4" t="str">
        <f t="shared" si="5"/>
        <v>Y</v>
      </c>
    </row>
    <row r="329" spans="2:5">
      <c r="B329" s="10">
        <v>71321</v>
      </c>
      <c r="C329" s="8">
        <v>4870</v>
      </c>
      <c r="E329" s="4" t="str">
        <f t="shared" si="5"/>
        <v>Y</v>
      </c>
    </row>
    <row r="330" spans="2:5">
      <c r="B330" s="10">
        <v>77131</v>
      </c>
      <c r="C330" s="8">
        <v>7005</v>
      </c>
      <c r="E330" s="4" t="str">
        <f t="shared" si="5"/>
        <v>Y</v>
      </c>
    </row>
    <row r="331" spans="2:5">
      <c r="B331" s="11">
        <v>53506</v>
      </c>
      <c r="C331" s="9">
        <v>1155</v>
      </c>
      <c r="E331" s="4" t="str">
        <f t="shared" si="5"/>
        <v>Y</v>
      </c>
    </row>
    <row r="332" spans="2:5">
      <c r="B332" s="11">
        <v>53506</v>
      </c>
      <c r="C332" s="9">
        <v>4870</v>
      </c>
      <c r="E332" s="4" t="str">
        <f t="shared" si="5"/>
        <v>Y</v>
      </c>
    </row>
    <row r="333" spans="2:5">
      <c r="B333" s="10">
        <v>53503</v>
      </c>
      <c r="C333" s="8">
        <v>7005</v>
      </c>
      <c r="E333" s="4" t="str">
        <f t="shared" si="5"/>
        <v>Y</v>
      </c>
    </row>
    <row r="334" spans="2:5">
      <c r="B334" s="10">
        <v>53505</v>
      </c>
      <c r="C334" s="8">
        <v>7005</v>
      </c>
      <c r="E334" s="4" t="str">
        <f t="shared" si="5"/>
        <v>Y</v>
      </c>
    </row>
    <row r="335" spans="2:5">
      <c r="B335" s="10">
        <v>53507</v>
      </c>
      <c r="C335" s="8">
        <v>7005</v>
      </c>
      <c r="E335" s="4" t="str">
        <f t="shared" si="5"/>
        <v>Y</v>
      </c>
    </row>
    <row r="336" spans="2:5">
      <c r="B336" s="10">
        <v>53506</v>
      </c>
      <c r="C336" s="8">
        <v>7005</v>
      </c>
      <c r="E336" s="4" t="str">
        <f t="shared" si="5"/>
        <v>Y</v>
      </c>
    </row>
    <row r="337" spans="2:5">
      <c r="B337" s="10">
        <v>53504</v>
      </c>
      <c r="C337" s="8">
        <v>7005</v>
      </c>
      <c r="E337" s="4" t="str">
        <f t="shared" si="5"/>
        <v>Y</v>
      </c>
    </row>
    <row r="338" spans="2:5">
      <c r="B338" s="10">
        <v>52930</v>
      </c>
      <c r="C338" s="8">
        <v>1300</v>
      </c>
      <c r="E338" s="4" t="str">
        <f t="shared" si="5"/>
        <v>Y</v>
      </c>
    </row>
    <row r="339" spans="2:5">
      <c r="B339" s="10">
        <v>52930</v>
      </c>
      <c r="C339" s="8">
        <v>7005</v>
      </c>
      <c r="E339" s="4" t="str">
        <f t="shared" si="5"/>
        <v>Y</v>
      </c>
    </row>
    <row r="340" spans="2:5">
      <c r="B340" s="10">
        <v>51614</v>
      </c>
      <c r="C340" s="8">
        <v>7526</v>
      </c>
      <c r="E340" s="4" t="str">
        <f t="shared" si="5"/>
        <v>Y</v>
      </c>
    </row>
    <row r="341" spans="2:5">
      <c r="B341" s="10">
        <v>51614</v>
      </c>
      <c r="C341" s="8">
        <v>7524</v>
      </c>
      <c r="E341" s="4" t="str">
        <f t="shared" si="5"/>
        <v>Y</v>
      </c>
    </row>
    <row r="342" spans="2:5">
      <c r="B342" s="10">
        <v>51614</v>
      </c>
      <c r="C342" s="8">
        <v>1156</v>
      </c>
      <c r="E342" s="4" t="str">
        <f t="shared" si="5"/>
        <v>Y</v>
      </c>
    </row>
    <row r="343" spans="2:5">
      <c r="B343" s="10">
        <v>51615</v>
      </c>
      <c r="C343" s="8">
        <v>7526</v>
      </c>
      <c r="E343" s="4" t="str">
        <f t="shared" si="5"/>
        <v>Y</v>
      </c>
    </row>
    <row r="344" spans="2:5">
      <c r="B344" s="10">
        <v>51615</v>
      </c>
      <c r="C344" s="8">
        <v>7524</v>
      </c>
      <c r="E344" s="4" t="str">
        <f t="shared" si="5"/>
        <v>Y</v>
      </c>
    </row>
    <row r="345" spans="2:5">
      <c r="B345" s="10">
        <v>51615</v>
      </c>
      <c r="C345" s="8">
        <v>1156</v>
      </c>
      <c r="E345" s="4" t="str">
        <f t="shared" si="5"/>
        <v>Y</v>
      </c>
    </row>
    <row r="346" spans="2:5">
      <c r="B346" s="10">
        <v>18535</v>
      </c>
      <c r="C346" s="8">
        <v>7005</v>
      </c>
      <c r="E346" s="4" t="str">
        <f t="shared" si="5"/>
        <v>Y</v>
      </c>
    </row>
    <row r="347" spans="2:5">
      <c r="B347" s="10">
        <v>18535</v>
      </c>
      <c r="C347" s="8">
        <v>5280</v>
      </c>
      <c r="E347" s="4" t="str">
        <f t="shared" si="5"/>
        <v>Y</v>
      </c>
    </row>
    <row r="348" spans="2:5">
      <c r="B348" s="10">
        <v>14807</v>
      </c>
      <c r="C348" s="8">
        <v>4273</v>
      </c>
      <c r="E348" s="4" t="str">
        <f t="shared" si="5"/>
        <v>Y</v>
      </c>
    </row>
    <row r="349" spans="2:5">
      <c r="B349" s="10">
        <v>14807</v>
      </c>
      <c r="C349" s="8">
        <v>4365</v>
      </c>
      <c r="E349" s="4" t="str">
        <f t="shared" si="5"/>
        <v>Y</v>
      </c>
    </row>
    <row r="350" spans="2:5">
      <c r="B350" s="10">
        <v>14807</v>
      </c>
      <c r="C350" s="8">
        <v>5280</v>
      </c>
      <c r="E350" s="4" t="str">
        <f t="shared" si="5"/>
        <v>Y</v>
      </c>
    </row>
    <row r="351" spans="2:5">
      <c r="B351" s="10">
        <v>14807</v>
      </c>
      <c r="C351" s="8">
        <v>7212</v>
      </c>
      <c r="E351" s="4" t="str">
        <f t="shared" si="5"/>
        <v>Y</v>
      </c>
    </row>
    <row r="352" spans="2:5">
      <c r="B352" s="10">
        <v>14807</v>
      </c>
      <c r="C352" s="8">
        <v>7005</v>
      </c>
      <c r="E352" s="4" t="str">
        <f t="shared" si="5"/>
        <v>Y</v>
      </c>
    </row>
    <row r="353" spans="2:5">
      <c r="B353" s="10">
        <v>31251</v>
      </c>
      <c r="C353" s="8">
        <v>4273</v>
      </c>
      <c r="E353" s="4" t="str">
        <f t="shared" si="5"/>
        <v>Y</v>
      </c>
    </row>
    <row r="354" spans="2:5">
      <c r="B354" s="10">
        <v>31251</v>
      </c>
      <c r="C354" s="8">
        <v>4365</v>
      </c>
      <c r="E354" s="4" t="str">
        <f t="shared" si="5"/>
        <v>Y</v>
      </c>
    </row>
    <row r="355" spans="2:5">
      <c r="B355" s="10">
        <v>31251</v>
      </c>
      <c r="C355" s="8">
        <v>7005</v>
      </c>
      <c r="E355" s="4" t="str">
        <f t="shared" si="5"/>
        <v>Y</v>
      </c>
    </row>
    <row r="356" spans="2:5">
      <c r="B356" s="10">
        <v>18413</v>
      </c>
      <c r="C356" s="8">
        <v>4273</v>
      </c>
      <c r="E356" s="4" t="str">
        <f t="shared" si="5"/>
        <v>Y</v>
      </c>
    </row>
    <row r="357" spans="2:5">
      <c r="B357" s="10">
        <v>18413</v>
      </c>
      <c r="C357" s="8">
        <v>4365</v>
      </c>
      <c r="E357" s="4" t="str">
        <f t="shared" si="5"/>
        <v>Y</v>
      </c>
    </row>
    <row r="358" spans="2:5">
      <c r="B358" s="10">
        <v>18413</v>
      </c>
      <c r="C358" s="8">
        <v>7005</v>
      </c>
      <c r="E358" s="4" t="str">
        <f t="shared" si="5"/>
        <v>Y</v>
      </c>
    </row>
    <row r="359" spans="2:5">
      <c r="B359" s="10">
        <v>14893</v>
      </c>
      <c r="C359" s="8">
        <v>7005</v>
      </c>
      <c r="E359" s="4" t="str">
        <f t="shared" si="5"/>
        <v>Y</v>
      </c>
    </row>
    <row r="360" spans="2:5">
      <c r="B360" s="10">
        <v>17068</v>
      </c>
      <c r="C360" s="8">
        <v>7005</v>
      </c>
      <c r="E360" s="4" t="str">
        <f t="shared" si="5"/>
        <v>Y</v>
      </c>
    </row>
    <row r="361" spans="2:5">
      <c r="B361" s="10">
        <v>14895</v>
      </c>
      <c r="C361" s="8">
        <v>7005</v>
      </c>
      <c r="E361" s="4" t="str">
        <f t="shared" si="5"/>
        <v>Y</v>
      </c>
    </row>
    <row r="362" spans="2:5">
      <c r="B362" s="10">
        <v>11336</v>
      </c>
      <c r="C362" s="8">
        <v>7005</v>
      </c>
      <c r="E362" s="4" t="str">
        <f t="shared" si="5"/>
        <v>Y</v>
      </c>
    </row>
    <row r="363" spans="2:5">
      <c r="B363" s="10">
        <v>17071</v>
      </c>
      <c r="C363" s="8">
        <v>7005</v>
      </c>
      <c r="E363" s="4" t="str">
        <f t="shared" si="5"/>
        <v>Y</v>
      </c>
    </row>
    <row r="364" spans="2:5">
      <c r="B364" s="10">
        <v>14994</v>
      </c>
      <c r="C364" s="8">
        <v>7005</v>
      </c>
      <c r="E364" s="4" t="str">
        <f t="shared" si="5"/>
        <v>Y</v>
      </c>
    </row>
    <row r="365" spans="2:5">
      <c r="B365" s="10">
        <v>31066</v>
      </c>
      <c r="C365" s="8">
        <v>5280</v>
      </c>
      <c r="E365" s="4" t="str">
        <f t="shared" si="5"/>
        <v>Y</v>
      </c>
    </row>
    <row r="366" spans="2:5">
      <c r="B366" s="10">
        <v>31066</v>
      </c>
      <c r="C366" s="8">
        <v>7005</v>
      </c>
      <c r="E366" s="4" t="str">
        <f t="shared" si="5"/>
        <v>Y</v>
      </c>
    </row>
    <row r="367" spans="2:5">
      <c r="B367" s="10">
        <v>45001</v>
      </c>
      <c r="C367" s="8">
        <v>5280</v>
      </c>
      <c r="E367" s="4" t="str">
        <f t="shared" si="5"/>
        <v>Y</v>
      </c>
    </row>
    <row r="368" spans="2:5">
      <c r="B368" s="10">
        <v>45001</v>
      </c>
      <c r="C368" s="8">
        <v>7005</v>
      </c>
      <c r="E368" s="4" t="str">
        <f t="shared" si="5"/>
        <v>Y</v>
      </c>
    </row>
    <row r="369" spans="2:5">
      <c r="B369" s="10">
        <v>18267</v>
      </c>
      <c r="C369" s="8">
        <v>4850</v>
      </c>
      <c r="E369" s="4" t="str">
        <f t="shared" si="5"/>
        <v>Y</v>
      </c>
    </row>
    <row r="370" spans="2:5">
      <c r="B370" s="10">
        <v>18267</v>
      </c>
      <c r="C370" s="8">
        <v>5452</v>
      </c>
      <c r="E370" s="4" t="str">
        <f t="shared" si="5"/>
        <v>Y</v>
      </c>
    </row>
    <row r="371" spans="2:5">
      <c r="B371" s="10">
        <v>18267</v>
      </c>
      <c r="C371" s="8">
        <v>3265</v>
      </c>
      <c r="E371" s="4" t="str">
        <f t="shared" si="5"/>
        <v>Y</v>
      </c>
    </row>
    <row r="372" spans="2:5">
      <c r="B372" s="10">
        <v>18267</v>
      </c>
      <c r="C372" s="8">
        <v>4870</v>
      </c>
      <c r="E372" s="4" t="str">
        <f t="shared" si="5"/>
        <v>Y</v>
      </c>
    </row>
    <row r="373" spans="2:5">
      <c r="B373" s="10">
        <v>18267</v>
      </c>
      <c r="C373" s="8">
        <v>4884</v>
      </c>
      <c r="E373" s="4" t="str">
        <f t="shared" si="5"/>
        <v>Y</v>
      </c>
    </row>
    <row r="374" spans="2:5">
      <c r="B374" s="10">
        <v>18267</v>
      </c>
      <c r="C374" s="8">
        <v>1170</v>
      </c>
      <c r="E374" s="4" t="str">
        <f t="shared" si="5"/>
        <v>Y</v>
      </c>
    </row>
    <row r="375" spans="2:5">
      <c r="B375" s="10">
        <v>11310</v>
      </c>
      <c r="C375" s="8">
        <v>4825</v>
      </c>
      <c r="E375" s="4" t="str">
        <f t="shared" si="5"/>
        <v>Y</v>
      </c>
    </row>
    <row r="376" spans="2:5">
      <c r="B376" s="10">
        <v>11310</v>
      </c>
      <c r="C376" s="8">
        <v>5452</v>
      </c>
      <c r="E376" s="4" t="str">
        <f t="shared" si="5"/>
        <v>Y</v>
      </c>
    </row>
    <row r="377" spans="2:5">
      <c r="B377" s="10">
        <v>41260</v>
      </c>
      <c r="C377" s="8">
        <v>1170</v>
      </c>
      <c r="E377" s="4" t="str">
        <f t="shared" si="5"/>
        <v>Y</v>
      </c>
    </row>
    <row r="378" spans="2:5">
      <c r="B378" s="10">
        <v>45018</v>
      </c>
      <c r="C378" s="8">
        <v>5452</v>
      </c>
      <c r="E378" s="4" t="str">
        <f t="shared" si="5"/>
        <v>Y</v>
      </c>
    </row>
    <row r="379" spans="2:5">
      <c r="B379" s="10">
        <v>14776</v>
      </c>
      <c r="C379" s="8">
        <v>4825</v>
      </c>
      <c r="E379" s="4" t="str">
        <f t="shared" si="5"/>
        <v>Y</v>
      </c>
    </row>
    <row r="380" spans="2:5">
      <c r="B380" s="10">
        <v>14776</v>
      </c>
      <c r="C380" s="8">
        <v>7558</v>
      </c>
      <c r="E380" s="4" t="str">
        <f t="shared" si="5"/>
        <v>Y</v>
      </c>
    </row>
    <row r="381" spans="2:5">
      <c r="B381" s="10">
        <v>14776</v>
      </c>
      <c r="C381" s="8">
        <v>3265</v>
      </c>
      <c r="E381" s="4" t="str">
        <f t="shared" si="5"/>
        <v>Y</v>
      </c>
    </row>
    <row r="382" spans="2:5">
      <c r="B382" s="10">
        <v>14775</v>
      </c>
      <c r="C382" s="8">
        <v>1180</v>
      </c>
      <c r="E382" s="4" t="str">
        <f t="shared" si="5"/>
        <v>Y</v>
      </c>
    </row>
    <row r="383" spans="2:5">
      <c r="B383" s="10">
        <v>14775</v>
      </c>
      <c r="C383" s="8">
        <v>5452</v>
      </c>
      <c r="E383" s="4" t="str">
        <f t="shared" si="5"/>
        <v>Y</v>
      </c>
    </row>
    <row r="384" spans="2:5">
      <c r="B384" s="10">
        <v>14775</v>
      </c>
      <c r="C384" s="8">
        <v>3265</v>
      </c>
      <c r="E384" s="4" t="str">
        <f t="shared" si="5"/>
        <v>Y</v>
      </c>
    </row>
    <row r="385" spans="2:5">
      <c r="B385" s="10">
        <v>14775</v>
      </c>
      <c r="C385" s="8">
        <v>4870</v>
      </c>
      <c r="E385" s="4" t="str">
        <f t="shared" si="5"/>
        <v>Y</v>
      </c>
    </row>
    <row r="386" spans="2:5">
      <c r="B386" s="10">
        <v>14775</v>
      </c>
      <c r="C386" s="8">
        <v>6615</v>
      </c>
      <c r="E386" s="4" t="str">
        <f t="shared" si="5"/>
        <v>Y</v>
      </c>
    </row>
    <row r="387" spans="2:5">
      <c r="B387" s="10">
        <v>45043</v>
      </c>
      <c r="C387" s="8">
        <v>1170</v>
      </c>
      <c r="E387" s="4" t="str">
        <f t="shared" ref="E387:E450" si="6">+IF(B387&lt;&gt;"","Y","")</f>
        <v>Y</v>
      </c>
    </row>
    <row r="388" spans="2:5">
      <c r="B388" s="10">
        <v>45043</v>
      </c>
      <c r="C388" s="8">
        <v>3265</v>
      </c>
      <c r="E388" s="4" t="str">
        <f t="shared" si="6"/>
        <v>Y</v>
      </c>
    </row>
    <row r="389" spans="2:5">
      <c r="B389" s="10">
        <v>19393</v>
      </c>
      <c r="C389" s="8">
        <v>4825</v>
      </c>
      <c r="E389" s="4" t="str">
        <f t="shared" si="6"/>
        <v>Y</v>
      </c>
    </row>
    <row r="390" spans="2:5">
      <c r="B390" s="10">
        <v>14978</v>
      </c>
      <c r="C390" s="8">
        <v>4825</v>
      </c>
      <c r="E390" s="4" t="str">
        <f t="shared" si="6"/>
        <v>Y</v>
      </c>
    </row>
    <row r="391" spans="2:5">
      <c r="B391" s="10">
        <v>14978</v>
      </c>
      <c r="C391" s="8">
        <v>5452</v>
      </c>
      <c r="E391" s="4" t="str">
        <f t="shared" si="6"/>
        <v>Y</v>
      </c>
    </row>
    <row r="392" spans="2:5">
      <c r="B392" s="10">
        <v>14978</v>
      </c>
      <c r="C392" s="8">
        <v>3265</v>
      </c>
      <c r="E392" s="4" t="str">
        <f t="shared" si="6"/>
        <v>Y</v>
      </c>
    </row>
    <row r="393" spans="2:5">
      <c r="B393" s="10">
        <v>14978</v>
      </c>
      <c r="C393" s="8">
        <v>4884</v>
      </c>
      <c r="E393" s="4" t="str">
        <f t="shared" si="6"/>
        <v>Y</v>
      </c>
    </row>
    <row r="394" spans="2:5">
      <c r="B394" s="10">
        <v>45018</v>
      </c>
      <c r="C394" s="8">
        <v>7005</v>
      </c>
      <c r="E394" s="4" t="str">
        <f t="shared" si="6"/>
        <v>Y</v>
      </c>
    </row>
    <row r="395" spans="2:5">
      <c r="B395" s="10">
        <v>45018</v>
      </c>
      <c r="C395" s="8">
        <v>1001</v>
      </c>
      <c r="E395" s="4" t="str">
        <f t="shared" si="6"/>
        <v>Y</v>
      </c>
    </row>
    <row r="396" spans="2:5">
      <c r="B396" s="10">
        <v>18563</v>
      </c>
      <c r="C396" s="8">
        <v>7005</v>
      </c>
      <c r="E396" s="4" t="str">
        <f t="shared" si="6"/>
        <v>Y</v>
      </c>
    </row>
    <row r="397" spans="2:5">
      <c r="B397" s="10">
        <v>18517</v>
      </c>
      <c r="C397" s="8">
        <v>4365</v>
      </c>
      <c r="E397" s="4" t="str">
        <f t="shared" si="6"/>
        <v>Y</v>
      </c>
    </row>
    <row r="398" spans="2:5">
      <c r="B398" s="10">
        <v>18517</v>
      </c>
      <c r="C398" s="8">
        <v>7005</v>
      </c>
      <c r="E398" s="4" t="str">
        <f t="shared" si="6"/>
        <v>Y</v>
      </c>
    </row>
    <row r="399" spans="2:5">
      <c r="B399" s="10">
        <v>17028</v>
      </c>
      <c r="C399" s="8">
        <v>4004</v>
      </c>
      <c r="E399" s="4" t="str">
        <f t="shared" si="6"/>
        <v>Y</v>
      </c>
    </row>
    <row r="400" spans="2:5">
      <c r="B400" s="10">
        <v>17028</v>
      </c>
      <c r="C400" s="8">
        <v>4060</v>
      </c>
      <c r="E400" s="4" t="str">
        <f t="shared" si="6"/>
        <v>Y</v>
      </c>
    </row>
    <row r="401" spans="2:5">
      <c r="B401" s="10">
        <v>17028</v>
      </c>
      <c r="C401" s="8">
        <v>4365</v>
      </c>
      <c r="E401" s="4" t="str">
        <f t="shared" si="6"/>
        <v>Y</v>
      </c>
    </row>
    <row r="402" spans="2:5">
      <c r="B402" s="10">
        <v>17028</v>
      </c>
      <c r="C402" s="8">
        <v>7005</v>
      </c>
      <c r="E402" s="4" t="str">
        <f t="shared" si="6"/>
        <v>Y</v>
      </c>
    </row>
    <row r="403" spans="2:5">
      <c r="B403" s="10">
        <v>18382</v>
      </c>
      <c r="C403" s="8">
        <v>4004</v>
      </c>
      <c r="E403" s="4" t="str">
        <f t="shared" si="6"/>
        <v>Y</v>
      </c>
    </row>
    <row r="404" spans="2:5">
      <c r="B404" s="10">
        <v>18382</v>
      </c>
      <c r="C404" s="8">
        <v>4060</v>
      </c>
      <c r="E404" s="4" t="str">
        <f t="shared" si="6"/>
        <v>Y</v>
      </c>
    </row>
    <row r="405" spans="2:5">
      <c r="B405" s="10">
        <v>18382</v>
      </c>
      <c r="C405" s="8">
        <v>4273</v>
      </c>
      <c r="E405" s="4" t="str">
        <f t="shared" si="6"/>
        <v>Y</v>
      </c>
    </row>
    <row r="406" spans="2:5">
      <c r="B406" s="10">
        <v>18382</v>
      </c>
      <c r="C406" s="8">
        <v>4365</v>
      </c>
      <c r="E406" s="4" t="str">
        <f t="shared" si="6"/>
        <v>Y</v>
      </c>
    </row>
    <row r="407" spans="2:5">
      <c r="B407" s="10">
        <v>18382</v>
      </c>
      <c r="C407" s="8">
        <v>5280</v>
      </c>
      <c r="E407" s="4" t="str">
        <f t="shared" si="6"/>
        <v>Y</v>
      </c>
    </row>
    <row r="408" spans="2:5">
      <c r="B408" s="10">
        <v>18382</v>
      </c>
      <c r="C408" s="8">
        <v>7005</v>
      </c>
      <c r="E408" s="4" t="str">
        <f t="shared" si="6"/>
        <v>Y</v>
      </c>
    </row>
    <row r="409" spans="2:5">
      <c r="B409" s="10">
        <v>18382</v>
      </c>
      <c r="C409" s="8">
        <v>7212</v>
      </c>
      <c r="E409" s="4" t="str">
        <f t="shared" si="6"/>
        <v>Y</v>
      </c>
    </row>
    <row r="410" spans="2:5">
      <c r="B410" s="10">
        <v>18382</v>
      </c>
      <c r="C410" s="8">
        <v>4738</v>
      </c>
      <c r="E410" s="4" t="str">
        <f t="shared" si="6"/>
        <v>Y</v>
      </c>
    </row>
    <row r="411" spans="2:5">
      <c r="B411" s="10">
        <v>18163</v>
      </c>
      <c r="C411" s="8">
        <v>4273</v>
      </c>
      <c r="E411" s="4" t="str">
        <f t="shared" si="6"/>
        <v>Y</v>
      </c>
    </row>
    <row r="412" spans="2:5">
      <c r="B412" s="10">
        <v>18163</v>
      </c>
      <c r="C412" s="8">
        <v>4365</v>
      </c>
      <c r="E412" s="4" t="str">
        <f t="shared" si="6"/>
        <v>Y</v>
      </c>
    </row>
    <row r="413" spans="2:5">
      <c r="B413" s="10">
        <v>18163</v>
      </c>
      <c r="C413" s="8">
        <v>7005</v>
      </c>
      <c r="E413" s="4" t="str">
        <f t="shared" si="6"/>
        <v>Y</v>
      </c>
    </row>
    <row r="414" spans="2:5">
      <c r="B414" s="10">
        <v>21646</v>
      </c>
      <c r="C414" s="8">
        <v>7005</v>
      </c>
      <c r="E414" s="4" t="str">
        <f t="shared" si="6"/>
        <v>Y</v>
      </c>
    </row>
    <row r="415" spans="2:5">
      <c r="B415" s="10">
        <v>18076</v>
      </c>
      <c r="C415" s="8">
        <v>4365</v>
      </c>
      <c r="E415" s="4" t="str">
        <f t="shared" si="6"/>
        <v>Y</v>
      </c>
    </row>
    <row r="416" spans="2:5">
      <c r="B416" s="10">
        <v>18076</v>
      </c>
      <c r="C416" s="8">
        <v>7005</v>
      </c>
      <c r="E416" s="4" t="str">
        <f t="shared" si="6"/>
        <v>Y</v>
      </c>
    </row>
    <row r="417" spans="2:5">
      <c r="B417" s="10">
        <v>18267</v>
      </c>
      <c r="C417" s="8">
        <v>4273</v>
      </c>
      <c r="E417" s="4" t="str">
        <f t="shared" si="6"/>
        <v>Y</v>
      </c>
    </row>
    <row r="418" spans="2:5">
      <c r="B418" s="10">
        <v>18267</v>
      </c>
      <c r="C418" s="8">
        <v>4365</v>
      </c>
      <c r="E418" s="4" t="str">
        <f t="shared" si="6"/>
        <v>Y</v>
      </c>
    </row>
    <row r="419" spans="2:5">
      <c r="B419" s="10">
        <v>18267</v>
      </c>
      <c r="C419" s="8">
        <v>7005</v>
      </c>
      <c r="E419" s="4" t="str">
        <f t="shared" si="6"/>
        <v>Y</v>
      </c>
    </row>
    <row r="420" spans="2:5">
      <c r="B420" s="10">
        <v>18267</v>
      </c>
      <c r="C420" s="8">
        <v>7212</v>
      </c>
      <c r="E420" s="4" t="str">
        <f t="shared" si="6"/>
        <v>Y</v>
      </c>
    </row>
    <row r="421" spans="2:5">
      <c r="B421" s="10">
        <v>21663</v>
      </c>
      <c r="C421" s="8">
        <v>4004</v>
      </c>
      <c r="E421" s="4" t="str">
        <f t="shared" si="6"/>
        <v>Y</v>
      </c>
    </row>
    <row r="422" spans="2:5">
      <c r="B422" s="10">
        <v>21663</v>
      </c>
      <c r="C422" s="8">
        <v>4273</v>
      </c>
      <c r="E422" s="4" t="str">
        <f t="shared" si="6"/>
        <v>Y</v>
      </c>
    </row>
    <row r="423" spans="2:5">
      <c r="B423" s="10">
        <v>21663</v>
      </c>
      <c r="C423" s="8">
        <v>4738</v>
      </c>
      <c r="E423" s="4" t="str">
        <f t="shared" si="6"/>
        <v>Y</v>
      </c>
    </row>
    <row r="424" spans="2:5">
      <c r="B424" s="10">
        <v>21663</v>
      </c>
      <c r="C424" s="8">
        <v>7005</v>
      </c>
      <c r="E424" s="4" t="str">
        <f t="shared" si="6"/>
        <v>Y</v>
      </c>
    </row>
    <row r="425" spans="2:5">
      <c r="B425" s="10">
        <v>21663</v>
      </c>
      <c r="C425" s="8">
        <v>4782</v>
      </c>
      <c r="E425" s="4" t="str">
        <f t="shared" si="6"/>
        <v>Y</v>
      </c>
    </row>
    <row r="426" spans="2:5">
      <c r="B426" s="10">
        <v>21223</v>
      </c>
      <c r="C426" s="8">
        <v>1001</v>
      </c>
      <c r="E426" s="4" t="str">
        <f t="shared" si="6"/>
        <v>Y</v>
      </c>
    </row>
    <row r="427" spans="2:5">
      <c r="B427" s="10">
        <v>21223</v>
      </c>
      <c r="C427" s="8">
        <v>4004</v>
      </c>
      <c r="E427" s="4" t="str">
        <f t="shared" si="6"/>
        <v>Y</v>
      </c>
    </row>
    <row r="428" spans="2:5">
      <c r="B428" s="10">
        <v>21223</v>
      </c>
      <c r="C428" s="8">
        <v>4273</v>
      </c>
      <c r="E428" s="4" t="str">
        <f t="shared" si="6"/>
        <v>Y</v>
      </c>
    </row>
    <row r="429" spans="2:5">
      <c r="B429" s="10">
        <v>21223</v>
      </c>
      <c r="C429" s="8">
        <v>4365</v>
      </c>
      <c r="E429" s="4" t="str">
        <f t="shared" si="6"/>
        <v>Y</v>
      </c>
    </row>
    <row r="430" spans="2:5">
      <c r="B430" s="10">
        <v>21223</v>
      </c>
      <c r="C430" s="8">
        <v>7005</v>
      </c>
      <c r="E430" s="4" t="str">
        <f t="shared" si="6"/>
        <v>Y</v>
      </c>
    </row>
    <row r="431" spans="2:5">
      <c r="B431" s="10">
        <v>21223</v>
      </c>
      <c r="C431" s="8">
        <v>7212</v>
      </c>
      <c r="E431" s="4" t="str">
        <f t="shared" si="6"/>
        <v>Y</v>
      </c>
    </row>
    <row r="432" spans="2:5">
      <c r="B432" s="10">
        <v>21606</v>
      </c>
      <c r="C432" s="8">
        <v>7005</v>
      </c>
      <c r="E432" s="4" t="str">
        <f t="shared" si="6"/>
        <v>Y</v>
      </c>
    </row>
    <row r="433" spans="2:5">
      <c r="B433" s="10">
        <v>31241</v>
      </c>
      <c r="C433" s="8">
        <v>4365</v>
      </c>
      <c r="E433" s="4" t="str">
        <f t="shared" si="6"/>
        <v>Y</v>
      </c>
    </row>
    <row r="434" spans="2:5">
      <c r="B434" s="10">
        <v>31241</v>
      </c>
      <c r="C434" s="8">
        <v>7005</v>
      </c>
      <c r="E434" s="4" t="str">
        <f t="shared" si="6"/>
        <v>Y</v>
      </c>
    </row>
    <row r="435" spans="2:5">
      <c r="B435" s="10">
        <v>31241</v>
      </c>
      <c r="C435" s="8">
        <v>4738</v>
      </c>
      <c r="E435" s="4" t="str">
        <f t="shared" si="6"/>
        <v>Y</v>
      </c>
    </row>
    <row r="436" spans="2:5">
      <c r="B436" s="10">
        <v>31206</v>
      </c>
      <c r="C436" s="8">
        <v>4004</v>
      </c>
      <c r="E436" s="4" t="str">
        <f t="shared" si="6"/>
        <v>Y</v>
      </c>
    </row>
    <row r="437" spans="2:5">
      <c r="B437" s="10">
        <v>31206</v>
      </c>
      <c r="C437" s="8">
        <v>4273</v>
      </c>
      <c r="E437" s="4" t="str">
        <f t="shared" si="6"/>
        <v>Y</v>
      </c>
    </row>
    <row r="438" spans="2:5">
      <c r="B438" s="10">
        <v>31206</v>
      </c>
      <c r="C438" s="8">
        <v>4365</v>
      </c>
      <c r="E438" s="4" t="str">
        <f t="shared" si="6"/>
        <v>Y</v>
      </c>
    </row>
    <row r="439" spans="2:5">
      <c r="B439" s="10">
        <v>31206</v>
      </c>
      <c r="C439" s="8">
        <v>5280</v>
      </c>
      <c r="E439" s="4" t="str">
        <f t="shared" si="6"/>
        <v>Y</v>
      </c>
    </row>
    <row r="440" spans="2:5">
      <c r="B440" s="10">
        <v>31206</v>
      </c>
      <c r="C440" s="8">
        <v>7005</v>
      </c>
      <c r="E440" s="4" t="str">
        <f t="shared" si="6"/>
        <v>Y</v>
      </c>
    </row>
    <row r="441" spans="2:5">
      <c r="B441" s="10">
        <v>31206</v>
      </c>
      <c r="C441" s="8">
        <v>7212</v>
      </c>
      <c r="E441" s="4" t="str">
        <f t="shared" si="6"/>
        <v>Y</v>
      </c>
    </row>
    <row r="442" spans="2:5">
      <c r="B442" s="10">
        <v>11218</v>
      </c>
      <c r="C442" s="8">
        <v>4365</v>
      </c>
      <c r="E442" s="4" t="str">
        <f t="shared" si="6"/>
        <v>Y</v>
      </c>
    </row>
    <row r="443" spans="2:5">
      <c r="B443" s="10">
        <v>11218</v>
      </c>
      <c r="C443" s="8">
        <v>7005</v>
      </c>
      <c r="E443" s="4" t="str">
        <f t="shared" si="6"/>
        <v>Y</v>
      </c>
    </row>
    <row r="444" spans="2:5">
      <c r="B444" s="10">
        <v>31248</v>
      </c>
      <c r="C444" s="8">
        <v>4273</v>
      </c>
      <c r="E444" s="4" t="str">
        <f t="shared" si="6"/>
        <v>Y</v>
      </c>
    </row>
    <row r="445" spans="2:5">
      <c r="B445" s="10">
        <v>31248</v>
      </c>
      <c r="C445" s="8">
        <v>4365</v>
      </c>
      <c r="E445" s="4" t="str">
        <f t="shared" si="6"/>
        <v>Y</v>
      </c>
    </row>
    <row r="446" spans="2:5">
      <c r="B446" s="10">
        <v>31248</v>
      </c>
      <c r="C446" s="8">
        <v>7005</v>
      </c>
      <c r="E446" s="4" t="str">
        <f t="shared" si="6"/>
        <v>Y</v>
      </c>
    </row>
    <row r="447" spans="2:5">
      <c r="B447" s="10">
        <v>10687</v>
      </c>
      <c r="C447" s="8">
        <v>5280</v>
      </c>
      <c r="E447" s="4" t="str">
        <f t="shared" si="6"/>
        <v>Y</v>
      </c>
    </row>
    <row r="448" spans="2:5">
      <c r="B448" s="10">
        <v>10687</v>
      </c>
      <c r="C448" s="8">
        <v>7005</v>
      </c>
      <c r="E448" s="4" t="str">
        <f t="shared" si="6"/>
        <v>Y</v>
      </c>
    </row>
    <row r="449" spans="2:5">
      <c r="B449" s="10">
        <v>10788</v>
      </c>
      <c r="C449" s="8">
        <v>7005</v>
      </c>
      <c r="E449" s="4" t="str">
        <f t="shared" si="6"/>
        <v>Y</v>
      </c>
    </row>
    <row r="450" spans="2:5">
      <c r="B450" s="10">
        <v>18379</v>
      </c>
      <c r="C450" s="8">
        <v>5280</v>
      </c>
      <c r="E450" s="4" t="str">
        <f t="shared" si="6"/>
        <v>Y</v>
      </c>
    </row>
    <row r="451" spans="2:5">
      <c r="B451" s="10">
        <v>18379</v>
      </c>
      <c r="C451" s="8">
        <v>7005</v>
      </c>
      <c r="E451" s="4" t="str">
        <f t="shared" ref="E451:E514" si="7">+IF(B451&lt;&gt;"","Y","")</f>
        <v>Y</v>
      </c>
    </row>
    <row r="452" spans="2:5">
      <c r="B452" s="10">
        <v>18379</v>
      </c>
      <c r="C452" s="8">
        <v>7212</v>
      </c>
      <c r="E452" s="4" t="str">
        <f t="shared" si="7"/>
        <v>Y</v>
      </c>
    </row>
    <row r="453" spans="2:5">
      <c r="B453" s="10">
        <v>20942</v>
      </c>
      <c r="C453" s="8">
        <v>7005</v>
      </c>
      <c r="E453" s="4" t="str">
        <f t="shared" si="7"/>
        <v>Y</v>
      </c>
    </row>
    <row r="454" spans="2:5">
      <c r="B454" s="10">
        <v>17017</v>
      </c>
      <c r="C454" s="8">
        <v>7005</v>
      </c>
      <c r="E454" s="4" t="str">
        <f t="shared" si="7"/>
        <v>Y</v>
      </c>
    </row>
    <row r="455" spans="2:5">
      <c r="B455" s="10">
        <v>30923</v>
      </c>
      <c r="C455" s="8">
        <v>5280</v>
      </c>
      <c r="E455" s="4" t="str">
        <f t="shared" si="7"/>
        <v>Y</v>
      </c>
    </row>
    <row r="456" spans="2:5">
      <c r="B456" s="10">
        <v>30923</v>
      </c>
      <c r="C456" s="8">
        <v>7005</v>
      </c>
      <c r="E456" s="4" t="str">
        <f t="shared" si="7"/>
        <v>Y</v>
      </c>
    </row>
    <row r="457" spans="2:5">
      <c r="B457" s="10">
        <v>30923</v>
      </c>
      <c r="C457" s="8">
        <v>7212</v>
      </c>
      <c r="E457" s="4" t="str">
        <f t="shared" si="7"/>
        <v>Y</v>
      </c>
    </row>
    <row r="458" spans="2:5">
      <c r="B458" s="10">
        <v>11310</v>
      </c>
      <c r="C458" s="8">
        <v>1051</v>
      </c>
      <c r="E458" s="4" t="str">
        <f t="shared" si="7"/>
        <v>Y</v>
      </c>
    </row>
    <row r="459" spans="2:5">
      <c r="B459" s="10">
        <v>11310</v>
      </c>
      <c r="C459" s="8">
        <v>7005</v>
      </c>
      <c r="E459" s="4" t="str">
        <f t="shared" si="7"/>
        <v>Y</v>
      </c>
    </row>
    <row r="460" spans="2:5">
      <c r="B460" s="10">
        <v>11310</v>
      </c>
      <c r="C460" s="8">
        <v>7221</v>
      </c>
      <c r="E460" s="4" t="str">
        <f t="shared" si="7"/>
        <v>Y</v>
      </c>
    </row>
    <row r="461" spans="2:5">
      <c r="B461" s="10">
        <v>31310</v>
      </c>
      <c r="C461" s="8">
        <v>7005</v>
      </c>
      <c r="E461" s="4" t="str">
        <f t="shared" si="7"/>
        <v>Y</v>
      </c>
    </row>
    <row r="462" spans="2:5">
      <c r="B462" s="10">
        <v>18975</v>
      </c>
      <c r="C462" s="8">
        <v>7005</v>
      </c>
      <c r="E462" s="4" t="str">
        <f t="shared" si="7"/>
        <v>Y</v>
      </c>
    </row>
    <row r="463" spans="2:5">
      <c r="B463" s="10">
        <v>14434</v>
      </c>
      <c r="C463" s="8">
        <v>7005</v>
      </c>
      <c r="E463" s="4" t="str">
        <f t="shared" si="7"/>
        <v>Y</v>
      </c>
    </row>
    <row r="464" spans="2:5">
      <c r="B464" s="10">
        <v>14434</v>
      </c>
      <c r="C464" s="8">
        <v>5280</v>
      </c>
      <c r="E464" s="4" t="str">
        <f t="shared" si="7"/>
        <v>Y</v>
      </c>
    </row>
    <row r="465" spans="2:5">
      <c r="B465" s="10">
        <v>14497</v>
      </c>
      <c r="C465" s="8">
        <v>4273</v>
      </c>
      <c r="E465" s="4" t="str">
        <f t="shared" si="7"/>
        <v>Y</v>
      </c>
    </row>
    <row r="466" spans="2:5">
      <c r="B466" s="10">
        <v>14497</v>
      </c>
      <c r="C466" s="8">
        <v>4365</v>
      </c>
      <c r="E466" s="4" t="str">
        <f t="shared" si="7"/>
        <v>Y</v>
      </c>
    </row>
    <row r="467" spans="2:5">
      <c r="B467" s="10">
        <v>14497</v>
      </c>
      <c r="C467" s="8">
        <v>4738</v>
      </c>
      <c r="E467" s="4" t="str">
        <f t="shared" si="7"/>
        <v>Y</v>
      </c>
    </row>
    <row r="468" spans="2:5">
      <c r="B468" s="10">
        <v>14497</v>
      </c>
      <c r="C468" s="8">
        <v>7005</v>
      </c>
      <c r="E468" s="4" t="str">
        <f t="shared" si="7"/>
        <v>Y</v>
      </c>
    </row>
    <row r="469" spans="2:5">
      <c r="B469" s="10">
        <v>41531</v>
      </c>
      <c r="C469" s="8">
        <v>4736</v>
      </c>
      <c r="E469" s="4" t="str">
        <f t="shared" si="7"/>
        <v>Y</v>
      </c>
    </row>
    <row r="470" spans="2:5">
      <c r="B470" s="10">
        <v>41531</v>
      </c>
      <c r="C470" s="8">
        <v>7005</v>
      </c>
      <c r="E470" s="4" t="str">
        <f t="shared" si="7"/>
        <v>Y</v>
      </c>
    </row>
    <row r="471" spans="2:5">
      <c r="B471" s="10">
        <v>41260</v>
      </c>
      <c r="C471" s="8">
        <v>7005</v>
      </c>
      <c r="E471" s="4" t="str">
        <f t="shared" si="7"/>
        <v>Y</v>
      </c>
    </row>
    <row r="472" spans="2:5">
      <c r="B472" s="10">
        <v>41260</v>
      </c>
      <c r="C472" s="8">
        <v>4365</v>
      </c>
      <c r="E472" s="4" t="str">
        <f t="shared" si="7"/>
        <v>Y</v>
      </c>
    </row>
    <row r="473" spans="2:5">
      <c r="B473" s="10">
        <v>10272</v>
      </c>
      <c r="C473" s="8">
        <v>4365</v>
      </c>
      <c r="E473" s="4" t="str">
        <f t="shared" si="7"/>
        <v>Y</v>
      </c>
    </row>
    <row r="474" spans="2:5">
      <c r="B474" s="10">
        <v>10272</v>
      </c>
      <c r="C474" s="8">
        <v>4273</v>
      </c>
      <c r="E474" s="4" t="str">
        <f t="shared" si="7"/>
        <v>Y</v>
      </c>
    </row>
    <row r="475" spans="2:5">
      <c r="B475" s="10">
        <v>10272</v>
      </c>
      <c r="C475" s="8">
        <v>4004</v>
      </c>
      <c r="E475" s="4" t="str">
        <f t="shared" si="7"/>
        <v>Y</v>
      </c>
    </row>
    <row r="476" spans="2:5">
      <c r="B476" s="10">
        <v>10272</v>
      </c>
      <c r="C476" s="8">
        <v>4060</v>
      </c>
      <c r="E476" s="4" t="str">
        <f t="shared" si="7"/>
        <v>Y</v>
      </c>
    </row>
    <row r="477" spans="2:5">
      <c r="B477" s="10">
        <v>14732</v>
      </c>
      <c r="C477" s="8">
        <v>4365</v>
      </c>
      <c r="E477" s="4" t="str">
        <f t="shared" si="7"/>
        <v>Y</v>
      </c>
    </row>
    <row r="478" spans="2:5">
      <c r="B478" s="10">
        <v>14732</v>
      </c>
      <c r="C478" s="8">
        <v>4273</v>
      </c>
      <c r="E478" s="4" t="str">
        <f t="shared" si="7"/>
        <v>Y</v>
      </c>
    </row>
    <row r="479" spans="2:5">
      <c r="B479" s="10">
        <v>14732</v>
      </c>
      <c r="C479" s="8">
        <v>7005</v>
      </c>
      <c r="E479" s="4" t="str">
        <f t="shared" si="7"/>
        <v>Y</v>
      </c>
    </row>
    <row r="480" spans="2:5">
      <c r="B480" s="10">
        <v>14669</v>
      </c>
      <c r="C480" s="8">
        <v>7005</v>
      </c>
      <c r="E480" s="4" t="str">
        <f t="shared" si="7"/>
        <v>Y</v>
      </c>
    </row>
    <row r="481" spans="2:5">
      <c r="B481" s="10">
        <v>14776</v>
      </c>
      <c r="C481" s="8">
        <v>4004</v>
      </c>
      <c r="E481" s="4" t="str">
        <f t="shared" si="7"/>
        <v>Y</v>
      </c>
    </row>
    <row r="482" spans="2:5">
      <c r="B482" s="10">
        <v>14776</v>
      </c>
      <c r="C482" s="8">
        <v>4023</v>
      </c>
      <c r="E482" s="4" t="str">
        <f t="shared" si="7"/>
        <v>Y</v>
      </c>
    </row>
    <row r="483" spans="2:5">
      <c r="B483" s="10">
        <v>14776</v>
      </c>
      <c r="C483" s="8">
        <v>4060</v>
      </c>
      <c r="E483" s="4" t="str">
        <f t="shared" si="7"/>
        <v>Y</v>
      </c>
    </row>
    <row r="484" spans="2:5">
      <c r="B484" s="10">
        <v>14776</v>
      </c>
      <c r="C484" s="8">
        <v>4273</v>
      </c>
      <c r="E484" s="4" t="str">
        <f t="shared" si="7"/>
        <v>Y</v>
      </c>
    </row>
    <row r="485" spans="2:5">
      <c r="B485" s="10">
        <v>14776</v>
      </c>
      <c r="C485" s="8">
        <v>4365</v>
      </c>
      <c r="E485" s="4" t="str">
        <f t="shared" si="7"/>
        <v>Y</v>
      </c>
    </row>
    <row r="486" spans="2:5">
      <c r="B486" s="10">
        <v>14776</v>
      </c>
      <c r="C486" s="8">
        <v>4467</v>
      </c>
      <c r="E486" s="4" t="str">
        <f t="shared" si="7"/>
        <v>Y</v>
      </c>
    </row>
    <row r="487" spans="2:5">
      <c r="B487" s="10">
        <v>14776</v>
      </c>
      <c r="C487" s="8">
        <v>5280</v>
      </c>
      <c r="E487" s="4" t="str">
        <f t="shared" si="7"/>
        <v>Y</v>
      </c>
    </row>
    <row r="488" spans="2:5">
      <c r="B488" s="10">
        <v>14776</v>
      </c>
      <c r="C488" s="8">
        <v>7005</v>
      </c>
      <c r="E488" s="4" t="str">
        <f t="shared" si="7"/>
        <v>Y</v>
      </c>
    </row>
    <row r="489" spans="2:5">
      <c r="B489" s="10">
        <v>14776</v>
      </c>
      <c r="C489" s="8">
        <v>7212</v>
      </c>
      <c r="E489" s="4" t="str">
        <f t="shared" si="7"/>
        <v>Y</v>
      </c>
    </row>
    <row r="490" spans="2:5">
      <c r="B490" s="10">
        <v>14775</v>
      </c>
      <c r="C490" s="8">
        <v>5280</v>
      </c>
      <c r="E490" s="4" t="str">
        <f t="shared" si="7"/>
        <v>Y</v>
      </c>
    </row>
    <row r="491" spans="2:5">
      <c r="B491" s="10">
        <v>14775</v>
      </c>
      <c r="C491" s="8">
        <v>7221</v>
      </c>
      <c r="E491" s="4" t="str">
        <f t="shared" si="7"/>
        <v>Y</v>
      </c>
    </row>
    <row r="492" spans="2:5">
      <c r="B492" s="10">
        <v>14775</v>
      </c>
      <c r="C492" s="8">
        <v>7005</v>
      </c>
      <c r="E492" s="4" t="str">
        <f t="shared" si="7"/>
        <v>Y</v>
      </c>
    </row>
    <row r="493" spans="2:5">
      <c r="B493" s="10">
        <v>20207</v>
      </c>
      <c r="C493" s="8">
        <v>4433</v>
      </c>
      <c r="E493" s="4" t="str">
        <f t="shared" si="7"/>
        <v>Y</v>
      </c>
    </row>
    <row r="494" spans="2:5">
      <c r="B494" s="10">
        <v>20207</v>
      </c>
      <c r="C494" s="8">
        <v>4788</v>
      </c>
      <c r="E494" s="4" t="str">
        <f t="shared" si="7"/>
        <v>Y</v>
      </c>
    </row>
    <row r="495" spans="2:5">
      <c r="B495" s="10">
        <v>15034</v>
      </c>
      <c r="C495" s="8">
        <v>1051</v>
      </c>
      <c r="E495" s="4" t="str">
        <f t="shared" si="7"/>
        <v>Y</v>
      </c>
    </row>
    <row r="496" spans="2:5">
      <c r="B496" s="10">
        <v>15034</v>
      </c>
      <c r="C496" s="8">
        <v>7005</v>
      </c>
      <c r="E496" s="4" t="str">
        <f t="shared" si="7"/>
        <v>Y</v>
      </c>
    </row>
    <row r="497" spans="2:5">
      <c r="B497" s="10">
        <v>41316</v>
      </c>
      <c r="C497" s="8">
        <v>7005</v>
      </c>
      <c r="E497" s="4" t="str">
        <f t="shared" si="7"/>
        <v>Y</v>
      </c>
    </row>
    <row r="498" spans="2:5">
      <c r="B498" s="10">
        <v>41317</v>
      </c>
      <c r="C498" s="8">
        <v>7005</v>
      </c>
      <c r="E498" s="4" t="str">
        <f t="shared" si="7"/>
        <v>Y</v>
      </c>
    </row>
    <row r="499" spans="2:5">
      <c r="B499" s="10">
        <v>45043</v>
      </c>
      <c r="C499" s="8">
        <v>7005</v>
      </c>
      <c r="E499" s="4" t="str">
        <f t="shared" si="7"/>
        <v>Y</v>
      </c>
    </row>
    <row r="500" spans="2:5">
      <c r="B500" s="10">
        <v>31111</v>
      </c>
      <c r="C500" s="8">
        <v>7005</v>
      </c>
      <c r="E500" s="4" t="str">
        <f t="shared" si="7"/>
        <v>Y</v>
      </c>
    </row>
    <row r="501" spans="2:5">
      <c r="B501" s="10">
        <v>19393</v>
      </c>
      <c r="C501" s="8">
        <v>4365</v>
      </c>
      <c r="E501" s="4" t="str">
        <f t="shared" si="7"/>
        <v>Y</v>
      </c>
    </row>
    <row r="502" spans="2:5">
      <c r="B502" s="10">
        <v>19393</v>
      </c>
      <c r="C502" s="8">
        <v>4060</v>
      </c>
      <c r="E502" s="4" t="str">
        <f t="shared" si="7"/>
        <v>Y</v>
      </c>
    </row>
    <row r="503" spans="2:5">
      <c r="B503" s="10">
        <v>19393</v>
      </c>
      <c r="C503" s="8">
        <v>7005</v>
      </c>
      <c r="E503" s="4" t="str">
        <f t="shared" si="7"/>
        <v>Y</v>
      </c>
    </row>
    <row r="504" spans="2:5">
      <c r="B504" s="10">
        <v>14977</v>
      </c>
      <c r="C504" s="8">
        <v>4365</v>
      </c>
      <c r="E504" s="4" t="str">
        <f t="shared" si="7"/>
        <v>Y</v>
      </c>
    </row>
    <row r="505" spans="2:5">
      <c r="B505" s="10">
        <v>14977</v>
      </c>
      <c r="C505" s="8">
        <v>7005</v>
      </c>
      <c r="E505" s="4" t="str">
        <f t="shared" si="7"/>
        <v>Y</v>
      </c>
    </row>
    <row r="506" spans="2:5">
      <c r="B506" s="10">
        <v>19407</v>
      </c>
      <c r="C506" s="8">
        <v>7005</v>
      </c>
      <c r="E506" s="4" t="str">
        <f t="shared" si="7"/>
        <v>Y</v>
      </c>
    </row>
    <row r="507" spans="2:5">
      <c r="B507" s="10">
        <v>14978</v>
      </c>
      <c r="C507" s="8">
        <v>4273</v>
      </c>
      <c r="E507" s="4" t="str">
        <f t="shared" si="7"/>
        <v>Y</v>
      </c>
    </row>
    <row r="508" spans="2:5">
      <c r="B508" s="10">
        <v>14978</v>
      </c>
      <c r="C508" s="8">
        <v>4365</v>
      </c>
      <c r="E508" s="4" t="str">
        <f t="shared" si="7"/>
        <v>Y</v>
      </c>
    </row>
    <row r="509" spans="2:5">
      <c r="B509" s="10">
        <v>14978</v>
      </c>
      <c r="C509" s="8">
        <v>5280</v>
      </c>
      <c r="E509" s="4" t="str">
        <f t="shared" si="7"/>
        <v>Y</v>
      </c>
    </row>
    <row r="510" spans="2:5">
      <c r="B510" s="10">
        <v>14978</v>
      </c>
      <c r="C510" s="8">
        <v>7005</v>
      </c>
      <c r="E510" s="4" t="str">
        <f t="shared" si="7"/>
        <v>Y</v>
      </c>
    </row>
    <row r="511" spans="2:5">
      <c r="B511" s="10">
        <v>14978</v>
      </c>
      <c r="C511" s="8">
        <v>7212</v>
      </c>
      <c r="E511" s="4" t="str">
        <f t="shared" si="7"/>
        <v>Y</v>
      </c>
    </row>
    <row r="512" spans="2:5">
      <c r="B512" s="10">
        <v>14984</v>
      </c>
      <c r="C512" s="8">
        <v>8641</v>
      </c>
      <c r="E512" s="4" t="str">
        <f t="shared" si="7"/>
        <v>Y</v>
      </c>
    </row>
    <row r="513" spans="2:5">
      <c r="B513" s="10">
        <v>14984</v>
      </c>
      <c r="C513" s="8">
        <v>7005</v>
      </c>
      <c r="E513" s="4" t="str">
        <f t="shared" si="7"/>
        <v>Y</v>
      </c>
    </row>
    <row r="514" spans="2:5">
      <c r="B514" s="10">
        <v>17602</v>
      </c>
      <c r="C514" s="8">
        <v>4738</v>
      </c>
      <c r="E514" s="4" t="str">
        <f t="shared" si="7"/>
        <v>Y</v>
      </c>
    </row>
    <row r="515" spans="2:5">
      <c r="B515" s="10">
        <v>17602</v>
      </c>
      <c r="C515" s="8">
        <v>4408</v>
      </c>
      <c r="E515" s="4" t="str">
        <f t="shared" ref="E515:E578" si="8">+IF(B515&lt;&gt;"","Y","")</f>
        <v>Y</v>
      </c>
    </row>
    <row r="516" spans="2:5">
      <c r="B516" s="10">
        <v>17602</v>
      </c>
      <c r="C516" s="8">
        <v>7005</v>
      </c>
      <c r="E516" s="4" t="str">
        <f t="shared" si="8"/>
        <v>Y</v>
      </c>
    </row>
    <row r="517" spans="2:5">
      <c r="B517" s="10">
        <v>17635</v>
      </c>
      <c r="C517" s="8">
        <v>7005</v>
      </c>
      <c r="E517" s="4" t="str">
        <f t="shared" si="8"/>
        <v>Y</v>
      </c>
    </row>
    <row r="518" spans="2:5">
      <c r="B518" s="10">
        <v>11346</v>
      </c>
      <c r="C518" s="8">
        <v>7005</v>
      </c>
      <c r="E518" s="4" t="str">
        <f t="shared" si="8"/>
        <v>Y</v>
      </c>
    </row>
    <row r="519" spans="2:5">
      <c r="B519" s="10">
        <v>17661</v>
      </c>
      <c r="C519" s="8">
        <v>7005</v>
      </c>
      <c r="E519" s="4" t="str">
        <f t="shared" si="8"/>
        <v>Y</v>
      </c>
    </row>
    <row r="520" spans="2:5">
      <c r="B520" s="10">
        <v>14553</v>
      </c>
      <c r="C520" s="8">
        <v>7005</v>
      </c>
      <c r="E520" s="4" t="str">
        <f t="shared" si="8"/>
        <v>Y</v>
      </c>
    </row>
    <row r="521" spans="2:5">
      <c r="B521" s="10">
        <v>41818</v>
      </c>
      <c r="C521" s="8">
        <v>8401</v>
      </c>
      <c r="E521" s="4" t="str">
        <f t="shared" si="8"/>
        <v>Y</v>
      </c>
    </row>
    <row r="522" spans="2:5">
      <c r="B522" s="10">
        <v>48111</v>
      </c>
      <c r="C522" s="8">
        <v>8641</v>
      </c>
      <c r="E522" s="4" t="str">
        <f t="shared" si="8"/>
        <v>Y</v>
      </c>
    </row>
    <row r="523" spans="2:5">
      <c r="B523" s="10">
        <v>41818</v>
      </c>
      <c r="C523" s="8">
        <v>9330</v>
      </c>
      <c r="E523" s="4" t="str">
        <f t="shared" si="8"/>
        <v>Y</v>
      </c>
    </row>
    <row r="524" spans="2:5">
      <c r="B524" s="10">
        <v>41819</v>
      </c>
      <c r="C524" s="8">
        <v>9330</v>
      </c>
      <c r="E524" s="4" t="str">
        <f t="shared" si="8"/>
        <v>Y</v>
      </c>
    </row>
    <row r="525" spans="2:5">
      <c r="B525" s="10">
        <v>41817</v>
      </c>
      <c r="C525" s="8">
        <v>7565</v>
      </c>
      <c r="E525" s="4" t="str">
        <f t="shared" si="8"/>
        <v>Y</v>
      </c>
    </row>
    <row r="526" spans="2:5">
      <c r="B526" s="10">
        <v>45046</v>
      </c>
      <c r="C526" s="8">
        <v>8222</v>
      </c>
      <c r="E526" s="4" t="str">
        <f t="shared" si="8"/>
        <v>Y</v>
      </c>
    </row>
    <row r="527" spans="2:5">
      <c r="B527" s="10">
        <v>41818</v>
      </c>
      <c r="C527" s="8">
        <v>8222</v>
      </c>
      <c r="E527" s="4" t="str">
        <f t="shared" si="8"/>
        <v>Y</v>
      </c>
    </row>
    <row r="528" spans="2:5">
      <c r="B528" s="10">
        <v>48111</v>
      </c>
      <c r="C528" s="8">
        <v>9180</v>
      </c>
      <c r="E528" s="4" t="str">
        <f t="shared" si="8"/>
        <v>Y</v>
      </c>
    </row>
    <row r="529" spans="2:5">
      <c r="B529" s="10">
        <v>41819</v>
      </c>
      <c r="C529" s="8">
        <v>8222</v>
      </c>
      <c r="E529" s="4" t="str">
        <f t="shared" si="8"/>
        <v>Y</v>
      </c>
    </row>
    <row r="530" spans="2:5">
      <c r="B530" s="10">
        <v>41819</v>
      </c>
      <c r="C530" s="8">
        <v>8401</v>
      </c>
      <c r="E530" s="4" t="str">
        <f t="shared" si="8"/>
        <v>Y</v>
      </c>
    </row>
    <row r="531" spans="2:5">
      <c r="B531" s="10">
        <v>14901</v>
      </c>
      <c r="C531" s="8">
        <v>8641</v>
      </c>
      <c r="E531" s="4" t="str">
        <f t="shared" si="8"/>
        <v>Y</v>
      </c>
    </row>
    <row r="532" spans="2:5">
      <c r="B532" s="10">
        <v>14901</v>
      </c>
      <c r="C532" s="8">
        <v>9952</v>
      </c>
      <c r="E532" s="4" t="str">
        <f t="shared" si="8"/>
        <v>Y</v>
      </c>
    </row>
    <row r="533" spans="2:5">
      <c r="B533" s="10">
        <v>14901</v>
      </c>
      <c r="C533" s="8">
        <v>9180</v>
      </c>
      <c r="E533" s="4" t="str">
        <f t="shared" si="8"/>
        <v>Y</v>
      </c>
    </row>
    <row r="534" spans="2:5">
      <c r="B534" s="10">
        <v>17689</v>
      </c>
      <c r="C534" s="8">
        <v>4788</v>
      </c>
      <c r="E534" s="4" t="str">
        <f t="shared" si="8"/>
        <v>Y</v>
      </c>
    </row>
    <row r="535" spans="2:5">
      <c r="B535" s="10">
        <v>17689</v>
      </c>
      <c r="C535" s="8">
        <v>9180</v>
      </c>
      <c r="E535" s="4" t="str">
        <f t="shared" si="8"/>
        <v>Y</v>
      </c>
    </row>
    <row r="536" spans="2:5">
      <c r="B536" s="10">
        <v>17682</v>
      </c>
      <c r="C536" s="8">
        <v>1168</v>
      </c>
      <c r="E536" s="4" t="str">
        <f t="shared" si="8"/>
        <v>Y</v>
      </c>
    </row>
    <row r="537" spans="2:5">
      <c r="B537" s="10">
        <v>17682</v>
      </c>
      <c r="C537" s="8">
        <v>3265</v>
      </c>
      <c r="E537" s="4" t="str">
        <f t="shared" si="8"/>
        <v>Y</v>
      </c>
    </row>
    <row r="538" spans="2:5">
      <c r="B538" s="10">
        <v>17682</v>
      </c>
      <c r="C538" s="8">
        <v>4870</v>
      </c>
      <c r="E538" s="4" t="str">
        <f t="shared" si="8"/>
        <v>Y</v>
      </c>
    </row>
    <row r="539" spans="2:5">
      <c r="B539" s="10">
        <v>17686</v>
      </c>
      <c r="C539" s="8">
        <v>8259</v>
      </c>
      <c r="E539" s="4" t="str">
        <f t="shared" si="8"/>
        <v>Y</v>
      </c>
    </row>
    <row r="540" spans="2:5">
      <c r="B540" s="10">
        <v>17686</v>
      </c>
      <c r="C540" s="8">
        <v>8372</v>
      </c>
      <c r="E540" s="4" t="str">
        <f t="shared" si="8"/>
        <v>Y</v>
      </c>
    </row>
    <row r="541" spans="2:5">
      <c r="B541" s="10">
        <v>17686</v>
      </c>
      <c r="C541" s="8">
        <v>9180</v>
      </c>
      <c r="E541" s="4" t="str">
        <f t="shared" si="8"/>
        <v>Y</v>
      </c>
    </row>
    <row r="542" spans="2:5">
      <c r="B542" s="10">
        <v>19494</v>
      </c>
      <c r="C542" s="8">
        <v>1168</v>
      </c>
      <c r="E542" s="4" t="str">
        <f t="shared" si="8"/>
        <v>Y</v>
      </c>
    </row>
    <row r="543" spans="2:5">
      <c r="B543" s="10">
        <v>19494</v>
      </c>
      <c r="C543" s="8">
        <v>7005</v>
      </c>
      <c r="E543" s="4" t="str">
        <f t="shared" si="8"/>
        <v>Y</v>
      </c>
    </row>
    <row r="544" spans="2:5">
      <c r="B544" s="10">
        <v>17663</v>
      </c>
      <c r="C544" s="8">
        <v>8370</v>
      </c>
      <c r="E544" s="4" t="str">
        <f t="shared" si="8"/>
        <v>Y</v>
      </c>
    </row>
    <row r="545" spans="2:5">
      <c r="B545" s="10">
        <v>34428</v>
      </c>
      <c r="C545" s="8">
        <v>9180</v>
      </c>
      <c r="E545" s="4" t="str">
        <f t="shared" si="8"/>
        <v>Y</v>
      </c>
    </row>
    <row r="546" spans="2:5">
      <c r="B546" s="10">
        <v>17689</v>
      </c>
      <c r="C546" s="8">
        <v>8641</v>
      </c>
      <c r="E546" s="4" t="str">
        <f t="shared" si="8"/>
        <v>Y</v>
      </c>
    </row>
    <row r="547" spans="2:5">
      <c r="B547" s="10">
        <v>34428</v>
      </c>
      <c r="C547" s="8">
        <v>4788</v>
      </c>
      <c r="E547" s="4" t="str">
        <f t="shared" si="8"/>
        <v>Y</v>
      </c>
    </row>
    <row r="548" spans="2:5">
      <c r="B548" s="10">
        <v>15046</v>
      </c>
      <c r="C548" s="8">
        <v>1168</v>
      </c>
      <c r="E548" s="4" t="str">
        <f t="shared" si="8"/>
        <v>Y</v>
      </c>
    </row>
    <row r="549" spans="2:5">
      <c r="B549" s="10">
        <v>19478</v>
      </c>
      <c r="C549" s="8">
        <v>7005</v>
      </c>
      <c r="E549" s="4" t="str">
        <f t="shared" si="8"/>
        <v>Y</v>
      </c>
    </row>
    <row r="550" spans="2:5">
      <c r="B550" s="10">
        <v>41812</v>
      </c>
      <c r="C550" s="8">
        <v>1168</v>
      </c>
      <c r="E550" s="4" t="str">
        <f t="shared" si="8"/>
        <v>Y</v>
      </c>
    </row>
    <row r="551" spans="2:5">
      <c r="B551" s="10">
        <v>41812</v>
      </c>
      <c r="C551" s="8">
        <v>4870</v>
      </c>
      <c r="E551" s="4" t="str">
        <f t="shared" si="8"/>
        <v>Y</v>
      </c>
    </row>
    <row r="552" spans="2:5">
      <c r="B552" s="10">
        <v>41812</v>
      </c>
      <c r="C552" s="8">
        <v>5722</v>
      </c>
      <c r="E552" s="4" t="str">
        <f t="shared" si="8"/>
        <v>Y</v>
      </c>
    </row>
    <row r="553" spans="2:5">
      <c r="B553" s="10">
        <v>45069</v>
      </c>
      <c r="C553" s="8">
        <v>7005</v>
      </c>
      <c r="E553" s="4" t="str">
        <f t="shared" si="8"/>
        <v>Y</v>
      </c>
    </row>
    <row r="554" spans="2:5">
      <c r="B554" s="10">
        <v>11343</v>
      </c>
      <c r="C554" s="8">
        <v>4870</v>
      </c>
      <c r="E554" s="4" t="str">
        <f t="shared" si="8"/>
        <v>Y</v>
      </c>
    </row>
    <row r="555" spans="2:5">
      <c r="B555" s="10">
        <v>17685</v>
      </c>
      <c r="C555" s="8">
        <v>4788</v>
      </c>
      <c r="E555" s="4" t="str">
        <f t="shared" si="8"/>
        <v>Y</v>
      </c>
    </row>
    <row r="556" spans="2:5">
      <c r="B556" s="10">
        <v>11343</v>
      </c>
      <c r="C556" s="8">
        <v>7005</v>
      </c>
      <c r="E556" s="4" t="str">
        <f t="shared" si="8"/>
        <v>Y</v>
      </c>
    </row>
    <row r="557" spans="2:5">
      <c r="B557" s="10">
        <v>17672</v>
      </c>
      <c r="C557" s="8">
        <v>4738</v>
      </c>
      <c r="E557" s="4" t="str">
        <f t="shared" si="8"/>
        <v>Y</v>
      </c>
    </row>
    <row r="558" spans="2:5">
      <c r="B558" s="10">
        <v>17682</v>
      </c>
      <c r="C558" s="8">
        <v>7005</v>
      </c>
      <c r="E558" s="4" t="str">
        <f t="shared" si="8"/>
        <v>Y</v>
      </c>
    </row>
    <row r="559" spans="2:5">
      <c r="B559" s="10">
        <v>28162</v>
      </c>
      <c r="C559" s="8">
        <v>1168</v>
      </c>
      <c r="E559" s="4" t="str">
        <f t="shared" si="8"/>
        <v>Y</v>
      </c>
    </row>
    <row r="560" spans="2:5">
      <c r="B560" s="10">
        <v>15046</v>
      </c>
      <c r="C560" s="8">
        <v>4870</v>
      </c>
      <c r="E560" s="4" t="str">
        <f t="shared" si="8"/>
        <v>Y</v>
      </c>
    </row>
    <row r="561" spans="2:5">
      <c r="B561" s="10">
        <v>15046</v>
      </c>
      <c r="C561" s="8">
        <v>5722</v>
      </c>
      <c r="E561" s="4" t="str">
        <f t="shared" si="8"/>
        <v>Y</v>
      </c>
    </row>
    <row r="562" spans="2:5">
      <c r="B562" s="10">
        <v>15046</v>
      </c>
      <c r="C562" s="8">
        <v>7005</v>
      </c>
      <c r="E562" s="4" t="str">
        <f t="shared" si="8"/>
        <v>Y</v>
      </c>
    </row>
    <row r="563" spans="2:5">
      <c r="B563" s="10">
        <v>19478</v>
      </c>
      <c r="C563" s="8">
        <v>1168</v>
      </c>
      <c r="E563" s="4" t="str">
        <f t="shared" si="8"/>
        <v>Y</v>
      </c>
    </row>
    <row r="564" spans="2:5">
      <c r="B564" s="10">
        <v>17683</v>
      </c>
      <c r="C564" s="8">
        <v>8641</v>
      </c>
      <c r="E564" s="4" t="str">
        <f t="shared" si="8"/>
        <v>Y</v>
      </c>
    </row>
    <row r="565" spans="2:5">
      <c r="B565" s="10">
        <v>19478</v>
      </c>
      <c r="C565" s="8">
        <v>4870</v>
      </c>
      <c r="E565" s="4" t="str">
        <f t="shared" si="8"/>
        <v>Y</v>
      </c>
    </row>
    <row r="566" spans="2:5">
      <c r="B566" s="10">
        <v>48118</v>
      </c>
      <c r="C566" s="8">
        <v>7005</v>
      </c>
      <c r="E566" s="4" t="str">
        <f t="shared" si="8"/>
        <v>Y</v>
      </c>
    </row>
    <row r="567" spans="2:5">
      <c r="B567" s="10">
        <v>19478</v>
      </c>
      <c r="C567" s="8">
        <v>5722</v>
      </c>
      <c r="E567" s="4" t="str">
        <f t="shared" si="8"/>
        <v>Y</v>
      </c>
    </row>
    <row r="568" spans="2:5">
      <c r="B568" s="10">
        <v>41812</v>
      </c>
      <c r="C568" s="8">
        <v>7005</v>
      </c>
      <c r="E568" s="4" t="str">
        <f t="shared" si="8"/>
        <v>Y</v>
      </c>
    </row>
    <row r="569" spans="2:5">
      <c r="B569" s="10">
        <v>19493</v>
      </c>
      <c r="C569" s="8">
        <v>4884</v>
      </c>
      <c r="E569" s="4" t="str">
        <f t="shared" si="8"/>
        <v>Y</v>
      </c>
    </row>
    <row r="570" spans="2:5">
      <c r="B570" s="10">
        <v>17686</v>
      </c>
      <c r="C570" s="8">
        <v>8641</v>
      </c>
      <c r="E570" s="4" t="str">
        <f t="shared" si="8"/>
        <v>Y</v>
      </c>
    </row>
    <row r="571" spans="2:5">
      <c r="B571" s="10">
        <v>11343</v>
      </c>
      <c r="C571" s="8">
        <v>5722</v>
      </c>
      <c r="E571" s="4" t="str">
        <f t="shared" si="8"/>
        <v>Y</v>
      </c>
    </row>
    <row r="572" spans="2:5">
      <c r="B572" s="10">
        <v>17685</v>
      </c>
      <c r="C572" s="8">
        <v>8641</v>
      </c>
      <c r="E572" s="4" t="str">
        <f t="shared" si="8"/>
        <v>Y</v>
      </c>
    </row>
    <row r="573" spans="2:5">
      <c r="B573" s="10">
        <v>17685</v>
      </c>
      <c r="C573" s="8">
        <v>9180</v>
      </c>
      <c r="E573" s="4" t="str">
        <f t="shared" si="8"/>
        <v>Y</v>
      </c>
    </row>
    <row r="574" spans="2:5">
      <c r="B574" s="10">
        <v>17687</v>
      </c>
      <c r="C574" s="8">
        <v>8402</v>
      </c>
      <c r="E574" s="4" t="str">
        <f t="shared" si="8"/>
        <v>Y</v>
      </c>
    </row>
    <row r="575" spans="2:5">
      <c r="B575" s="10">
        <v>28162</v>
      </c>
      <c r="C575" s="8">
        <v>3265</v>
      </c>
      <c r="E575" s="4" t="str">
        <f t="shared" si="8"/>
        <v>Y</v>
      </c>
    </row>
    <row r="576" spans="2:5">
      <c r="B576" s="10">
        <v>28162</v>
      </c>
      <c r="C576" s="8">
        <v>4870</v>
      </c>
      <c r="E576" s="4" t="str">
        <f t="shared" si="8"/>
        <v>Y</v>
      </c>
    </row>
    <row r="577" spans="2:5">
      <c r="B577" s="10">
        <v>28162</v>
      </c>
      <c r="C577" s="8">
        <v>7005</v>
      </c>
      <c r="E577" s="4" t="str">
        <f t="shared" si="8"/>
        <v>Y</v>
      </c>
    </row>
    <row r="578" spans="2:5">
      <c r="B578" s="10">
        <v>31800</v>
      </c>
      <c r="C578" s="8">
        <v>1168</v>
      </c>
      <c r="E578" s="4" t="str">
        <f t="shared" si="8"/>
        <v>Y</v>
      </c>
    </row>
    <row r="579" spans="2:5">
      <c r="B579" s="10">
        <v>17687</v>
      </c>
      <c r="C579" s="8">
        <v>8422</v>
      </c>
      <c r="E579" s="4" t="str">
        <f t="shared" ref="E579:E624" si="9">+IF(B579&lt;&gt;"","Y","")</f>
        <v>Y</v>
      </c>
    </row>
    <row r="580" spans="2:5">
      <c r="B580" s="10">
        <v>31800</v>
      </c>
      <c r="C580" s="8">
        <v>7005</v>
      </c>
      <c r="E580" s="4" t="str">
        <f t="shared" si="9"/>
        <v>Y</v>
      </c>
    </row>
    <row r="581" spans="2:5">
      <c r="B581" s="10">
        <v>48118</v>
      </c>
      <c r="C581" s="8">
        <v>1168</v>
      </c>
      <c r="E581" s="4" t="str">
        <f t="shared" si="9"/>
        <v>Y</v>
      </c>
    </row>
    <row r="582" spans="2:5">
      <c r="B582" s="10">
        <v>48118</v>
      </c>
      <c r="C582" s="8">
        <v>3265</v>
      </c>
      <c r="E582" s="4" t="str">
        <f t="shared" si="9"/>
        <v>Y</v>
      </c>
    </row>
    <row r="583" spans="2:5">
      <c r="B583" s="10">
        <v>48118</v>
      </c>
      <c r="C583" s="8">
        <v>4870</v>
      </c>
      <c r="E583" s="4" t="str">
        <f t="shared" si="9"/>
        <v>Y</v>
      </c>
    </row>
    <row r="584" spans="2:5">
      <c r="B584" s="10">
        <v>19494</v>
      </c>
      <c r="C584" s="8">
        <v>4870</v>
      </c>
      <c r="E584" s="4" t="str">
        <f t="shared" si="9"/>
        <v>Y</v>
      </c>
    </row>
    <row r="585" spans="2:5">
      <c r="B585" s="10">
        <v>45069</v>
      </c>
      <c r="C585" s="8">
        <v>1168</v>
      </c>
      <c r="E585" s="4" t="str">
        <f t="shared" si="9"/>
        <v>Y</v>
      </c>
    </row>
    <row r="586" spans="2:5">
      <c r="B586" s="10">
        <v>45069</v>
      </c>
      <c r="C586" s="8">
        <v>4870</v>
      </c>
      <c r="E586" s="4" t="str">
        <f t="shared" si="9"/>
        <v>Y</v>
      </c>
    </row>
    <row r="587" spans="2:5">
      <c r="B587" s="10">
        <v>45069</v>
      </c>
      <c r="C587" s="8">
        <v>5722</v>
      </c>
      <c r="E587" s="4" t="str">
        <f t="shared" si="9"/>
        <v>Y</v>
      </c>
    </row>
    <row r="588" spans="2:5">
      <c r="B588" s="10">
        <v>17683</v>
      </c>
      <c r="C588" s="8">
        <v>8366</v>
      </c>
      <c r="E588" s="4" t="str">
        <f t="shared" si="9"/>
        <v>Y</v>
      </c>
    </row>
    <row r="589" spans="2:5">
      <c r="B589" s="10">
        <v>17683</v>
      </c>
      <c r="C589" s="8">
        <v>9180</v>
      </c>
      <c r="E589" s="4" t="str">
        <f t="shared" si="9"/>
        <v>Y</v>
      </c>
    </row>
    <row r="590" spans="2:5">
      <c r="B590" s="10">
        <v>34428</v>
      </c>
      <c r="C590" s="8">
        <v>8641</v>
      </c>
      <c r="E590" s="4" t="str">
        <f t="shared" si="9"/>
        <v>Y</v>
      </c>
    </row>
    <row r="591" spans="2:5">
      <c r="B591" s="10">
        <v>17684</v>
      </c>
      <c r="C591" s="8">
        <v>9180</v>
      </c>
      <c r="E591" s="4" t="str">
        <f t="shared" si="9"/>
        <v>Y</v>
      </c>
    </row>
    <row r="592" spans="2:5">
      <c r="B592" s="10">
        <v>17684</v>
      </c>
      <c r="C592" s="8">
        <v>8366</v>
      </c>
      <c r="E592" s="4" t="str">
        <f t="shared" si="9"/>
        <v>Y</v>
      </c>
    </row>
    <row r="593" spans="2:5">
      <c r="B593" s="10">
        <v>17684</v>
      </c>
      <c r="C593" s="8">
        <v>8641</v>
      </c>
      <c r="E593" s="4" t="str">
        <f t="shared" si="9"/>
        <v>Y</v>
      </c>
    </row>
    <row r="594" spans="2:5">
      <c r="B594" s="10">
        <v>19493</v>
      </c>
      <c r="C594" s="8">
        <v>1168</v>
      </c>
      <c r="E594" s="4" t="str">
        <f t="shared" si="9"/>
        <v>Y</v>
      </c>
    </row>
    <row r="595" spans="2:5">
      <c r="B595" s="10">
        <v>31800</v>
      </c>
      <c r="C595" s="8">
        <v>4884</v>
      </c>
      <c r="E595" s="4" t="str">
        <f t="shared" si="9"/>
        <v>Y</v>
      </c>
    </row>
    <row r="596" spans="2:5">
      <c r="B596" s="10">
        <v>17672</v>
      </c>
      <c r="C596" s="8">
        <v>7005</v>
      </c>
      <c r="E596" s="4" t="str">
        <f t="shared" si="9"/>
        <v>Y</v>
      </c>
    </row>
    <row r="597" spans="2:5">
      <c r="B597" s="10">
        <v>17663</v>
      </c>
      <c r="C597" s="8">
        <v>9180</v>
      </c>
      <c r="E597" s="4" t="str">
        <f t="shared" si="9"/>
        <v>Y</v>
      </c>
    </row>
    <row r="598" spans="2:5">
      <c r="B598" s="10">
        <v>19493</v>
      </c>
      <c r="C598" s="8">
        <v>7005</v>
      </c>
      <c r="E598" s="4" t="str">
        <f t="shared" si="9"/>
        <v>Y</v>
      </c>
    </row>
    <row r="599" spans="2:5">
      <c r="B599" s="10">
        <v>57202</v>
      </c>
      <c r="C599" s="8">
        <v>3230</v>
      </c>
      <c r="E599" s="4" t="str">
        <f t="shared" si="9"/>
        <v>Y</v>
      </c>
    </row>
    <row r="600" spans="2:5">
      <c r="B600" s="10">
        <v>57202</v>
      </c>
      <c r="C600" s="8">
        <v>4870</v>
      </c>
      <c r="E600" s="4" t="str">
        <f t="shared" si="9"/>
        <v>Y</v>
      </c>
    </row>
    <row r="601" spans="2:5">
      <c r="B601" s="10">
        <v>57202</v>
      </c>
      <c r="C601" s="8">
        <v>3266</v>
      </c>
      <c r="E601" s="4" t="str">
        <f t="shared" si="9"/>
        <v>Y</v>
      </c>
    </row>
    <row r="602" spans="2:5">
      <c r="B602" s="10">
        <v>57202</v>
      </c>
      <c r="C602" s="8">
        <v>5722</v>
      </c>
      <c r="E602" s="4" t="str">
        <f t="shared" si="9"/>
        <v>Y</v>
      </c>
    </row>
    <row r="603" spans="2:5">
      <c r="B603" s="10">
        <v>57202</v>
      </c>
      <c r="C603" s="8">
        <v>1168</v>
      </c>
      <c r="E603" s="4" t="str">
        <f t="shared" si="9"/>
        <v>Y</v>
      </c>
    </row>
    <row r="604" spans="2:5">
      <c r="B604" s="10">
        <v>57202</v>
      </c>
      <c r="C604" s="8">
        <v>5723</v>
      </c>
      <c r="E604" s="4" t="str">
        <f t="shared" si="9"/>
        <v>Y</v>
      </c>
    </row>
    <row r="605" spans="2:5">
      <c r="B605" s="10">
        <v>57203</v>
      </c>
      <c r="C605" s="8">
        <v>3230</v>
      </c>
      <c r="E605" s="4" t="str">
        <f t="shared" si="9"/>
        <v>Y</v>
      </c>
    </row>
    <row r="606" spans="2:5">
      <c r="B606" s="10">
        <v>57203</v>
      </c>
      <c r="C606" s="8">
        <v>4870</v>
      </c>
      <c r="E606" s="4" t="str">
        <f t="shared" si="9"/>
        <v>Y</v>
      </c>
    </row>
    <row r="607" spans="2:5">
      <c r="B607" s="10">
        <v>57203</v>
      </c>
      <c r="C607" s="8">
        <v>3266</v>
      </c>
      <c r="E607" s="4" t="str">
        <f t="shared" si="9"/>
        <v>Y</v>
      </c>
    </row>
    <row r="608" spans="2:5">
      <c r="B608" s="10">
        <v>57203</v>
      </c>
      <c r="C608" s="8">
        <v>5722</v>
      </c>
      <c r="E608" s="4" t="str">
        <f t="shared" si="9"/>
        <v>Y</v>
      </c>
    </row>
    <row r="609" spans="2:5">
      <c r="B609" s="10">
        <v>57203</v>
      </c>
      <c r="C609" s="8">
        <v>1168</v>
      </c>
      <c r="E609" s="4" t="str">
        <f t="shared" si="9"/>
        <v>Y</v>
      </c>
    </row>
    <row r="610" spans="2:5">
      <c r="B610" s="10">
        <v>57203</v>
      </c>
      <c r="C610" s="8">
        <v>5723</v>
      </c>
      <c r="E610" s="4" t="str">
        <f t="shared" si="9"/>
        <v>Y</v>
      </c>
    </row>
    <row r="611" spans="2:5">
      <c r="B611" s="10">
        <v>95208</v>
      </c>
      <c r="C611" s="8">
        <v>1001</v>
      </c>
      <c r="E611" s="4" t="str">
        <f t="shared" si="9"/>
        <v>Y</v>
      </c>
    </row>
    <row r="612" spans="2:5">
      <c r="B612" s="10">
        <v>95209</v>
      </c>
      <c r="C612" s="8">
        <v>1001</v>
      </c>
      <c r="E612" s="4" t="str">
        <f t="shared" si="9"/>
        <v>Y</v>
      </c>
    </row>
    <row r="613" spans="2:5">
      <c r="B613" s="10">
        <v>57202</v>
      </c>
      <c r="C613" s="8">
        <v>1300</v>
      </c>
      <c r="E613" s="4" t="str">
        <f t="shared" si="9"/>
        <v>Y</v>
      </c>
    </row>
    <row r="614" spans="2:5">
      <c r="B614" s="10">
        <v>57202</v>
      </c>
      <c r="C614" s="8">
        <v>7005</v>
      </c>
      <c r="E614" s="4" t="str">
        <f t="shared" si="9"/>
        <v>Y</v>
      </c>
    </row>
    <row r="615" spans="2:5">
      <c r="B615" s="10">
        <v>57203</v>
      </c>
      <c r="C615" s="8">
        <v>1300</v>
      </c>
      <c r="E615" s="4" t="str">
        <f t="shared" si="9"/>
        <v>Y</v>
      </c>
    </row>
    <row r="616" spans="2:5">
      <c r="B616" s="10">
        <v>57203</v>
      </c>
      <c r="C616" s="8">
        <v>7005</v>
      </c>
      <c r="E616" s="4" t="str">
        <f t="shared" si="9"/>
        <v>Y</v>
      </c>
    </row>
    <row r="617" spans="2:5">
      <c r="B617" s="10">
        <v>53615</v>
      </c>
      <c r="C617" s="8">
        <v>5722</v>
      </c>
      <c r="E617" s="4" t="str">
        <f t="shared" si="9"/>
        <v>Y</v>
      </c>
    </row>
    <row r="618" spans="2:5">
      <c r="B618" s="10">
        <v>53609</v>
      </c>
      <c r="C618" s="8">
        <v>5722</v>
      </c>
      <c r="E618" s="4" t="str">
        <f t="shared" si="9"/>
        <v>Y</v>
      </c>
    </row>
    <row r="619" spans="2:5">
      <c r="B619" s="10">
        <v>53615</v>
      </c>
      <c r="C619" s="8">
        <v>4870</v>
      </c>
      <c r="E619" s="4" t="str">
        <f t="shared" si="9"/>
        <v>Y</v>
      </c>
    </row>
    <row r="620" spans="2:5">
      <c r="B620" s="10">
        <v>53615</v>
      </c>
      <c r="C620" s="8">
        <v>7005</v>
      </c>
      <c r="E620" s="4" t="str">
        <f t="shared" si="9"/>
        <v>Y</v>
      </c>
    </row>
    <row r="621" spans="2:5">
      <c r="B621" s="10">
        <v>53609</v>
      </c>
      <c r="C621" s="8">
        <v>4870</v>
      </c>
      <c r="E621" s="4" t="str">
        <f t="shared" si="9"/>
        <v>Y</v>
      </c>
    </row>
    <row r="622" spans="2:5">
      <c r="B622" s="10">
        <v>53609</v>
      </c>
      <c r="C622" s="8">
        <v>7005</v>
      </c>
      <c r="E622" s="4" t="str">
        <f t="shared" si="9"/>
        <v>Y</v>
      </c>
    </row>
    <row r="623" spans="2:5">
      <c r="B623" s="10">
        <v>53615</v>
      </c>
      <c r="C623" s="8">
        <v>3244</v>
      </c>
      <c r="E623" s="4" t="str">
        <f t="shared" si="9"/>
        <v>Y</v>
      </c>
    </row>
    <row r="624" spans="2:5">
      <c r="B624" s="10">
        <v>53609</v>
      </c>
      <c r="C624" s="8">
        <v>3244</v>
      </c>
      <c r="E624" s="4" t="str">
        <f t="shared" si="9"/>
        <v>Y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1f30d9-2eff-4d81-99aa-5f3421990b75" xsi:nil="true"/>
    <lcf76f155ced4ddcb4097134ff3c332f xmlns="3f33be6c-b80e-4a0e-b6e6-c1f3c0a2b99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14B6BCDAF5A14D8BAC85729C420568" ma:contentTypeVersion="15" ma:contentTypeDescription="Ein neues Dokument erstellen." ma:contentTypeScope="" ma:versionID="0a208b79c046bf37ced9dcd605a99138">
  <xsd:schema xmlns:xsd="http://www.w3.org/2001/XMLSchema" xmlns:xs="http://www.w3.org/2001/XMLSchema" xmlns:p="http://schemas.microsoft.com/office/2006/metadata/properties" xmlns:ns2="3f33be6c-b80e-4a0e-b6e6-c1f3c0a2b99f" xmlns:ns3="091f30d9-2eff-4d81-99aa-5f3421990b75" targetNamespace="http://schemas.microsoft.com/office/2006/metadata/properties" ma:root="true" ma:fieldsID="4979aa7b2175cd8b817b7d715c8a68e9" ns2:_="" ns3:_="">
    <xsd:import namespace="3f33be6c-b80e-4a0e-b6e6-c1f3c0a2b99f"/>
    <xsd:import namespace="091f30d9-2eff-4d81-99aa-5f3421990b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3be6c-b80e-4a0e-b6e6-c1f3c0a2b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60d1edc-a2f1-4557-979c-f5ef398198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f30d9-2eff-4d81-99aa-5f3421990b7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100fa9b-f71d-431f-aa70-84b6e1ffd2d5}" ma:internalName="TaxCatchAll" ma:showField="CatchAllData" ma:web="091f30d9-2eff-4d81-99aa-5f3421990b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05C5AA-3F9B-4DD4-8B08-EF67C11F0EEB}">
  <ds:schemaRefs>
    <ds:schemaRef ds:uri="http://schemas.microsoft.com/office/2006/metadata/properties"/>
    <ds:schemaRef ds:uri="http://schemas.microsoft.com/office/infopath/2007/PartnerControls"/>
    <ds:schemaRef ds:uri="091f30d9-2eff-4d81-99aa-5f3421990b75"/>
    <ds:schemaRef ds:uri="3f33be6c-b80e-4a0e-b6e6-c1f3c0a2b99f"/>
  </ds:schemaRefs>
</ds:datastoreItem>
</file>

<file path=customXml/itemProps2.xml><?xml version="1.0" encoding="utf-8"?>
<ds:datastoreItem xmlns:ds="http://schemas.openxmlformats.org/officeDocument/2006/customXml" ds:itemID="{194F045E-C743-41ED-8C8A-152F7F46AE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4D0C6F-0F20-4949-BEBC-1BE82AA86F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33be6c-b80e-4a0e-b6e6-c1f3c0a2b99f"/>
    <ds:schemaRef ds:uri="091f30d9-2eff-4d81-99aa-5f3421990b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MISSING.12.12.2025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CASSERA Norma</dc:creator>
  <cp:keywords/>
  <dc:description/>
  <cp:lastModifiedBy>ZERILLI Enrico</cp:lastModifiedBy>
  <cp:revision/>
  <dcterms:created xsi:type="dcterms:W3CDTF">2025-07-07T13:24:54Z</dcterms:created>
  <dcterms:modified xsi:type="dcterms:W3CDTF">2025-12-12T10:40:47Z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0x0101006114B6BCDAF5A14D8BAC85729C420568</vt:lpwstr>
  </property>
  <property fmtid="{D5CDD505-2E9C-101B-9397-08002B2CF9AE}" pid="3" name="MediaServiceImageTags">
    <vt:lpwstr/>
  </property>
</Properties>
</file>