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1"/>
  </bookViews>
  <sheets>
    <sheet name="Gráfico1" sheetId="2" r:id="rId1"/>
    <sheet name="Hoja1" sheetId="1" r:id="rId2"/>
  </sheets>
  <definedNames>
    <definedName name="_xlnm.Print_Area" localSheetId="1">Hoja1!$A$1:$D$60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/>
  <c r="B40"/>
  <c r="B26"/>
  <c r="D27"/>
  <c r="B44" l="1"/>
  <c r="B46" s="1"/>
  <c r="D59" l="1"/>
  <c r="D60"/>
</calcChain>
</file>

<file path=xl/sharedStrings.xml><?xml version="1.0" encoding="utf-8"?>
<sst xmlns="http://schemas.openxmlformats.org/spreadsheetml/2006/main" count="26" uniqueCount="25">
  <si>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</si>
  <si>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</si>
  <si>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</si>
  <si>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</si>
  <si>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</si>
  <si>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</si>
  <si>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</si>
  <si>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</si>
  <si>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</si>
  <si>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</si>
  <si>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</si>
  <si>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QR:</t>
  </si>
  <si>
    <t>Axion Card:</t>
  </si>
  <si>
    <t>Total Tarjetas (lote 1):</t>
  </si>
  <si>
    <t>on axion:</t>
  </si>
  <si>
    <t xml:space="preserve">Total: </t>
  </si>
  <si>
    <t>Total:</t>
  </si>
  <si>
    <t>Total de Sumas:</t>
  </si>
  <si>
    <t>Final:</t>
  </si>
  <si>
    <t>Total Tarjetas (lote 3):</t>
  </si>
  <si>
    <t>Total Tarjetas (lote 2):</t>
  </si>
  <si>
    <r>
      <t>OLIVOS COMBUSTIBLES S.R.L.                                        TURNO:          PLAYEROS:                      ENCARGADO:                         DIA</t>
    </r>
    <r>
      <rPr>
        <b/>
        <sz val="16"/>
        <color theme="1"/>
        <rFont val="Calibri"/>
        <family val="2"/>
        <scheme val="minor"/>
      </rPr>
      <t xml:space="preserve">: </t>
    </r>
  </si>
  <si>
    <t>Total Gastos:</t>
  </si>
  <si>
    <t>Nombre</t>
  </si>
  <si>
    <t>Monto</t>
  </si>
</sst>
</file>

<file path=xl/styles.xml><?xml version="1.0" encoding="utf-8"?>
<styleSheet xmlns="http://schemas.openxmlformats.org/spreadsheetml/2006/main">
  <numFmts count="1">
    <numFmt numFmtId="44" formatCode="_-&quot;$&quot;\ * #,##0.00_-;\-&quot;$&quot;\ * #,##0.00_-;_-&quot;$&quot;\ * &quot;-&quot;??_-;_-@_-"/>
  </numFmts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vertical="top"/>
    </xf>
    <xf numFmtId="0" fontId="1" fillId="0" borderId="19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16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4" fontId="5" fillId="0" borderId="7" xfId="1" applyFont="1" applyBorder="1" applyAlignment="1">
      <alignment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right" vertical="top"/>
    </xf>
    <xf numFmtId="44" fontId="5" fillId="0" borderId="6" xfId="0" applyNumberFormat="1" applyFont="1" applyBorder="1" applyAlignment="1">
      <alignment vertical="top"/>
    </xf>
    <xf numFmtId="44" fontId="5" fillId="0" borderId="8" xfId="1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26" xfId="0" applyFont="1" applyBorder="1" applyAlignment="1">
      <alignment vertical="top"/>
    </xf>
    <xf numFmtId="0" fontId="4" fillId="0" borderId="11" xfId="0" applyFont="1" applyBorder="1" applyAlignment="1">
      <alignment horizontal="right" vertical="top"/>
    </xf>
    <xf numFmtId="0" fontId="4" fillId="0" borderId="27" xfId="0" applyFont="1" applyBorder="1" applyAlignment="1">
      <alignment horizontal="center" vertical="top"/>
    </xf>
    <xf numFmtId="0" fontId="4" fillId="0" borderId="23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44" fontId="5" fillId="0" borderId="28" xfId="1" applyFont="1" applyBorder="1" applyAlignment="1">
      <alignment vertical="top"/>
    </xf>
    <xf numFmtId="44" fontId="5" fillId="0" borderId="10" xfId="1" applyFont="1" applyBorder="1" applyAlignment="1">
      <alignment vertical="top"/>
    </xf>
    <xf numFmtId="44" fontId="6" fillId="0" borderId="4" xfId="1" applyFont="1" applyBorder="1" applyAlignment="1">
      <alignment vertical="top"/>
    </xf>
    <xf numFmtId="44" fontId="5" fillId="0" borderId="18" xfId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0" fillId="0" borderId="0" xfId="0"/>
    <xf numFmtId="0" fontId="4" fillId="0" borderId="2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44" fontId="5" fillId="0" borderId="5" xfId="1" applyFont="1" applyBorder="1" applyAlignment="1">
      <alignment horizontal="center" vertical="top"/>
    </xf>
    <xf numFmtId="44" fontId="5" fillId="0" borderId="1" xfId="1" applyFont="1" applyBorder="1" applyAlignment="1">
      <alignment horizontal="center" vertical="top"/>
    </xf>
    <xf numFmtId="44" fontId="5" fillId="0" borderId="6" xfId="1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2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top"/>
    </xf>
    <xf numFmtId="0" fontId="5" fillId="0" borderId="28" xfId="0" applyFont="1" applyBorder="1" applyAlignment="1">
      <alignment vertical="top"/>
    </xf>
    <xf numFmtId="0" fontId="4" fillId="0" borderId="31" xfId="0" applyFont="1" applyBorder="1" applyAlignment="1">
      <alignment horizontal="center" vertical="top"/>
    </xf>
    <xf numFmtId="0" fontId="5" fillId="0" borderId="20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4" fillId="0" borderId="33" xfId="0" applyFont="1" applyBorder="1" applyAlignment="1">
      <alignment horizontal="center" vertical="top"/>
    </xf>
    <xf numFmtId="0" fontId="4" fillId="0" borderId="34" xfId="0" applyFont="1" applyBorder="1" applyAlignment="1">
      <alignment horizontal="center" vertical="top"/>
    </xf>
    <xf numFmtId="44" fontId="5" fillId="0" borderId="29" xfId="1" applyFont="1" applyBorder="1" applyAlignment="1">
      <alignment horizontal="center" vertical="top"/>
    </xf>
    <xf numFmtId="0" fontId="5" fillId="0" borderId="35" xfId="0" applyFont="1" applyBorder="1" applyAlignment="1">
      <alignment horizontal="center" vertical="top"/>
    </xf>
    <xf numFmtId="44" fontId="5" fillId="0" borderId="35" xfId="1" applyFont="1" applyBorder="1" applyAlignment="1">
      <alignment horizontal="center" vertical="top"/>
    </xf>
    <xf numFmtId="0" fontId="4" fillId="0" borderId="13" xfId="0" applyFont="1" applyBorder="1" applyAlignment="1">
      <alignment horizontal="right" vertical="top"/>
    </xf>
    <xf numFmtId="44" fontId="5" fillId="0" borderId="14" xfId="1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44" fontId="5" fillId="0" borderId="36" xfId="1" applyFont="1" applyBorder="1" applyAlignment="1">
      <alignment horizontal="center" vertical="top"/>
    </xf>
    <xf numFmtId="44" fontId="4" fillId="0" borderId="14" xfId="1" applyFont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val>
            <c:numRef>
              <c:f>Hoja1!$A$8:$A$22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val>
        </c:ser>
        <c:ser>
          <c:idx val="1"/>
          <c:order val="1"/>
          <c:val>
            <c:numRef>
              <c:f>Hoja1!$B$8:$B$22</c:f>
              <c:numCache>
                <c:formatCode>_-"$"\ * #,##0.00_-;\-"$"\ * #,##0.00_-;_-"$"\ * "-"??_-;_-@_-</c:formatCode>
                <c:ptCount val="15"/>
              </c:numCache>
            </c:numRef>
          </c:val>
        </c:ser>
        <c:ser>
          <c:idx val="2"/>
          <c:order val="2"/>
          <c:val>
            <c:numRef>
              <c:f>Hoja1!$C$8:$C$22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val>
            <c:numRef>
              <c:f>Hoja1!$D$8:$D$22</c:f>
              <c:numCache>
                <c:formatCode>_-"$"\ * #,##0.00_-;\-"$"\ * #,##0.00_-;_-"$"\ * "-"??_-;_-@_-</c:formatCode>
                <c:ptCount val="15"/>
              </c:numCache>
            </c:numRef>
          </c:val>
        </c:ser>
        <c:axId val="96706944"/>
        <c:axId val="96709248"/>
      </c:barChart>
      <c:catAx>
        <c:axId val="96706944"/>
        <c:scaling>
          <c:orientation val="minMax"/>
        </c:scaling>
        <c:axPos val="b"/>
        <c:tickLblPos val="nextTo"/>
        <c:crossAx val="96709248"/>
        <c:crosses val="autoZero"/>
        <c:auto val="1"/>
        <c:lblAlgn val="ctr"/>
        <c:lblOffset val="100"/>
      </c:catAx>
      <c:valAx>
        <c:axId val="96709248"/>
        <c:scaling>
          <c:orientation val="minMax"/>
        </c:scaling>
        <c:axPos val="l"/>
        <c:majorGridlines/>
        <c:numFmt formatCode="General" sourceLinked="1"/>
        <c:tickLblPos val="nextTo"/>
        <c:crossAx val="96706944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5601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0"/>
  <sheetViews>
    <sheetView tabSelected="1" zoomScale="60" zoomScaleNormal="60" workbookViewId="0">
      <selection activeCell="D51" sqref="D51"/>
    </sheetView>
  </sheetViews>
  <sheetFormatPr baseColWidth="10" defaultRowHeight="15"/>
  <cols>
    <col min="1" max="1" width="43.140625" customWidth="1"/>
    <col min="2" max="2" width="33.85546875" customWidth="1"/>
    <col min="3" max="3" width="56.85546875" customWidth="1"/>
    <col min="4" max="4" width="61" customWidth="1"/>
  </cols>
  <sheetData>
    <row r="1" spans="1:11" ht="39.950000000000003" customHeight="1" thickBot="1">
      <c r="A1" s="46" t="s">
        <v>21</v>
      </c>
      <c r="B1" s="47"/>
      <c r="C1" s="47"/>
      <c r="D1" s="48"/>
    </row>
    <row r="2" spans="1:11" ht="19.5" thickBot="1">
      <c r="A2" s="1"/>
      <c r="B2" s="1"/>
      <c r="C2" s="1"/>
      <c r="D2" s="1"/>
    </row>
    <row r="3" spans="1:11" ht="30.95" customHeight="1" thickBot="1">
      <c r="A3" s="3" t="s">
        <v>10</v>
      </c>
      <c r="B3" s="39"/>
      <c r="C3" s="40"/>
      <c r="D3" s="41"/>
    </row>
    <row r="4" spans="1:11" ht="19.5" thickBot="1">
      <c r="A4" s="1"/>
      <c r="B4" s="2"/>
      <c r="C4" s="2"/>
      <c r="D4" s="2"/>
    </row>
    <row r="5" spans="1:11" ht="30.95" customHeight="1" thickBot="1">
      <c r="A5" s="37" t="s">
        <v>0</v>
      </c>
      <c r="B5" s="38"/>
      <c r="C5" s="35" t="s">
        <v>3</v>
      </c>
      <c r="D5" s="36"/>
    </row>
    <row r="6" spans="1:11" ht="27" customHeight="1" thickBot="1">
      <c r="A6" s="5" t="s">
        <v>1</v>
      </c>
      <c r="B6" s="4" t="s">
        <v>2</v>
      </c>
      <c r="C6" s="5" t="s">
        <v>4</v>
      </c>
      <c r="D6" s="4" t="s">
        <v>5</v>
      </c>
    </row>
    <row r="7" spans="1:11" ht="27" customHeight="1">
      <c r="A7" s="6"/>
      <c r="B7" s="7"/>
      <c r="C7" s="6"/>
      <c r="D7" s="7"/>
    </row>
    <row r="8" spans="1:11" ht="27" customHeight="1">
      <c r="A8" s="18">
        <v>1</v>
      </c>
      <c r="B8" s="17"/>
      <c r="C8" s="6"/>
      <c r="D8" s="30"/>
    </row>
    <row r="9" spans="1:11" ht="27" customHeight="1">
      <c r="A9" s="18">
        <v>2</v>
      </c>
      <c r="B9" s="17"/>
      <c r="C9" s="8"/>
      <c r="D9" s="17"/>
    </row>
    <row r="10" spans="1:11" ht="27" customHeight="1">
      <c r="A10" s="18">
        <v>3</v>
      </c>
      <c r="B10" s="17"/>
      <c r="C10" s="8"/>
      <c r="D10" s="17"/>
    </row>
    <row r="11" spans="1:11" ht="27" customHeight="1">
      <c r="A11" s="18">
        <v>4</v>
      </c>
      <c r="B11" s="17"/>
      <c r="C11" s="8"/>
      <c r="D11" s="17"/>
      <c r="I11" s="34"/>
      <c r="J11" s="34"/>
      <c r="K11" s="34"/>
    </row>
    <row r="12" spans="1:11" ht="27" customHeight="1">
      <c r="A12" s="18">
        <v>5</v>
      </c>
      <c r="B12" s="17"/>
      <c r="C12" s="8"/>
      <c r="D12" s="17"/>
    </row>
    <row r="13" spans="1:11" ht="27" customHeight="1">
      <c r="A13" s="18">
        <v>6</v>
      </c>
      <c r="B13" s="17"/>
      <c r="C13" s="8"/>
      <c r="D13" s="17"/>
    </row>
    <row r="14" spans="1:11" ht="27" customHeight="1">
      <c r="A14" s="18">
        <v>7</v>
      </c>
      <c r="B14" s="17"/>
      <c r="C14" s="8"/>
      <c r="D14" s="17"/>
    </row>
    <row r="15" spans="1:11" ht="27" customHeight="1">
      <c r="A15" s="18">
        <v>8</v>
      </c>
      <c r="B15" s="17"/>
      <c r="C15" s="8"/>
      <c r="D15" s="17"/>
    </row>
    <row r="16" spans="1:11" ht="27" customHeight="1">
      <c r="A16" s="18">
        <v>9</v>
      </c>
      <c r="B16" s="17"/>
      <c r="C16" s="8"/>
      <c r="D16" s="17"/>
    </row>
    <row r="17" spans="1:4" ht="27" customHeight="1">
      <c r="A17" s="18">
        <v>10</v>
      </c>
      <c r="B17" s="17"/>
      <c r="C17" s="8"/>
      <c r="D17" s="17"/>
    </row>
    <row r="18" spans="1:4" ht="27" customHeight="1">
      <c r="A18" s="18">
        <v>11</v>
      </c>
      <c r="B18" s="17"/>
      <c r="C18" s="8"/>
      <c r="D18" s="17"/>
    </row>
    <row r="19" spans="1:4" ht="27" customHeight="1">
      <c r="A19" s="27">
        <v>12</v>
      </c>
      <c r="B19" s="21"/>
      <c r="C19" s="8"/>
      <c r="D19" s="17"/>
    </row>
    <row r="20" spans="1:4" ht="27" customHeight="1">
      <c r="A20" s="26">
        <v>13</v>
      </c>
      <c r="B20" s="29"/>
      <c r="C20" s="8"/>
      <c r="D20" s="17"/>
    </row>
    <row r="21" spans="1:4" ht="27" customHeight="1">
      <c r="A21" s="28">
        <v>14</v>
      </c>
      <c r="B21" s="30"/>
      <c r="C21" s="8"/>
      <c r="D21" s="17"/>
    </row>
    <row r="22" spans="1:4" ht="27" customHeight="1">
      <c r="A22" s="18">
        <v>15</v>
      </c>
      <c r="B22" s="17"/>
      <c r="C22" s="8"/>
      <c r="D22" s="17"/>
    </row>
    <row r="23" spans="1:4" ht="27" customHeight="1">
      <c r="A23" s="18">
        <v>16</v>
      </c>
      <c r="B23" s="9"/>
      <c r="C23" s="8"/>
      <c r="D23" s="17"/>
    </row>
    <row r="24" spans="1:4" ht="27" customHeight="1">
      <c r="A24" s="18">
        <v>17</v>
      </c>
      <c r="B24" s="9"/>
      <c r="C24" s="8"/>
      <c r="D24" s="17"/>
    </row>
    <row r="25" spans="1:4" ht="27" customHeight="1" thickBot="1">
      <c r="A25" s="18">
        <v>18</v>
      </c>
      <c r="B25" s="9"/>
      <c r="C25" s="8"/>
      <c r="D25" s="17"/>
    </row>
    <row r="26" spans="1:4" ht="27" customHeight="1" thickBot="1">
      <c r="A26" s="19" t="s">
        <v>15</v>
      </c>
      <c r="B26" s="20">
        <f>SUM(B8:B25)</f>
        <v>0</v>
      </c>
      <c r="C26" s="14"/>
      <c r="D26" s="21"/>
    </row>
    <row r="27" spans="1:4" ht="27" customHeight="1" thickBot="1">
      <c r="A27" s="8"/>
      <c r="B27" s="9"/>
      <c r="C27" s="19" t="s">
        <v>16</v>
      </c>
      <c r="D27" s="20">
        <f>SUM(D8:D26)</f>
        <v>0</v>
      </c>
    </row>
    <row r="28" spans="1:4" ht="27" customHeight="1">
      <c r="A28" s="8"/>
      <c r="B28" s="9"/>
      <c r="C28" s="6"/>
      <c r="D28" s="30"/>
    </row>
    <row r="29" spans="1:4" ht="27" customHeight="1">
      <c r="A29" s="8"/>
      <c r="B29" s="9"/>
      <c r="C29" s="8"/>
      <c r="D29" s="17"/>
    </row>
    <row r="30" spans="1:4" ht="27" customHeight="1">
      <c r="A30" s="8"/>
      <c r="B30" s="9"/>
      <c r="C30" s="8"/>
      <c r="D30" s="17"/>
    </row>
    <row r="31" spans="1:4" ht="27" customHeight="1">
      <c r="A31" s="8"/>
      <c r="B31" s="9"/>
      <c r="C31" s="8"/>
      <c r="D31" s="17"/>
    </row>
    <row r="32" spans="1:4" ht="27" customHeight="1">
      <c r="A32" s="8"/>
      <c r="B32" s="9"/>
      <c r="C32" s="8"/>
      <c r="D32" s="17"/>
    </row>
    <row r="33" spans="1:4" ht="27" customHeight="1">
      <c r="A33" s="10" t="s">
        <v>13</v>
      </c>
      <c r="B33" s="17"/>
      <c r="C33" s="8"/>
      <c r="D33" s="17"/>
    </row>
    <row r="34" spans="1:4" ht="27" customHeight="1">
      <c r="A34" s="10" t="s">
        <v>20</v>
      </c>
      <c r="B34" s="17"/>
      <c r="C34" s="8"/>
      <c r="D34" s="17"/>
    </row>
    <row r="35" spans="1:4" ht="27" customHeight="1">
      <c r="A35" s="10" t="s">
        <v>19</v>
      </c>
      <c r="B35" s="17"/>
      <c r="C35" s="8"/>
      <c r="D35" s="17"/>
    </row>
    <row r="36" spans="1:4" ht="27" customHeight="1">
      <c r="A36" s="10" t="s">
        <v>11</v>
      </c>
      <c r="B36" s="17"/>
      <c r="C36" s="8"/>
      <c r="D36" s="17"/>
    </row>
    <row r="37" spans="1:4" ht="27" customHeight="1">
      <c r="A37" s="10" t="s">
        <v>12</v>
      </c>
      <c r="B37" s="17"/>
      <c r="C37" s="8"/>
      <c r="D37" s="17"/>
    </row>
    <row r="38" spans="1:4" ht="27" customHeight="1">
      <c r="A38" s="10" t="s">
        <v>14</v>
      </c>
      <c r="B38" s="17"/>
      <c r="C38" s="8"/>
      <c r="D38" s="21"/>
    </row>
    <row r="39" spans="1:4" ht="27" customHeight="1" thickBot="1">
      <c r="A39" s="14"/>
      <c r="B39" s="12"/>
      <c r="C39" s="14"/>
      <c r="D39" s="21"/>
    </row>
    <row r="40" spans="1:4" ht="27" customHeight="1" thickBot="1">
      <c r="A40" s="19" t="s">
        <v>16</v>
      </c>
      <c r="B40" s="20">
        <f>SUM(B33:B38)</f>
        <v>0</v>
      </c>
      <c r="C40" s="8"/>
      <c r="D40" s="17"/>
    </row>
    <row r="41" spans="1:4" ht="27" customHeight="1">
      <c r="A41" s="6"/>
      <c r="B41" s="7"/>
      <c r="C41" s="8"/>
      <c r="D41" s="17"/>
    </row>
    <row r="42" spans="1:4" ht="27" customHeight="1">
      <c r="A42" s="8"/>
      <c r="B42" s="9"/>
      <c r="C42" s="8"/>
      <c r="D42" s="17"/>
    </row>
    <row r="43" spans="1:4" ht="27" customHeight="1" thickBot="1">
      <c r="A43" s="14"/>
      <c r="B43" s="12"/>
      <c r="C43" s="8"/>
      <c r="D43" s="17"/>
    </row>
    <row r="44" spans="1:4" ht="27" customHeight="1" thickBot="1">
      <c r="A44" s="19" t="s">
        <v>17</v>
      </c>
      <c r="B44" s="20">
        <f>SUM(B40,D27,B26,D53)</f>
        <v>0</v>
      </c>
      <c r="C44" s="8"/>
      <c r="D44" s="17"/>
    </row>
    <row r="45" spans="1:4" ht="27" customHeight="1" thickBot="1">
      <c r="A45" s="22"/>
      <c r="B45" s="23"/>
      <c r="C45" s="11"/>
      <c r="D45" s="17"/>
    </row>
    <row r="46" spans="1:4" ht="27" customHeight="1" thickBot="1">
      <c r="A46" s="19" t="s">
        <v>18</v>
      </c>
      <c r="B46" s="20">
        <f>B44-B3</f>
        <v>0</v>
      </c>
      <c r="C46" s="57" t="s">
        <v>9</v>
      </c>
      <c r="D46" s="58"/>
    </row>
    <row r="47" spans="1:4" ht="27" customHeight="1" thickBot="1">
      <c r="A47" s="24"/>
      <c r="B47" s="55"/>
      <c r="C47" s="33" t="s">
        <v>23</v>
      </c>
      <c r="D47" s="66" t="s">
        <v>24</v>
      </c>
    </row>
    <row r="48" spans="1:4" ht="27" customHeight="1">
      <c r="A48" s="25"/>
      <c r="B48" s="53"/>
      <c r="C48" s="64"/>
      <c r="D48" s="65"/>
    </row>
    <row r="49" spans="1:4" ht="27" customHeight="1">
      <c r="A49" s="6"/>
      <c r="B49" s="56"/>
      <c r="C49" s="52"/>
      <c r="D49" s="59"/>
    </row>
    <row r="50" spans="1:4" ht="27" customHeight="1">
      <c r="A50" s="8"/>
      <c r="B50" s="53"/>
      <c r="C50" s="52"/>
      <c r="D50" s="59"/>
    </row>
    <row r="51" spans="1:4" ht="27" customHeight="1">
      <c r="A51" s="8"/>
      <c r="B51" s="53"/>
      <c r="C51" s="52"/>
      <c r="D51" s="59"/>
    </row>
    <row r="52" spans="1:4" ht="27" customHeight="1" thickBot="1">
      <c r="A52" s="8"/>
      <c r="B52" s="53"/>
      <c r="C52" s="60"/>
      <c r="D52" s="61"/>
    </row>
    <row r="53" spans="1:4" ht="27" customHeight="1" thickBot="1">
      <c r="A53" s="8"/>
      <c r="B53" s="53"/>
      <c r="C53" s="62" t="s">
        <v>22</v>
      </c>
      <c r="D53" s="63">
        <f>SUM(D47:D52)</f>
        <v>0</v>
      </c>
    </row>
    <row r="54" spans="1:4" ht="27" customHeight="1" thickBot="1">
      <c r="A54" s="8"/>
      <c r="B54" s="9"/>
      <c r="C54" s="54" t="s">
        <v>6</v>
      </c>
      <c r="D54" s="51"/>
    </row>
    <row r="55" spans="1:4" ht="24.95" customHeight="1">
      <c r="A55" s="8"/>
      <c r="B55" s="9"/>
      <c r="C55" s="49"/>
      <c r="D55" s="50"/>
    </row>
    <row r="56" spans="1:4" ht="24.95" customHeight="1">
      <c r="A56" s="8"/>
      <c r="B56" s="9"/>
      <c r="C56" s="42"/>
      <c r="D56" s="43"/>
    </row>
    <row r="57" spans="1:4" ht="24.95" customHeight="1">
      <c r="A57" s="8"/>
      <c r="B57" s="9"/>
      <c r="C57" s="42"/>
      <c r="D57" s="43"/>
    </row>
    <row r="58" spans="1:4" ht="24.95" customHeight="1" thickBot="1">
      <c r="A58" s="8"/>
      <c r="B58" s="9"/>
      <c r="C58" s="44"/>
      <c r="D58" s="45"/>
    </row>
    <row r="59" spans="1:4" ht="24.95" customHeight="1" thickBot="1">
      <c r="A59" s="8"/>
      <c r="B59" s="9"/>
      <c r="C59" s="15" t="s">
        <v>7</v>
      </c>
      <c r="D59" s="31">
        <f>IF(B46&gt;=0,B46," ")</f>
        <v>0</v>
      </c>
    </row>
    <row r="60" spans="1:4" ht="24.95" customHeight="1" thickBot="1">
      <c r="A60" s="11"/>
      <c r="B60" s="13"/>
      <c r="C60" s="16" t="s">
        <v>8</v>
      </c>
      <c r="D60" s="32">
        <f>IF(B46&lt;=0,B46," ")</f>
        <v>0</v>
      </c>
    </row>
  </sheetData>
  <mergeCells count="11">
    <mergeCell ref="C58:D58"/>
    <mergeCell ref="A1:D1"/>
    <mergeCell ref="C46:D46"/>
    <mergeCell ref="C54:D54"/>
    <mergeCell ref="C55:D55"/>
    <mergeCell ref="C56:D56"/>
    <mergeCell ref="I11:K11"/>
    <mergeCell ref="C5:D5"/>
    <mergeCell ref="A5:B5"/>
    <mergeCell ref="B3:D3"/>
    <mergeCell ref="C57:D57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Gráfico1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PLAYEROS</dc:creator>
  <cp:lastModifiedBy>AXION PLAYA 1</cp:lastModifiedBy>
  <cp:lastPrinted>2024-02-03T17:00:55Z</cp:lastPrinted>
  <dcterms:created xsi:type="dcterms:W3CDTF">2023-03-26T15:38:16Z</dcterms:created>
  <dcterms:modified xsi:type="dcterms:W3CDTF">2024-03-21T18:40:32Z</dcterms:modified>
</cp:coreProperties>
</file>