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As 4 Operações Básicas\"/>
    </mc:Choice>
  </mc:AlternateContent>
  <xr:revisionPtr revIDLastSave="0" documentId="8_{F410BF7C-4B55-4A6A-A7D0-A4B398BF059F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O4" i="1"/>
  <c r="O5" i="1"/>
  <c r="O6" i="1"/>
  <c r="O7" i="1"/>
  <c r="N4" i="1"/>
  <c r="N5" i="1"/>
  <c r="N6" i="1"/>
  <c r="N7" i="1"/>
  <c r="P3" i="1"/>
  <c r="O3" i="1"/>
  <c r="N3" i="1"/>
  <c r="M3" i="1"/>
  <c r="M4" i="1"/>
  <c r="M5" i="1"/>
  <c r="M6" i="1"/>
  <c r="M7" i="1"/>
</calcChain>
</file>

<file path=xl/sharedStrings.xml><?xml version="1.0" encoding="utf-8"?>
<sst xmlns="http://schemas.openxmlformats.org/spreadsheetml/2006/main" count="33" uniqueCount="25">
  <si>
    <t>Entrada</t>
  </si>
  <si>
    <t>Processamento</t>
  </si>
  <si>
    <t>Sáida</t>
  </si>
  <si>
    <t>n1</t>
  </si>
  <si>
    <t>n2</t>
  </si>
  <si>
    <t>valor_soma = n1 + n2</t>
  </si>
  <si>
    <t>valor_soma = n1 + n3</t>
  </si>
  <si>
    <t>valor_soma = n1 + n4</t>
  </si>
  <si>
    <t>valor_soma = n1 + n5</t>
  </si>
  <si>
    <t>valor_soma = n1 + n6</t>
  </si>
  <si>
    <t>valor_sub = n1 - n2</t>
  </si>
  <si>
    <t>valor_sub = n1 - n3</t>
  </si>
  <si>
    <t>valor_sub = n1 - n4</t>
  </si>
  <si>
    <t>valor_sub = n1 - n5</t>
  </si>
  <si>
    <t>valor_sub = n1 - n6</t>
  </si>
  <si>
    <t>valor_div = n1 / n2</t>
  </si>
  <si>
    <t>valor_div = n1 / n3</t>
  </si>
  <si>
    <t>valor_div = n1 / n4</t>
  </si>
  <si>
    <t>valor_div = n1 / n5</t>
  </si>
  <si>
    <t>valor_div = n1 / n6</t>
  </si>
  <si>
    <t>valor_mult = n1 * n2</t>
  </si>
  <si>
    <t>valor_mult = n1 * n3</t>
  </si>
  <si>
    <t>valor_mult = n1 * n4</t>
  </si>
  <si>
    <t>valor_mult = n1 * n5</t>
  </si>
  <si>
    <t>valor_mult = n1 * 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</si>
</sst>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P7"/>
  <sheetViews>
    <sheetView tabSelected="1" workbookViewId="0">
      <selection activeCell="J11" sqref="J11"/>
    </sheetView>
  </sheetViews>
  <sheetFormatPr defaultRowHeight="15" x14ac:dyDescent="0.25"/>
  <cols>
    <col min="6" max="6" width="10" customWidth="1"/>
  </cols>
  <sheetData>
    <row r="1" spans="1:16" ht="15.75" thickBot="1" x14ac:dyDescent="0.3"/>
    <row r="2" spans="1:16" ht="15.75" thickBot="1" x14ac:dyDescent="0.3">
      <c r="A2" s="2" t="s">
        <v>0</v>
      </c>
      <c r="B2" s="2"/>
      <c r="C2" s="2"/>
      <c r="D2" s="2"/>
      <c r="E2" s="2" t="s">
        <v>1</v>
      </c>
      <c r="F2" s="2"/>
      <c r="G2" s="2"/>
      <c r="H2" s="2"/>
      <c r="I2" s="2"/>
      <c r="J2" s="2"/>
      <c r="K2" s="2"/>
      <c r="L2" s="2"/>
      <c r="M2" s="2" t="s">
        <v>2</v>
      </c>
      <c r="N2" s="2"/>
      <c r="O2" s="2"/>
      <c r="P2" s="2"/>
    </row>
    <row r="3" spans="1:16" ht="15.75" thickBot="1" x14ac:dyDescent="0.3">
      <c r="A3" s="1" t="s">
        <v>3</v>
      </c>
      <c r="B3" s="1">
        <v>4</v>
      </c>
      <c r="C3" s="1" t="s">
        <v>4</v>
      </c>
      <c r="D3" s="1">
        <v>4952</v>
      </c>
      <c r="E3" s="2" t="s">
        <v>5</v>
      </c>
      <c r="F3" s="2"/>
      <c r="G3" s="2" t="s">
        <v>10</v>
      </c>
      <c r="H3" s="2"/>
      <c r="I3" s="2" t="s">
        <v>15</v>
      </c>
      <c r="J3" s="2"/>
      <c r="K3" s="2" t="s">
        <v>20</v>
      </c>
      <c r="L3" s="2"/>
      <c r="M3" s="1">
        <f>B3 + D3</f>
        <v>4956</v>
      </c>
      <c r="N3" s="1">
        <f>B3 - D3</f>
        <v>-4948</v>
      </c>
      <c r="O3" s="1">
        <f>B3 / D3</f>
        <v>8.0775444264943462E-4</v>
      </c>
      <c r="P3" s="1">
        <f>B3 * D3</f>
        <v>19808</v>
      </c>
    </row>
    <row r="4" spans="1:16" ht="15.75" thickBot="1" x14ac:dyDescent="0.3">
      <c r="A4" s="1" t="s">
        <v>3</v>
      </c>
      <c r="B4" s="1">
        <v>2</v>
      </c>
      <c r="C4" s="1" t="s">
        <v>4</v>
      </c>
      <c r="D4" s="1">
        <v>274</v>
      </c>
      <c r="E4" s="2" t="s">
        <v>6</v>
      </c>
      <c r="F4" s="2"/>
      <c r="G4" s="2" t="s">
        <v>11</v>
      </c>
      <c r="H4" s="2"/>
      <c r="I4" s="2" t="s">
        <v>16</v>
      </c>
      <c r="J4" s="2"/>
      <c r="K4" s="2" t="s">
        <v>21</v>
      </c>
      <c r="L4" s="2"/>
      <c r="M4" s="1">
        <f t="shared" ref="M4:M7" si="0">B4 + D4</f>
        <v>276</v>
      </c>
      <c r="N4" s="1">
        <f t="shared" ref="N4:N7" si="1">B4 - D4</f>
        <v>-272</v>
      </c>
      <c r="O4" s="1">
        <f t="shared" ref="O4:O7" si="2">B4 / D4</f>
        <v>7.2992700729927005E-3</v>
      </c>
      <c r="P4" s="1">
        <f t="shared" ref="P4:P7" si="3">B4 * D4</f>
        <v>548</v>
      </c>
    </row>
    <row r="5" spans="1:16" ht="15.75" thickBot="1" x14ac:dyDescent="0.3">
      <c r="A5" s="1" t="s">
        <v>3</v>
      </c>
      <c r="B5" s="1">
        <v>234</v>
      </c>
      <c r="C5" s="1" t="s">
        <v>4</v>
      </c>
      <c r="D5" s="1">
        <v>493</v>
      </c>
      <c r="E5" s="2" t="s">
        <v>7</v>
      </c>
      <c r="F5" s="2"/>
      <c r="G5" s="2" t="s">
        <v>12</v>
      </c>
      <c r="H5" s="2"/>
      <c r="I5" s="2" t="s">
        <v>17</v>
      </c>
      <c r="J5" s="2"/>
      <c r="K5" s="2" t="s">
        <v>22</v>
      </c>
      <c r="L5" s="2"/>
      <c r="M5" s="1">
        <f t="shared" si="0"/>
        <v>727</v>
      </c>
      <c r="N5" s="1">
        <f t="shared" si="1"/>
        <v>-259</v>
      </c>
      <c r="O5" s="1">
        <f t="shared" si="2"/>
        <v>0.47464503042596351</v>
      </c>
      <c r="P5" s="1">
        <f t="shared" si="3"/>
        <v>115362</v>
      </c>
    </row>
    <row r="6" spans="1:16" ht="15.75" thickBot="1" x14ac:dyDescent="0.3">
      <c r="A6" s="1" t="s">
        <v>3</v>
      </c>
      <c r="B6" s="1">
        <v>67</v>
      </c>
      <c r="C6" s="1" t="s">
        <v>4</v>
      </c>
      <c r="D6" s="1">
        <v>56</v>
      </c>
      <c r="E6" s="2" t="s">
        <v>8</v>
      </c>
      <c r="F6" s="2"/>
      <c r="G6" s="2" t="s">
        <v>13</v>
      </c>
      <c r="H6" s="2"/>
      <c r="I6" s="2" t="s">
        <v>18</v>
      </c>
      <c r="J6" s="2"/>
      <c r="K6" s="2" t="s">
        <v>23</v>
      </c>
      <c r="L6" s="2"/>
      <c r="M6" s="1">
        <f t="shared" si="0"/>
        <v>123</v>
      </c>
      <c r="N6" s="1">
        <f t="shared" si="1"/>
        <v>11</v>
      </c>
      <c r="O6" s="1">
        <f t="shared" si="2"/>
        <v>1.1964285714285714</v>
      </c>
      <c r="P6" s="1">
        <f t="shared" si="3"/>
        <v>3752</v>
      </c>
    </row>
    <row r="7" spans="1:16" ht="15.75" thickBot="1" x14ac:dyDescent="0.3">
      <c r="A7" s="1" t="s">
        <v>3</v>
      </c>
      <c r="B7" s="1">
        <v>2784</v>
      </c>
      <c r="C7" s="1" t="s">
        <v>4</v>
      </c>
      <c r="D7" s="1">
        <v>632</v>
      </c>
      <c r="E7" s="2" t="s">
        <v>9</v>
      </c>
      <c r="F7" s="2"/>
      <c r="G7" s="2" t="s">
        <v>14</v>
      </c>
      <c r="H7" s="2"/>
      <c r="I7" s="2" t="s">
        <v>19</v>
      </c>
      <c r="J7" s="2"/>
      <c r="K7" s="2" t="s">
        <v>24</v>
      </c>
      <c r="L7" s="2"/>
      <c r="M7" s="1">
        <f t="shared" si="0"/>
        <v>3416</v>
      </c>
      <c r="N7" s="1">
        <f t="shared" si="1"/>
        <v>2152</v>
      </c>
      <c r="O7" s="1">
        <f t="shared" si="2"/>
        <v>4.4050632911392409</v>
      </c>
      <c r="P7" s="1">
        <f t="shared" si="3"/>
        <v>1759488</v>
      </c>
    </row>
  </sheetData>
  <mergeCells count="23">
    <mergeCell ref="M2:P2"/>
    <mergeCell ref="K3:L3"/>
    <mergeCell ref="K4:L4"/>
    <mergeCell ref="K5:L5"/>
    <mergeCell ref="K6:L6"/>
    <mergeCell ref="K7:L7"/>
    <mergeCell ref="I3:J3"/>
    <mergeCell ref="I4:J4"/>
    <mergeCell ref="I5:J5"/>
    <mergeCell ref="I6:J6"/>
    <mergeCell ref="I7:J7"/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A2:D2"/>
    <mergeCell ref="E2:L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2023-04-05T23:27:41Z</dcterms:modified>
</cp:coreProperties>
</file>