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https://d.docs.live.net/2b6b4ee2d4d972a5/Documentos/"/>
    </mc:Choice>
  </mc:AlternateContent>
  <xr:revisionPtr revIDLastSave="1" documentId="8_{6791476A-C85B-4A6E-B194-7869ED29C91A}" xr6:coauthVersionLast="45" xr6:coauthVersionMax="45" xr10:uidLastSave="{7BA84F8A-731B-49DA-8450-0E44D8C4672B}"/>
  <bookViews>
    <workbookView xWindow="-120" yWindow="-120" windowWidth="20730" windowHeight="11160" activeTab="1" xr2:uid="{00000000-000D-0000-FFFF-FFFF00000000}"/>
  </bookViews>
  <sheets>
    <sheet name="turma 1A 2019_2" sheetId="3" r:id="rId1"/>
    <sheet name="turma 1B 2019_2" sheetId="1" r:id="rId2"/>
  </sheets>
  <definedNames>
    <definedName name="_xlnm._FilterDatabase" localSheetId="0" hidden="1">'turma 1A 2019_2'!$B$2:$P$2</definedName>
    <definedName name="_xlnm._FilterDatabase" localSheetId="1" hidden="1">'turma 1B 2019_2'!$B$2:$P$2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<sst xmlns="http://schemas.openxmlformats.org/spreadsheetml/2006/main" count="189" uniqueCount="146">
  <si>
    <t>Stefanini</t>
  </si>
  <si>
    <t>Outsystems</t>
  </si>
  <si>
    <t>Deloitte</t>
  </si>
  <si>
    <t>Bandtec</t>
  </si>
  <si>
    <t>C6</t>
  </si>
  <si>
    <t>Digisystems</t>
  </si>
  <si>
    <t>Safra</t>
  </si>
  <si>
    <t>Fleury</t>
  </si>
  <si>
    <t>Logicalis</t>
  </si>
  <si>
    <t>ARTHUR DIARE ALVARES</t>
  </si>
  <si>
    <t>BRAIAN HUDSON BRAGA</t>
  </si>
  <si>
    <t>BRUNA GARCIA DELFINO</t>
  </si>
  <si>
    <t>BRUNA OLIVEIRA DE SOUZA</t>
  </si>
  <si>
    <t>BRUNO CHANG HWAN JI</t>
  </si>
  <si>
    <t>CAIO CESAR RAMOS DOMINGUES</t>
  </si>
  <si>
    <t>CARINA PEREIRA DI DOMENICO LEITE</t>
  </si>
  <si>
    <t>CESAR ALVES VECCHIO</t>
  </si>
  <si>
    <t>DANIEL FAJAN ANSELMI</t>
  </si>
  <si>
    <t>DANIEL FELIPE JUNCKS</t>
  </si>
  <si>
    <t>DANIELE DOS SANTOS ROCHA</t>
  </si>
  <si>
    <t>DIOGO IVAN DE OLIVEIRA LIMA</t>
  </si>
  <si>
    <t>EDUARDA ALVES DE SOUZA</t>
  </si>
  <si>
    <t>EVELYN ROCHA SANTOS</t>
  </si>
  <si>
    <t>FÁBIO FERREIRA PIRES</t>
  </si>
  <si>
    <t>GABRIEL DIAS SELOTTO</t>
  </si>
  <si>
    <t>GABRIEL VIEIRA RODRIGUES DE OLIVEIRA</t>
  </si>
  <si>
    <t>HENRIQUE ALBUQUERQUE BARRETO</t>
  </si>
  <si>
    <t>IAGO ROANI DE LIMA</t>
  </si>
  <si>
    <t>INGRID NAOMI IYAMA</t>
  </si>
  <si>
    <t>ISABELLA BIAGINI BRAZÃO COSTA</t>
  </si>
  <si>
    <t>JAIRO QUINTINO DOMINGUES</t>
  </si>
  <si>
    <t>JHONNATAN NOVAES DO NASCIMENTO</t>
  </si>
  <si>
    <t>JOÃO LUCAS VIEIRA JACINTHO</t>
  </si>
  <si>
    <t>JOÃO MARCOS ALMEIDA SILVA DE JESUS</t>
  </si>
  <si>
    <t>JOÃO PEDRO DE PAULA</t>
  </si>
  <si>
    <t>JOEL PEREIRA DA SILVA</t>
  </si>
  <si>
    <t>KAIQUE BESERRA GOMES</t>
  </si>
  <si>
    <t>KIVIA MOREIRA ARAUJO</t>
  </si>
  <si>
    <t>LEONARDO PACKER SILVA</t>
  </si>
  <si>
    <t>LEONARDO TÁVORA AUAD</t>
  </si>
  <si>
    <t>LILIANE PASSOS DE LIMA</t>
  </si>
  <si>
    <t>LUCAS DA SILVA DOMINGUES</t>
  </si>
  <si>
    <t>LUCAS LIMA MESSIAS</t>
  </si>
  <si>
    <t>LUCAS VINICIUS TORRES ALEXANDRE</t>
  </si>
  <si>
    <t>MANOEL DE SOUZA ALMEIDA</t>
  </si>
  <si>
    <t>MARCUS VINICIOS TOMAZ DOS SANTOS</t>
  </si>
  <si>
    <t>MARTHA FERREIRA DA SILVA</t>
  </si>
  <si>
    <t>MATHEUS CANDIDO DA SILVA</t>
  </si>
  <si>
    <t>MATHEUS FERNANDES COSTA</t>
  </si>
  <si>
    <t>MIKE MELO AZEVEDO</t>
  </si>
  <si>
    <t>PAULO FELIPE SEABRA RABELO</t>
  </si>
  <si>
    <t>PEDRO HENRIQUE NASCIMENTO MEDEIROS</t>
  </si>
  <si>
    <t>PEDRO HENRIQUE PINHEIRO GONÇALVES</t>
  </si>
  <si>
    <t>PEDRO HENRIQUE SOARES DE SOUZA ABBATE</t>
  </si>
  <si>
    <t>PEDRO LOPES DE SOUZA</t>
  </si>
  <si>
    <t>PEDRO LUCAS DA SILVA</t>
  </si>
  <si>
    <t>RAFAEL BARROS REIS</t>
  </si>
  <si>
    <t>RANYERY SANTOS COUTINHO</t>
  </si>
  <si>
    <t>RAPHAEL AUGUSTO BACHEGA MESSIAS</t>
  </si>
  <si>
    <t>RICARDO CELSO MICHELETTO JUNIOR</t>
  </si>
  <si>
    <t>RICARDO GARCIA GOMES DA SILVA</t>
  </si>
  <si>
    <t>RUBENS NASCIMENTO DA SILVA</t>
  </si>
  <si>
    <t>VICTORIA DE MELLO SILVA</t>
  </si>
  <si>
    <t>VINICIUS SILVA DA CONCEIÇÃO</t>
  </si>
  <si>
    <t>WELLINGTON MACENA FERREIRA SANTOS</t>
  </si>
  <si>
    <t>WELLYNTON DIAS DE SOUZA</t>
  </si>
  <si>
    <t xml:space="preserve">NOME </t>
  </si>
  <si>
    <t>RA</t>
  </si>
  <si>
    <t>ALLAN MARTINS MAS LOPES</t>
  </si>
  <si>
    <t>ÁLLISON LUIZ FERREIRA</t>
  </si>
  <si>
    <t>AMANDA ROCHA DE BIAGI</t>
  </si>
  <si>
    <t>ANDRÉ XAVIER TORELLI</t>
  </si>
  <si>
    <t>ARIEL APARECIDO IZUMI FRANCISCO</t>
  </si>
  <si>
    <t>BARBARA TEIXEIRA ALVES</t>
  </si>
  <si>
    <t>BRUNO JOSÉ BARROS DE ALMEIDA</t>
  </si>
  <si>
    <t>BRUNO JOSÉ GUIMARÃES LADISLAU</t>
  </si>
  <si>
    <t>CAIO ALVES DO NASCIMENTO</t>
  </si>
  <si>
    <t>DANIELE DE OLIVEIRA MARTINS DA SILVA</t>
  </si>
  <si>
    <t>EMILLY SANTOS ALVES</t>
  </si>
  <si>
    <t>ENZO MIGUEL SILVA DOS SANTOS</t>
  </si>
  <si>
    <t>FERNANDA DE QUEIROZ BISPO COSTA</t>
  </si>
  <si>
    <t>GABRIEL SOUZA DE ARRUDA</t>
  </si>
  <si>
    <t>GIOVANNA CARDOSO HORTOLÃ DA SILVA</t>
  </si>
  <si>
    <t>GUILHERME LUIS ALCARDE</t>
  </si>
  <si>
    <t>GUILHERME NUNES DOS SANTOS</t>
  </si>
  <si>
    <t>HENRIQUE CARLOS GOMES</t>
  </si>
  <si>
    <t>IGOR AMARAL LEITE</t>
  </si>
  <si>
    <t>ISABELLA FERREIRA VALENTIM MAIA</t>
  </si>
  <si>
    <t>ITALO FERREIRA DE ANDRADE</t>
  </si>
  <si>
    <t>JOÃO VITOR MIZAEL ALMEIDA</t>
  </si>
  <si>
    <t>JOSÉ GUILHERME SANTOS MIGLIORANZA</t>
  </si>
  <si>
    <t>JOSE NILTON ALVES TEIXEIRA JUNIOR</t>
  </si>
  <si>
    <t>KELVIN ROBERTO DA SILVA CIRIACO</t>
  </si>
  <si>
    <t>LEONARDO APARECIDO DOS SANTOS</t>
  </si>
  <si>
    <t>LIGIA BALIEIRO BARROS</t>
  </si>
  <si>
    <t>LISANDRA LOPES ROQUE</t>
  </si>
  <si>
    <t>LUCAS DE OLIVEIRA FERREIRA</t>
  </si>
  <si>
    <t>LUCAS DE SOUSA AMARAL</t>
  </si>
  <si>
    <t>LUCAS DIAS DA SILVA</t>
  </si>
  <si>
    <t>LUCAS MOCERINO MONTEIRO</t>
  </si>
  <si>
    <t>LUCAS VENANCIO PINTO</t>
  </si>
  <si>
    <t>MARIA EDUARDA TAVARES SAMPAIO</t>
  </si>
  <si>
    <t>MATHEUS CUSTODIO BARBOSA DA SILVA</t>
  </si>
  <si>
    <t>MATHEUS HENRIQUE CAVALCANTE MOREIRA</t>
  </si>
  <si>
    <t>MAYCON GOMES SILVA MAIA</t>
  </si>
  <si>
    <t>MIGUEL DE SOUSA MOREIRA</t>
  </si>
  <si>
    <t>NICOLAS CAMPOS DE CARVALHO</t>
  </si>
  <si>
    <t>NIKOLLY SANTOS DA SILVA</t>
  </si>
  <si>
    <t>OLIVER GABRIEL RODRIGUES LIMA</t>
  </si>
  <si>
    <t>PAULO TADEU MUNIZ SOUZA</t>
  </si>
  <si>
    <t>PEDRO CRUZ</t>
  </si>
  <si>
    <t>PEDRO HENRIQUE FICUCIELLO MENDES</t>
  </si>
  <si>
    <t>PEDRO VITOR LIMA NOVAES</t>
  </si>
  <si>
    <t>PRISCILA MATOS ARAUJO</t>
  </si>
  <si>
    <t>RAFAEL DE OLIVEIRA RODRIGUES</t>
  </si>
  <si>
    <t>RAMON GONÇALVES SILVA</t>
  </si>
  <si>
    <t>RICARDO MALAN JESUS COSTA</t>
  </si>
  <si>
    <t>THAYNA DE OLIVEIRA SOUZA</t>
  </si>
  <si>
    <t>VINÍCIUS ALVES RODRIGUES DA SILVA</t>
  </si>
  <si>
    <t>VINICIUS DE SOUZA OLIVEIRA</t>
  </si>
  <si>
    <t>VINICIUS MACEDO TURQUETI</t>
  </si>
  <si>
    <t>VINICIUS MORAES DOS SANTOS</t>
  </si>
  <si>
    <t>VINICIUS SOBRAL DE ARAUJO</t>
  </si>
  <si>
    <t>VÍTOR BRAGA SILVA</t>
  </si>
  <si>
    <t>WELLINGTON INACIO LIRA</t>
  </si>
  <si>
    <t>WESLLEY SANTOS CARVALHO</t>
  </si>
  <si>
    <t>Alpe</t>
  </si>
  <si>
    <t>Fderivs</t>
  </si>
  <si>
    <t>Primeup</t>
  </si>
  <si>
    <t>Valid</t>
  </si>
  <si>
    <t>Parceira 1</t>
  </si>
  <si>
    <t>Parceira 2</t>
  </si>
  <si>
    <t>Parceira 3</t>
  </si>
  <si>
    <t>Parceira 4</t>
  </si>
  <si>
    <t>Parceira 5</t>
  </si>
  <si>
    <t>Parceira 6</t>
  </si>
  <si>
    <t>Parceira 7</t>
  </si>
  <si>
    <t>Parceira 8</t>
  </si>
  <si>
    <t>Parceira 9</t>
  </si>
  <si>
    <t>Parceira 10</t>
  </si>
  <si>
    <t>Parceira 11</t>
  </si>
  <si>
    <t>Parceira 12</t>
  </si>
  <si>
    <t>Parceira 13</t>
  </si>
  <si>
    <t>Parceiras</t>
  </si>
  <si>
    <t>SolvePlan</t>
  </si>
  <si>
    <t>Parceira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</si>
</sst>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 8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69"/>
  <sheetViews>
    <sheetView showGridLines="0" topLeftCell="A22" workbookViewId="0">
      <selection activeCell="E9" sqref="E9"/>
    </sheetView>
  </sheetViews>
  <sheetFormatPr defaultRowHeight="12.75" x14ac:dyDescent="0.2"/>
  <cols>
    <col min="1" max="1" width="2.140625" style="2" customWidth="1"/>
    <col min="2" max="2" width="8.28515625" style="6" bestFit="1" customWidth="1"/>
    <col min="3" max="3" width="35.42578125" style="6" bestFit="1" customWidth="1"/>
    <col min="4" max="16" width="15.85546875" style="2" customWidth="1"/>
    <col min="17" max="19" width="9.140625" style="2"/>
    <col min="20" max="20" width="13.7109375" style="6" customWidth="1"/>
    <col min="21" max="16384" width="9.140625" style="2"/>
  </cols>
  <sheetData>
    <row r="2" spans="2:20" x14ac:dyDescent="0.2">
      <c r="B2" s="1" t="s">
        <v>67</v>
      </c>
      <c r="C2" s="1" t="s">
        <v>66</v>
      </c>
      <c r="D2" s="1" t="s">
        <v>130</v>
      </c>
      <c r="E2" s="1" t="s">
        <v>131</v>
      </c>
      <c r="F2" s="1" t="s">
        <v>132</v>
      </c>
      <c r="G2" s="1" t="s">
        <v>133</v>
      </c>
      <c r="H2" s="1" t="s">
        <v>134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  <c r="O2" s="1" t="s">
        <v>141</v>
      </c>
      <c r="P2" s="1" t="s">
        <v>142</v>
      </c>
      <c r="T2" s="1" t="s">
        <v>143</v>
      </c>
    </row>
    <row r="3" spans="2:20" x14ac:dyDescent="0.2">
      <c r="B3" s="3">
        <v>1192092</v>
      </c>
      <c r="C3" s="4" t="s">
        <v>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T3" s="7" t="s">
        <v>126</v>
      </c>
    </row>
    <row r="4" spans="2:20" x14ac:dyDescent="0.2">
      <c r="B4" s="3">
        <v>1192006</v>
      </c>
      <c r="C4" s="4" t="s">
        <v>10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T4" s="7" t="s">
        <v>3</v>
      </c>
    </row>
    <row r="5" spans="2:20" x14ac:dyDescent="0.2">
      <c r="B5" s="3">
        <v>1191091</v>
      </c>
      <c r="C5" s="4" t="s">
        <v>11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T5" s="7" t="s">
        <v>4</v>
      </c>
    </row>
    <row r="6" spans="2:20" x14ac:dyDescent="0.2">
      <c r="B6" s="3">
        <v>1192090</v>
      </c>
      <c r="C6" s="4" t="s">
        <v>12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T6" s="7" t="s">
        <v>2</v>
      </c>
    </row>
    <row r="7" spans="2:20" x14ac:dyDescent="0.2">
      <c r="B7" s="3">
        <v>1192050</v>
      </c>
      <c r="C7" s="4" t="s">
        <v>13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T7" s="7" t="s">
        <v>5</v>
      </c>
    </row>
    <row r="8" spans="2:20" x14ac:dyDescent="0.2">
      <c r="B8" s="3">
        <v>1192107</v>
      </c>
      <c r="C8" s="4" t="s">
        <v>14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T8" s="7" t="s">
        <v>127</v>
      </c>
    </row>
    <row r="9" spans="2:20" x14ac:dyDescent="0.2">
      <c r="B9" s="3">
        <v>1192091</v>
      </c>
      <c r="C9" s="4" t="s">
        <v>15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T9" s="7" t="s">
        <v>7</v>
      </c>
    </row>
    <row r="10" spans="2:20" x14ac:dyDescent="0.2">
      <c r="B10" s="3">
        <v>1192112</v>
      </c>
      <c r="C10" s="4" t="s">
        <v>16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T10" s="7" t="s">
        <v>8</v>
      </c>
    </row>
    <row r="11" spans="2:20" x14ac:dyDescent="0.2">
      <c r="B11" s="3">
        <v>1192087</v>
      </c>
      <c r="C11" s="4" t="s">
        <v>17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T11" s="7" t="s">
        <v>1</v>
      </c>
    </row>
    <row r="12" spans="2:20" x14ac:dyDescent="0.2">
      <c r="B12" s="3">
        <v>1192076</v>
      </c>
      <c r="C12" s="4" t="s">
        <v>18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T12" s="7" t="s">
        <v>128</v>
      </c>
    </row>
    <row r="13" spans="2:20" x14ac:dyDescent="0.2">
      <c r="B13" s="3">
        <v>1192060</v>
      </c>
      <c r="C13" s="4" t="s">
        <v>19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T13" s="7" t="s">
        <v>6</v>
      </c>
    </row>
    <row r="14" spans="2:20" x14ac:dyDescent="0.2">
      <c r="B14" s="3">
        <v>1192099</v>
      </c>
      <c r="C14" s="4" t="s">
        <v>20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T14" s="7" t="s">
        <v>0</v>
      </c>
    </row>
    <row r="15" spans="2:20" x14ac:dyDescent="0.2">
      <c r="B15" s="3">
        <v>1192084</v>
      </c>
      <c r="C15" s="4" t="s">
        <v>21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T15" s="7" t="s">
        <v>129</v>
      </c>
    </row>
    <row r="16" spans="2:20" x14ac:dyDescent="0.2">
      <c r="B16" s="3">
        <v>1192028</v>
      </c>
      <c r="C16" s="4" t="s">
        <v>22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2:16" x14ac:dyDescent="0.2">
      <c r="B17" s="3">
        <v>1192074</v>
      </c>
      <c r="C17" s="4" t="s">
        <v>23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2:16" x14ac:dyDescent="0.2">
      <c r="B18" s="3">
        <v>1192114</v>
      </c>
      <c r="C18" s="4" t="s">
        <v>24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2:16" x14ac:dyDescent="0.2">
      <c r="B19" s="3">
        <v>1192018</v>
      </c>
      <c r="C19" s="4" t="s">
        <v>25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2:16" x14ac:dyDescent="0.2">
      <c r="B20" s="3">
        <v>1192096</v>
      </c>
      <c r="C20" s="4" t="s">
        <v>26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2:16" x14ac:dyDescent="0.2">
      <c r="B21" s="3">
        <v>1192065</v>
      </c>
      <c r="C21" s="4" t="s">
        <v>27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2:16" x14ac:dyDescent="0.2">
      <c r="B22" s="3">
        <v>1192053</v>
      </c>
      <c r="C22" s="4" t="s">
        <v>28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2:16" x14ac:dyDescent="0.2">
      <c r="B23" s="3">
        <v>1192101</v>
      </c>
      <c r="C23" s="4" t="s">
        <v>29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2:16" x14ac:dyDescent="0.2">
      <c r="B24" s="3">
        <v>1192026</v>
      </c>
      <c r="C24" s="4" t="s">
        <v>30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2:16" x14ac:dyDescent="0.2">
      <c r="B25" s="3">
        <v>1192012</v>
      </c>
      <c r="C25" s="4" t="s">
        <v>31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2:16" x14ac:dyDescent="0.2">
      <c r="B26" s="3">
        <v>1192029</v>
      </c>
      <c r="C26" s="4" t="s">
        <v>32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2:16" x14ac:dyDescent="0.2">
      <c r="B27" s="3">
        <v>1192031</v>
      </c>
      <c r="C27" s="4" t="s">
        <v>33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2:16" x14ac:dyDescent="0.2">
      <c r="B28" s="3">
        <v>1192035</v>
      </c>
      <c r="C28" s="4" t="s">
        <v>34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2:16" x14ac:dyDescent="0.2">
      <c r="B29" s="3">
        <v>1191124</v>
      </c>
      <c r="C29" s="4" t="s">
        <v>35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2:16" x14ac:dyDescent="0.2">
      <c r="B30" s="3">
        <v>1192036</v>
      </c>
      <c r="C30" s="4" t="s">
        <v>36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2:16" x14ac:dyDescent="0.2">
      <c r="B31" s="3">
        <v>1192059</v>
      </c>
      <c r="C31" s="4" t="s">
        <v>37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2:16" x14ac:dyDescent="0.2">
      <c r="B32" s="3">
        <v>1192118</v>
      </c>
      <c r="C32" s="4" t="s">
        <v>38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2:16" x14ac:dyDescent="0.2">
      <c r="B33" s="3">
        <v>1192044</v>
      </c>
      <c r="C33" s="4" t="s">
        <v>39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2:16" x14ac:dyDescent="0.2">
      <c r="B34" s="3">
        <v>1192075</v>
      </c>
      <c r="C34" s="4" t="s">
        <v>40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2:16" x14ac:dyDescent="0.2">
      <c r="B35" s="3">
        <v>1192010</v>
      </c>
      <c r="C35" s="4" t="s">
        <v>41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2:16" x14ac:dyDescent="0.2">
      <c r="B36" s="3">
        <v>1192016</v>
      </c>
      <c r="C36" s="4" t="s">
        <v>42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2:16" x14ac:dyDescent="0.2">
      <c r="B37" s="3">
        <v>1192019</v>
      </c>
      <c r="C37" s="4" t="s">
        <v>43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2:16" x14ac:dyDescent="0.2">
      <c r="B38" s="3">
        <v>1192021</v>
      </c>
      <c r="C38" s="4" t="s">
        <v>44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x14ac:dyDescent="0.2">
      <c r="B39" s="3">
        <v>1192015</v>
      </c>
      <c r="C39" s="4" t="s">
        <v>45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2:16" x14ac:dyDescent="0.2">
      <c r="B40" s="3">
        <v>1192128</v>
      </c>
      <c r="C40" s="4" t="s">
        <v>46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2:16" x14ac:dyDescent="0.2">
      <c r="B41" s="3">
        <v>1192120</v>
      </c>
      <c r="C41" s="4" t="s">
        <v>47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2:16" x14ac:dyDescent="0.2">
      <c r="B42" s="3">
        <v>1192038</v>
      </c>
      <c r="C42" s="4" t="s">
        <v>48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2:16" x14ac:dyDescent="0.2">
      <c r="B43" s="3">
        <v>1192122</v>
      </c>
      <c r="C43" s="4" t="s">
        <v>49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2:16" x14ac:dyDescent="0.2">
      <c r="B44" s="3">
        <v>1192061</v>
      </c>
      <c r="C44" s="4" t="s">
        <v>50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2:16" x14ac:dyDescent="0.2">
      <c r="B45" s="3">
        <v>1192066</v>
      </c>
      <c r="C45" s="4" t="s">
        <v>51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2:16" x14ac:dyDescent="0.2">
      <c r="B46" s="3">
        <v>1192046</v>
      </c>
      <c r="C46" s="4" t="s">
        <v>52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2:16" x14ac:dyDescent="0.2">
      <c r="B47" s="3">
        <v>1192049</v>
      </c>
      <c r="C47" s="4" t="s">
        <v>53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2:16" x14ac:dyDescent="0.2">
      <c r="B48" s="3">
        <v>1192051</v>
      </c>
      <c r="C48" s="4" t="s">
        <v>54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2:16" x14ac:dyDescent="0.2">
      <c r="B49" s="3">
        <v>1192004</v>
      </c>
      <c r="C49" s="4" t="s">
        <v>55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2:16" x14ac:dyDescent="0.2">
      <c r="B50" s="3">
        <v>1192055</v>
      </c>
      <c r="C50" s="4" t="s">
        <v>56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2:16" x14ac:dyDescent="0.2">
      <c r="B51" s="3">
        <v>1192123</v>
      </c>
      <c r="C51" s="4" t="s">
        <v>57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2:16" x14ac:dyDescent="0.2">
      <c r="B52" s="3">
        <v>1192079</v>
      </c>
      <c r="C52" s="4" t="s">
        <v>58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2:16" x14ac:dyDescent="0.2">
      <c r="B53" s="3">
        <v>1192058</v>
      </c>
      <c r="C53" s="4" t="s">
        <v>59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2:16" x14ac:dyDescent="0.2">
      <c r="B54" s="3">
        <v>1192089</v>
      </c>
      <c r="C54" s="4" t="s">
        <v>60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2:16" x14ac:dyDescent="0.2">
      <c r="B55" s="3">
        <v>1192025</v>
      </c>
      <c r="C55" s="4" t="s">
        <v>61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2:16" x14ac:dyDescent="0.2">
      <c r="B56" s="3">
        <v>1192068</v>
      </c>
      <c r="C56" s="4" t="s">
        <v>62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2:16" x14ac:dyDescent="0.2">
      <c r="B57" s="3">
        <v>1192071</v>
      </c>
      <c r="C57" s="4" t="s">
        <v>63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2:16" x14ac:dyDescent="0.2">
      <c r="B58" s="3">
        <v>1192027</v>
      </c>
      <c r="C58" s="4" t="s">
        <v>64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2:16" x14ac:dyDescent="0.2">
      <c r="B59" s="3">
        <v>1192030</v>
      </c>
      <c r="C59" s="4" t="s">
        <v>65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2:16" x14ac:dyDescent="0.2">
      <c r="B60" s="2"/>
      <c r="C60" s="2"/>
    </row>
    <row r="61" spans="2:16" x14ac:dyDescent="0.2">
      <c r="B61" s="2"/>
      <c r="C61" s="2"/>
    </row>
    <row r="62" spans="2:16" x14ac:dyDescent="0.2">
      <c r="B62" s="2"/>
      <c r="C62" s="2"/>
    </row>
    <row r="63" spans="2:16" x14ac:dyDescent="0.2">
      <c r="B63" s="2"/>
      <c r="C63" s="2"/>
    </row>
    <row r="64" spans="2:16" x14ac:dyDescent="0.2">
      <c r="B64" s="2"/>
      <c r="C64" s="2"/>
    </row>
    <row r="65" spans="2:3" x14ac:dyDescent="0.2">
      <c r="B65" s="2"/>
      <c r="C65" s="2"/>
    </row>
    <row r="66" spans="2:3" x14ac:dyDescent="0.2">
      <c r="B66" s="2"/>
      <c r="C66" s="2"/>
    </row>
    <row r="67" spans="2:3" x14ac:dyDescent="0.2">
      <c r="B67" s="2"/>
      <c r="C67" s="2"/>
    </row>
    <row r="68" spans="2:3" x14ac:dyDescent="0.2">
      <c r="B68" s="2"/>
      <c r="C68" s="2"/>
    </row>
    <row r="69" spans="2:3" x14ac:dyDescent="0.2">
      <c r="B69" s="2"/>
      <c r="C69" s="2"/>
    </row>
  </sheetData>
  <autoFilter ref="B2:P2" xr:uid="{00000000-0009-0000-0000-000000000000}"/>
  <dataValidations count="1">
    <dataValidation type="list" allowBlank="1" showInputMessage="1" showErrorMessage="1" sqref="D3:P59" xr:uid="{00000000-0002-0000-0000-000000000000}">
      <formula1>$T$3:$T$15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70"/>
  <sheetViews>
    <sheetView showGridLines="0" tabSelected="1" topLeftCell="E1" workbookViewId="0">
      <selection activeCell="N14" sqref="N14"/>
    </sheetView>
  </sheetViews>
  <sheetFormatPr defaultRowHeight="12.75" x14ac:dyDescent="0.2"/>
  <cols>
    <col min="1" max="1" width="2.140625" style="2" customWidth="1"/>
    <col min="2" max="2" width="8.28515625" style="6" bestFit="1" customWidth="1"/>
    <col min="3" max="3" width="35.42578125" style="6" bestFit="1" customWidth="1"/>
    <col min="4" max="16" width="15.85546875" style="2" customWidth="1"/>
    <col min="17" max="17" width="14.85546875" style="2" customWidth="1"/>
    <col min="18" max="19" width="9.140625" style="2"/>
    <col min="20" max="20" width="13.7109375" style="6" customWidth="1"/>
    <col min="21" max="16384" width="9.140625" style="2"/>
  </cols>
  <sheetData>
    <row r="2" spans="2:20" x14ac:dyDescent="0.2">
      <c r="B2" s="1" t="s">
        <v>67</v>
      </c>
      <c r="C2" s="1" t="s">
        <v>66</v>
      </c>
      <c r="D2" s="1" t="s">
        <v>130</v>
      </c>
      <c r="E2" s="1" t="s">
        <v>131</v>
      </c>
      <c r="F2" s="1" t="s">
        <v>132</v>
      </c>
      <c r="G2" s="1" t="s">
        <v>133</v>
      </c>
      <c r="H2" s="1" t="s">
        <v>134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  <c r="O2" s="1" t="s">
        <v>141</v>
      </c>
      <c r="P2" s="1" t="s">
        <v>142</v>
      </c>
      <c r="Q2" s="1" t="s">
        <v>145</v>
      </c>
      <c r="T2" s="1" t="s">
        <v>143</v>
      </c>
    </row>
    <row r="3" spans="2:20" x14ac:dyDescent="0.2">
      <c r="B3" s="3">
        <v>1192108</v>
      </c>
      <c r="C3" s="4" t="s">
        <v>68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T3" s="7" t="s">
        <v>126</v>
      </c>
    </row>
    <row r="4" spans="2:20" x14ac:dyDescent="0.2">
      <c r="B4" s="3">
        <v>1192095</v>
      </c>
      <c r="C4" s="4" t="s">
        <v>69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T4" s="7" t="s">
        <v>3</v>
      </c>
    </row>
    <row r="5" spans="2:20" x14ac:dyDescent="0.2">
      <c r="B5" s="3">
        <v>1192048</v>
      </c>
      <c r="C5" s="4" t="s">
        <v>70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T5" s="7" t="s">
        <v>4</v>
      </c>
    </row>
    <row r="6" spans="2:20" x14ac:dyDescent="0.2">
      <c r="B6" s="3">
        <v>1192093</v>
      </c>
      <c r="C6" s="4" t="s">
        <v>71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T6" s="7" t="s">
        <v>2</v>
      </c>
    </row>
    <row r="7" spans="2:20" x14ac:dyDescent="0.2">
      <c r="B7" s="3">
        <v>1192102</v>
      </c>
      <c r="C7" s="4" t="s">
        <v>72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T7" s="7" t="s">
        <v>5</v>
      </c>
    </row>
    <row r="8" spans="2:20" x14ac:dyDescent="0.2">
      <c r="B8" s="3">
        <v>1192110</v>
      </c>
      <c r="C8" s="4" t="s">
        <v>73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T8" s="7" t="s">
        <v>127</v>
      </c>
    </row>
    <row r="9" spans="2:20" x14ac:dyDescent="0.2">
      <c r="B9" s="3">
        <v>1192003</v>
      </c>
      <c r="C9" s="4" t="s">
        <v>74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T9" s="7" t="s">
        <v>7</v>
      </c>
    </row>
    <row r="10" spans="2:20" x14ac:dyDescent="0.2">
      <c r="B10" s="3">
        <v>1192047</v>
      </c>
      <c r="C10" s="4" t="s">
        <v>75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T10" s="7" t="s">
        <v>8</v>
      </c>
    </row>
    <row r="11" spans="2:20" x14ac:dyDescent="0.2">
      <c r="B11" s="3">
        <v>1192111</v>
      </c>
      <c r="C11" s="4" t="s">
        <v>76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T11" s="7" t="s">
        <v>1</v>
      </c>
    </row>
    <row r="12" spans="2:20" x14ac:dyDescent="0.2">
      <c r="B12" s="3">
        <v>1192014</v>
      </c>
      <c r="C12" s="4" t="s">
        <v>77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T12" s="7" t="s">
        <v>128</v>
      </c>
    </row>
    <row r="13" spans="2:20" x14ac:dyDescent="0.2">
      <c r="B13" s="3">
        <v>1192085</v>
      </c>
      <c r="C13" s="4" t="s">
        <v>78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T13" s="7" t="s">
        <v>6</v>
      </c>
    </row>
    <row r="14" spans="2:20" x14ac:dyDescent="0.2">
      <c r="B14" s="3">
        <v>1192113</v>
      </c>
      <c r="C14" s="4" t="s">
        <v>79</v>
      </c>
      <c r="D14" s="5" t="s">
        <v>4</v>
      </c>
      <c r="E14" s="5" t="s">
        <v>144</v>
      </c>
      <c r="F14" s="5" t="s">
        <v>2</v>
      </c>
      <c r="G14" s="5" t="s">
        <v>7</v>
      </c>
      <c r="H14" s="5" t="s">
        <v>5</v>
      </c>
      <c r="I14" s="5" t="s">
        <v>126</v>
      </c>
      <c r="J14" s="5" t="s">
        <v>8</v>
      </c>
      <c r="K14" s="5" t="s">
        <v>129</v>
      </c>
      <c r="L14" s="5" t="s">
        <v>1</v>
      </c>
      <c r="M14" s="5" t="s">
        <v>3</v>
      </c>
      <c r="N14" s="8" t="s">
        <v>6</v>
      </c>
      <c r="O14" s="5" t="s">
        <v>128</v>
      </c>
      <c r="P14" s="5" t="s">
        <v>127</v>
      </c>
      <c r="Q14" s="5" t="s">
        <v>0</v>
      </c>
      <c r="T14" s="7" t="s">
        <v>0</v>
      </c>
    </row>
    <row r="15" spans="2:20" x14ac:dyDescent="0.2">
      <c r="B15" s="3">
        <v>1192086</v>
      </c>
      <c r="C15" s="4" t="s">
        <v>80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T15" s="7" t="s">
        <v>129</v>
      </c>
    </row>
    <row r="16" spans="2:20" x14ac:dyDescent="0.2">
      <c r="B16" s="3">
        <v>1192094</v>
      </c>
      <c r="C16" s="4" t="s">
        <v>81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T16" s="7" t="s">
        <v>144</v>
      </c>
    </row>
    <row r="17" spans="2:17" x14ac:dyDescent="0.2">
      <c r="B17" s="3">
        <v>1192100</v>
      </c>
      <c r="C17" s="4" t="s">
        <v>82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2:17" x14ac:dyDescent="0.2">
      <c r="B18" s="3">
        <v>1192078</v>
      </c>
      <c r="C18" s="4" t="s">
        <v>83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2:17" x14ac:dyDescent="0.2">
      <c r="B19" s="3">
        <v>1192115</v>
      </c>
      <c r="C19" s="4" t="s">
        <v>84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7" x14ac:dyDescent="0.2">
      <c r="B20" s="3">
        <v>1192103</v>
      </c>
      <c r="C20" s="4" t="s">
        <v>85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7" x14ac:dyDescent="0.2">
      <c r="B21" s="3">
        <v>1192088</v>
      </c>
      <c r="C21" s="4" t="s">
        <v>86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7" x14ac:dyDescent="0.2">
      <c r="B22" s="3">
        <v>1192073</v>
      </c>
      <c r="C22" s="4" t="s">
        <v>87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2:17" x14ac:dyDescent="0.2">
      <c r="B23" s="3">
        <v>1192080</v>
      </c>
      <c r="C23" s="4" t="s">
        <v>88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2:17" x14ac:dyDescent="0.2">
      <c r="B24" s="3">
        <v>1192032</v>
      </c>
      <c r="C24" s="4" t="s">
        <v>89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17" x14ac:dyDescent="0.2">
      <c r="B25" s="3">
        <v>1192116</v>
      </c>
      <c r="C25" s="4" t="s">
        <v>90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17" x14ac:dyDescent="0.2">
      <c r="B26" s="3">
        <v>1192117</v>
      </c>
      <c r="C26" s="4" t="s">
        <v>91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x14ac:dyDescent="0.2">
      <c r="B27" s="3">
        <v>1192033</v>
      </c>
      <c r="C27" s="4" t="s">
        <v>92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2:17" x14ac:dyDescent="0.2">
      <c r="B28" s="3">
        <v>1192041</v>
      </c>
      <c r="C28" s="4" t="s">
        <v>93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2:17" x14ac:dyDescent="0.2">
      <c r="B29" s="3">
        <v>1192077</v>
      </c>
      <c r="C29" s="4" t="s">
        <v>94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2:17" x14ac:dyDescent="0.2">
      <c r="B30" s="3">
        <v>1192040</v>
      </c>
      <c r="C30" s="4" t="s">
        <v>95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2:17" x14ac:dyDescent="0.2">
      <c r="B31" s="3">
        <v>1192064</v>
      </c>
      <c r="C31" s="4" t="s">
        <v>96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2:17" x14ac:dyDescent="0.2">
      <c r="B32" s="3">
        <v>1192000</v>
      </c>
      <c r="C32" s="4" t="s">
        <v>97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2:17" x14ac:dyDescent="0.2">
      <c r="B33" s="3">
        <v>1192034</v>
      </c>
      <c r="C33" s="4" t="s">
        <v>98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2:17" x14ac:dyDescent="0.2">
      <c r="B34" s="3">
        <v>1192017</v>
      </c>
      <c r="C34" s="4" t="s">
        <v>99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2:17" x14ac:dyDescent="0.2">
      <c r="B35" s="3">
        <v>1192008</v>
      </c>
      <c r="C35" s="4" t="s">
        <v>100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2:17" x14ac:dyDescent="0.2">
      <c r="B36" s="3">
        <v>1192022</v>
      </c>
      <c r="C36" s="4" t="s">
        <v>101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2:17" x14ac:dyDescent="0.2">
      <c r="B37" s="3">
        <v>1192121</v>
      </c>
      <c r="C37" s="4" t="s">
        <v>102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2:17" x14ac:dyDescent="0.2">
      <c r="B38" s="3">
        <v>1192039</v>
      </c>
      <c r="C38" s="4" t="s">
        <v>103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2:17" x14ac:dyDescent="0.2">
      <c r="B39" s="3">
        <v>1192024</v>
      </c>
      <c r="C39" s="4" t="s">
        <v>104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2:17" x14ac:dyDescent="0.2">
      <c r="B40" s="3">
        <v>1192083</v>
      </c>
      <c r="C40" s="4" t="s">
        <v>105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2:17" x14ac:dyDescent="0.2">
      <c r="B41" s="3">
        <v>1192063</v>
      </c>
      <c r="C41" s="4" t="s">
        <v>106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2:17" x14ac:dyDescent="0.2">
      <c r="B42" s="3">
        <v>1192082</v>
      </c>
      <c r="C42" s="4" t="s">
        <v>107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2:17" x14ac:dyDescent="0.2">
      <c r="B43" s="3">
        <v>1192072</v>
      </c>
      <c r="C43" s="4" t="s">
        <v>108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2:17" x14ac:dyDescent="0.2">
      <c r="B44" s="3">
        <v>1192062</v>
      </c>
      <c r="C44" s="4" t="s">
        <v>109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2:17" x14ac:dyDescent="0.2">
      <c r="B45" s="3">
        <v>1192081</v>
      </c>
      <c r="C45" s="4" t="s">
        <v>110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2:17" x14ac:dyDescent="0.2">
      <c r="B46" s="3">
        <v>1192057</v>
      </c>
      <c r="C46" s="4" t="s">
        <v>111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2:17" x14ac:dyDescent="0.2">
      <c r="B47" s="3">
        <v>1192054</v>
      </c>
      <c r="C47" s="4" t="s">
        <v>112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2:17" x14ac:dyDescent="0.2">
      <c r="B48" s="3">
        <v>1192007</v>
      </c>
      <c r="C48" s="4" t="s">
        <v>113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2:17" x14ac:dyDescent="0.2">
      <c r="B49" s="3">
        <v>1192056</v>
      </c>
      <c r="C49" s="4" t="s">
        <v>114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2:17" x14ac:dyDescent="0.2">
      <c r="B50" s="3">
        <v>1192070</v>
      </c>
      <c r="C50" s="4" t="s">
        <v>115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2:17" x14ac:dyDescent="0.2">
      <c r="B51" s="3">
        <v>1192067</v>
      </c>
      <c r="C51" s="4" t="s">
        <v>116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2:17" x14ac:dyDescent="0.2">
      <c r="B52" s="3">
        <v>1192045</v>
      </c>
      <c r="C52" s="4" t="s">
        <v>117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2:17" x14ac:dyDescent="0.2">
      <c r="B53" s="3">
        <v>1192069</v>
      </c>
      <c r="C53" s="4" t="s">
        <v>118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2:17" x14ac:dyDescent="0.2">
      <c r="B54" s="3">
        <v>1192002</v>
      </c>
      <c r="C54" s="4" t="s">
        <v>119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2:17" x14ac:dyDescent="0.2">
      <c r="B55" s="3">
        <v>1192125</v>
      </c>
      <c r="C55" s="4" t="s">
        <v>120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2:17" x14ac:dyDescent="0.2">
      <c r="B56" s="3">
        <v>1192009</v>
      </c>
      <c r="C56" s="4" t="s">
        <v>121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2:17" x14ac:dyDescent="0.2">
      <c r="B57" s="3">
        <v>1192037</v>
      </c>
      <c r="C57" s="4" t="s">
        <v>122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2:17" x14ac:dyDescent="0.2">
      <c r="B58" s="3">
        <v>1192105</v>
      </c>
      <c r="C58" s="4" t="s">
        <v>123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2:17" x14ac:dyDescent="0.2">
      <c r="B59" s="3">
        <v>1192005</v>
      </c>
      <c r="C59" s="4" t="s">
        <v>124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2:17" x14ac:dyDescent="0.2">
      <c r="B60" s="3">
        <v>1192126</v>
      </c>
      <c r="C60" s="4" t="s">
        <v>125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2:17" x14ac:dyDescent="0.2">
      <c r="B61" s="2"/>
      <c r="C61" s="2"/>
    </row>
    <row r="62" spans="2:17" x14ac:dyDescent="0.2">
      <c r="B62" s="2"/>
      <c r="C62" s="2"/>
    </row>
    <row r="63" spans="2:17" x14ac:dyDescent="0.2">
      <c r="B63" s="2"/>
      <c r="C63" s="2"/>
    </row>
    <row r="64" spans="2:17" x14ac:dyDescent="0.2">
      <c r="B64" s="2"/>
      <c r="C64" s="2"/>
    </row>
    <row r="65" spans="2:3" x14ac:dyDescent="0.2">
      <c r="B65" s="2"/>
      <c r="C65" s="2"/>
    </row>
    <row r="66" spans="2:3" x14ac:dyDescent="0.2">
      <c r="B66" s="2"/>
      <c r="C66" s="2"/>
    </row>
    <row r="67" spans="2:3" x14ac:dyDescent="0.2">
      <c r="B67" s="2"/>
      <c r="C67" s="2"/>
    </row>
    <row r="68" spans="2:3" x14ac:dyDescent="0.2">
      <c r="B68" s="2"/>
      <c r="C68" s="2"/>
    </row>
    <row r="69" spans="2:3" x14ac:dyDescent="0.2">
      <c r="B69" s="2"/>
      <c r="C69" s="2"/>
    </row>
    <row r="70" spans="2:3" x14ac:dyDescent="0.2">
      <c r="B70" s="2"/>
      <c r="C70" s="2"/>
    </row>
  </sheetData>
  <autoFilter ref="B2:P2" xr:uid="{00000000-0009-0000-0000-000001000000}"/>
  <sortState xmlns:xlrd2="http://schemas.microsoft.com/office/spreadsheetml/2017/richdata2" ref="T3:T15">
    <sortCondition ref="T3"/>
  </sortState>
  <phoneticPr fontId="5" type="noConversion"/>
  <dataValidations count="2">
    <dataValidation type="list" allowBlank="1" showInputMessage="1" showErrorMessage="1" sqref="D3:D60 F3:Q60 E3:E13 E15:E60" xr:uid="{00000000-0002-0000-0100-000000000000}">
      <formula1>$T$3:$T$15</formula1>
    </dataValidation>
    <dataValidation type="list" allowBlank="1" showInputMessage="1" showErrorMessage="1" sqref="E14" xr:uid="{B4174AC3-808A-483C-B403-3EA7B0A360DC}">
      <formula1>$T$3:$T$16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turma 1A 2019_2</vt:lpstr>
      <vt:lpstr>turma 1B 2019_2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Bonacelli</dc:creator>
  <cp:lastModifiedBy>maynne silva</cp:lastModifiedBy>
  <dcterms:created xsi:type="dcterms:W3CDTF">2019-11-12T16:45:35Z</dcterms:created>
  <dcterms:modified xsi:type="dcterms:W3CDTF">2019-12-02T22:20:31Z</dcterms:modified>
</cp:coreProperties>
</file>