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28800" windowHeight="1233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 l="1"/>
</calcChain>
</file>

<file path=xl/sharedStrings.xml><?xml version="1.0" encoding="utf-8"?>
<sst xmlns="http://schemas.openxmlformats.org/spreadsheetml/2006/main" count="41" uniqueCount="25">
  <si>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</si>
  <si>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</si>
  <si>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</si>
  <si>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</si>
  <si>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</si>
  <si>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</si>
  <si>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</si>
  <si>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</si>
  <si>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Commentaire/Remarque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</si>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</sst>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numFmt numFmtId="164" formatCode="hh/mm&quot; h&quot;;@"/>
    </dxf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14" totalsRowShown="0" headerRowDxfId="12">
  <autoFilter ref="A1:F14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4" totalsRowCount="1">
  <autoFilter ref="A1:B3">
    <filterColumn colId="0" hiddenButton="1"/>
    <filterColumn colId="1" hiddenButton="1"/>
  </autoFilter>
  <tableColumns count="2">
    <tableColumn id="1" name="Date" totalsRowLabel="Total" dataDxfId="3" totalsRowDxfId="2"/>
    <tableColumn id="2" name="Nb Heures" totalsRowFunction="custom" dataDxfId="0" totalsRowDxfId="1">
      <calculatedColumnFormula>SUM(Journal!C2:C7)</calculatedColumnFormula>
      <totalsRowFormula>SUM(B2:B3)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6" sqref="E16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8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9</v>
      </c>
      <c r="E2" t="s">
        <v>10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9</v>
      </c>
      <c r="E3" t="s">
        <v>11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9</v>
      </c>
      <c r="E4" t="s">
        <v>12</v>
      </c>
      <c r="F4" t="s">
        <v>13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9</v>
      </c>
      <c r="E5" t="s">
        <v>14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9</v>
      </c>
      <c r="E6" t="s">
        <v>15</v>
      </c>
      <c r="F6" t="s">
        <v>16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9</v>
      </c>
      <c r="E7" t="s">
        <v>12</v>
      </c>
      <c r="F7" t="s">
        <v>17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18</v>
      </c>
      <c r="E8" t="s">
        <v>19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9</v>
      </c>
      <c r="E9" t="s">
        <v>12</v>
      </c>
      <c r="F9" t="s">
        <v>20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18</v>
      </c>
      <c r="E10" t="s">
        <v>19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18</v>
      </c>
      <c r="E11" t="s">
        <v>21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9</v>
      </c>
      <c r="E12" t="s">
        <v>12</v>
      </c>
      <c r="F12" t="s">
        <v>22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9</v>
      </c>
      <c r="E13" t="s">
        <v>12</v>
      </c>
      <c r="F13" t="s">
        <v>24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18</v>
      </c>
      <c r="E14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N14" sqref="N14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6</v>
      </c>
      <c r="B1" s="11" t="s">
        <v>7</v>
      </c>
    </row>
    <row r="2" spans="1:2" x14ac:dyDescent="0.25">
      <c r="A2" s="6">
        <v>45048</v>
      </c>
      <c r="B2" s="5">
        <f>SUM(Journal!C2:C7)</f>
        <v>0.20833333333333331</v>
      </c>
    </row>
    <row r="3" spans="1:2" x14ac:dyDescent="0.25">
      <c r="A3" s="6">
        <v>45050</v>
      </c>
      <c r="B3" s="5">
        <f>SUM(Journal!C8:C14)</f>
        <v>0.20833333333333334</v>
      </c>
    </row>
    <row r="4" spans="1:2" x14ac:dyDescent="0.25">
      <c r="A4" s="10" t="s">
        <v>5</v>
      </c>
      <c r="B4" s="12">
        <f>SUM(B2:B3)</f>
        <v>0.41666666666666663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2023-05-04T14:55:24Z</dcterms:modified>
</cp:coreProperties>
</file>