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ed275fde93582d/Desktop/"/>
    </mc:Choice>
  </mc:AlternateContent>
  <xr:revisionPtr revIDLastSave="0" documentId="8_{28EEB392-6C75-42C6-B59C-827D9A3706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men" sheetId="1" r:id="rId1"/>
    <sheet name="Descripciones_59" sheetId="2" r:id="rId2"/>
    <sheet name="Imagenes_143" sheetId="3" r:id="rId3"/>
    <sheet name="Instrucciones" sheetId="4" r:id="rId4"/>
  </sheets>
  <calcPr calcId="0"/>
</workbook>
</file>

<file path=xl/sharedStrings.xml><?xml version="1.0" encoding="utf-8"?>
<sst xmlns="http://schemas.openxmlformats.org/spreadsheetml/2006/main" count="2222" uniqueCount="972">
  <si>
    <t>59 descripciones completas — servicios, instalaciones y modalidades juntos</t>
  </si>
  <si>
    <t>Cada residencial tiene una única descripción completa. No existen columnas ni campos separados para servicios, instalaciones o modalidades. El archivo es editable y no está protegido.</t>
  </si>
  <si>
    <t>Indicador</t>
  </si>
  <si>
    <t>Cantidad</t>
  </si>
  <si>
    <t>Regla</t>
  </si>
  <si>
    <t>Aplicación</t>
  </si>
  <si>
    <t>Perfiles aprobados</t>
  </si>
  <si>
    <t>Texto principal</t>
  </si>
  <si>
    <t>descripcion</t>
  </si>
  <si>
    <t>Descripciones completas</t>
  </si>
  <si>
    <t>Servicios separados</t>
  </si>
  <si>
    <t>No</t>
  </si>
  <si>
    <t>Imágenes canónicas</t>
  </si>
  <si>
    <t>Instalaciones separadas</t>
  </si>
  <si>
    <t>Imágenes físicas totales</t>
  </si>
  <si>
    <t>Modalidades separadas</t>
  </si>
  <si>
    <t>Perfiles sin foto</t>
  </si>
  <si>
    <t>Perfil sin foto</t>
  </si>
  <si>
    <t>Las Hortensias</t>
  </si>
  <si>
    <t>N.º</t>
  </si>
  <si>
    <t>Nombre</t>
  </si>
  <si>
    <t>Código</t>
  </si>
  <si>
    <t>ID base</t>
  </si>
  <si>
    <t>Departamento</t>
  </si>
  <si>
    <t>Localidad</t>
  </si>
  <si>
    <t>Dirección</t>
  </si>
  <si>
    <t>Situación administrativa</t>
  </si>
  <si>
    <t>Descripción completa</t>
  </si>
  <si>
    <t>Precio</t>
  </si>
  <si>
    <t>Cantidad de imágenes</t>
  </si>
  <si>
    <t>IDs de imágenes</t>
  </si>
  <si>
    <t>Rutas locales</t>
  </si>
  <si>
    <t>Advertencias</t>
  </si>
  <si>
    <t>Aprobado</t>
  </si>
  <si>
    <t>Revisión manual</t>
  </si>
  <si>
    <t>Abras</t>
  </si>
  <si>
    <t>FAC-LEGACY-ELP-0273-AC38A7DF4D54866F</t>
  </si>
  <si>
    <t>Montevideo</t>
  </si>
  <si>
    <t>Gral. Enrique Martínez 2269</t>
  </si>
  <si>
    <t>Certificado social MIDES</t>
  </si>
  <si>
    <t>El establecimiento declara habitaciones individuales, dobles y triples, espacios comunes, comedor, patio, calefacción y televisión. Entre los servicios informados se incluyen dirección médica, nutrición, fisioterapia, podología, peluquería, lavandería y actividades. Ofrece alojamiento permanente, estadías temporales de rehabilitación o descanso familiar y modalidad diurna.</t>
  </si>
  <si>
    <t>Precio no informado</t>
  </si>
  <si>
    <t>IMG-0001</t>
  </si>
  <si>
    <t>imagenes/239__abras/IMG-0001__01__principal.jpg</t>
  </si>
  <si>
    <t>El establecimiento declaraba que algunas actividades musicales, físicas, de jardinería y salidas estaban suspendidas. Confirmar su disponibilidad actual antes de mostrarlas como servicios activos.</t>
  </si>
  <si>
    <t>Sí</t>
  </si>
  <si>
    <t>Abuela Chachi</t>
  </si>
  <si>
    <t>FAC-LEGACY-ELP-0274-58EC6EB5835F0A9C</t>
  </si>
  <si>
    <t>Marconi 1500</t>
  </si>
  <si>
    <t>Situación no confirmada</t>
  </si>
  <si>
    <t>El establecimiento declara habitaciones individuales y compartidas, calefacción, espacios verdes, iluminación natural y lavandería. Entre los servicios informados se incluyen dirección médica, enfermería, alimentación supervisada, atención psicológica, peluquería, pedicura, actividades lúdicas y estimulación cognitiva.</t>
  </si>
  <si>
    <t>IMG-0002</t>
  </si>
  <si>
    <t>imagenes/240__abuela-chachi/IMG-0002__01__principal.jpg</t>
  </si>
  <si>
    <t>La información disponible fue actualizada por última vez el 14 de julio de 2022. La mención a un registro MSP de 2018 es histórica y no equivale a habilitación final vigente. Se eliminaron referencias a PCR y restricciones de la pandemia. | Imagen conservada tras la revisión técnica del Lote 2.</t>
  </si>
  <si>
    <t>Aguas de Reposo</t>
  </si>
  <si>
    <t>FAC-LEGACY-MSP24-043-F296BAA525093376</t>
  </si>
  <si>
    <t>Avenida Italia 6527</t>
  </si>
  <si>
    <t>Habilitación MSP / certificado MIDES</t>
  </si>
  <si>
    <t>El establecimiento funciona en una casa de una planta y declara contar con habitaciones individuales, iluminación natural, estacionamiento y espacios verdes. Entre los servicios informados se incluyen enfermería, atención o dirección médica, fisioterapia, nutrición, psicología, alimentación y actividades de estimulación.</t>
  </si>
  <si>
    <t>Desde $38.000 por mes</t>
  </si>
  <si>
    <t>IMG-0003 | IMG-0004 | IMG-0005</t>
  </si>
  <si>
    <t>imagenes/610__aguas-de-reposo/IMG-0003__01__principal.jpg | imagenes/610__aguas-de-reposo/IMG-0004__02__complementaria.jpg | imagenes/610__aguas-de-reposo/IMG-0005__03__complementaria.jpg</t>
  </si>
  <si>
    <t>Altos del Centro</t>
  </si>
  <si>
    <t>FAC-LEGACY-MSP24-038-EF27E2634E365AAF</t>
  </si>
  <si>
    <t>Yí 1363</t>
  </si>
  <si>
    <t>Habilitación MSP</t>
  </si>
  <si>
    <t>El establecimiento funciona en un edificio anteriormente utilizado como hotel y declara disponer de habitaciones individuales y compartidas, baños privados, ascensor, climatización, televisión, wifi y sistema de timbres. Entre los servicios informados se incluyen medicina o geriatría, enfermería, fisioterapia, nutrición, psicología, podología, odontología, terapia ocupacional, actividades y alimentación.</t>
  </si>
  <si>
    <t>Desde $50.000 por mes</t>
  </si>
  <si>
    <t>IMG-0006 | IMG-0007</t>
  </si>
  <si>
    <t>imagenes/605__altos-del-centro/IMG-0006__01__principal.jpg | imagenes/605__altos-del-centro/IMG-0007__02__complementaria.jpg</t>
  </si>
  <si>
    <t>Artemisa</t>
  </si>
  <si>
    <t>FAC-LEGACY-ELP-0209-81AF5CF9D42A5749</t>
  </si>
  <si>
    <t>Maldonado</t>
  </si>
  <si>
    <t>Punta del Este</t>
  </si>
  <si>
    <t>José Enrique Rodó s/n</t>
  </si>
  <si>
    <t>El establecimiento funciona en una planta y declara contar con jardín, piscina, climatización, wifi y televisión. Entre los servicios informados se incluyen valoración médica y funcional, fisioterapia, nutrición, estimulación, actividades y alimentación, con un enfoque que procura considerar la autonomía y las preferencias de cada residente.</t>
  </si>
  <si>
    <t>IMG-0008 | IMG-0009 | IMG-0010</t>
  </si>
  <si>
    <t>imagenes/186__artemisa/IMG-0008__01__principal.jpg | imagenes/186__artemisa/IMG-0009__02__complementaria.jpg | imagenes/186__artemisa/IMG-0010__03__complementaria.jpg</t>
  </si>
  <si>
    <t>Biltmore</t>
  </si>
  <si>
    <t>FAC-LEGACY-ELP-0007-0F0B0EE287155CBB</t>
  </si>
  <si>
    <t>Canelones</t>
  </si>
  <si>
    <t>Santa Lucía</t>
  </si>
  <si>
    <t>Batlle y Ordóñez 74</t>
  </si>
  <si>
    <t>El establecimiento declara disponer de habitaciones individuales con baño privado, espacios verdes, iluminación natural, accesibilidad, biblioteca, sala de fisioterapia, salón de juegos, televisión y sistema de timbres. Entre los servicios informados se incluyen enfermería, medicina o dirección médica, nutrición, fisioterapia, estimulación psicomotriz, música, yoga y alimentación. Las modalidades informadas incluyen centro de día, estadía corta, estadía permanente y rehabilitación.</t>
  </si>
  <si>
    <t>IMG-0011</t>
  </si>
  <si>
    <t>imagenes/24__biltmore/IMG-0011__01__principal.jpg</t>
  </si>
  <si>
    <t>Buenos Tiempos</t>
  </si>
  <si>
    <t>FAC-LEGACY-ELP-0323-0AE0F719E394692C</t>
  </si>
  <si>
    <t>Dr. Antonio Anzalone 6263</t>
  </si>
  <si>
    <t>El establecimiento declara diez plazas distribuidas en habitaciones individuales y compartidas, climatización, Wi‑Fi, televisión, baños adaptados con sistema de llamada, dos salas de estar, comedor y jardines. Entre los servicios informados se incluyen dirección médica, enfermería, nutrición, fisioterapia, psicología, asistencia social, podología, peluquería, lavandería y talleres. Ofrece atención de larga estadía y planes de rehabilitación.</t>
  </si>
  <si>
    <t>IMG-0012</t>
  </si>
  <si>
    <t>imagenes/269__buenos-tiempos/IMG-0012__01__principal.jpg</t>
  </si>
  <si>
    <t>El certificado social se respalda en el listado departamental publicado el 15 de julio de 2024; no se presenta como habilitación final. | Imagen conservada tras la revisión técnica del Lote 3.</t>
  </si>
  <si>
    <t>Carrasco Home</t>
  </si>
  <si>
    <t>FAC-LEGACY-MSP24-158-20EB90AA4AC20624</t>
  </si>
  <si>
    <t>Av. Gral. Rivera 7110</t>
  </si>
  <si>
    <t>El establecimiento declara una casa de una planta con diez plazas, habitaciones individuales y compartidas, baños privados y adaptados, llamadores, jardín, barbacoa, climatización, Wi‑Fi, televisión y espacios comunes. Entre los servicios informados se incluyen dirección geriátrica, enfermería, nutrición, fisioterapia, estimulación, actividades, música, podología y estética.</t>
  </si>
  <si>
    <t>IMG-0013</t>
  </si>
  <si>
    <t>imagenes/725__carrasco-home/IMG-0013__01__principal.jpg</t>
  </si>
  <si>
    <t>Casa del Sol</t>
  </si>
  <si>
    <t>FAC-LEGACY-ELP-0212-9B6A5E20CD141BF7</t>
  </si>
  <si>
    <t>Mercedes s/n, padrón 2751</t>
  </si>
  <si>
    <t>El establecimiento declara disponer de habitaciones individuales y compartidas, baños privados o compartidos, espacios verdes, climatización, wifi, televisión y sistema de timbres. Entre los servicios informados se incluyen enfermería, medicina, fisioterapia, nutrición, psicología, podología, estimulación cognitiva, actividades, educación física y estética. Las modalidades informadas incluyen hogar de día, transitorio y permanente.</t>
  </si>
  <si>
    <t>IMG-0014</t>
  </si>
  <si>
    <t>imagenes/189__casa-del-sol/IMG-0014__01__principal.jpg</t>
  </si>
  <si>
    <t>Casa Garzón</t>
  </si>
  <si>
    <t>FAC-LEGACY-ELP-0582-93D22D7B7E424AB9</t>
  </si>
  <si>
    <t>Av. Garzón 1640 entre Casavalle y Aparicio Saravia</t>
  </si>
  <si>
    <t>El establecimiento declara habitaciones individuales y compartidas, baños adaptados, espacios verdes, iluminación natural, climatización, Wi‑Fi, televisión y sistema de llamada. Entre los servicios informados se incluyen dirección médica, nutrición, psicología, actividades cognitivas, gimnasia, lavandería y servicios opcionales de peluquería y podología.</t>
  </si>
  <si>
    <t>IMG-0015</t>
  </si>
  <si>
    <t>imagenes/406__casa-garzon/IMG-0015__01__principal.jpg</t>
  </si>
  <si>
    <t>Imagen conservada tras la revisión técnica del Lote 3.</t>
  </si>
  <si>
    <t>Casa Provenza</t>
  </si>
  <si>
    <t>FAC-LEGACY-MSPREG24-025-F762A2AD9BFF55D8</t>
  </si>
  <si>
    <t>Paysandú</t>
  </si>
  <si>
    <t>Soriano 1117</t>
  </si>
  <si>
    <t>El establecimiento declara habitaciones, espacios comunes, jardín y Wi‑Fi, junto con atención durante las 24 horas, alimentación supervisada, fisioterapia, emergencia móvil, asistencia social, podología, peluquería, música y talleres recreativos y cognitivos.</t>
  </si>
  <si>
    <t>IMG-0016</t>
  </si>
  <si>
    <t>imagenes/798__casa-provenza/IMG-0016__01__principal.jpg</t>
  </si>
  <si>
    <t>Casa Ravello</t>
  </si>
  <si>
    <t>FAC-LEGACY-APP-2DF21A762FE0740B-B9925C90285AB83E</t>
  </si>
  <si>
    <t>Leandro Gómez 1288</t>
  </si>
  <si>
    <t>El establecimiento declara disponer de habitaciones individuales y compartidas, baño privado y espacios verdes. Entre los servicios informados se incluyen enfermería, medicina, fisioterapia, nutrición, trabajo social, estimulación, talleres y lavandería. Ofrece estadía corta y estadía permanente.</t>
  </si>
  <si>
    <t>IMG-0017 | IMG-0018</t>
  </si>
  <si>
    <t>imagenes/3__casa-ravello/IMG-0017__01__principal.jpg | imagenes/3__casa-ravello/IMG-0018__02__complementaria.jpg</t>
  </si>
  <si>
    <t>Casona Carrasco</t>
  </si>
  <si>
    <t>FAC-LEGACY-ELP-0339-553455CD6DDCA934</t>
  </si>
  <si>
    <t>Beyrouth 1428</t>
  </si>
  <si>
    <t>El establecimiento declara habitaciones individuales y compartidas, espacios verdes, ambientes luminosos y aire acondicionado. Entre los servicios informados se incluyen dirección médica, enfermería, alimentación y nutrición, fisioterapia y rehabilitación, psicología, psiquiatría, neurorehabilitación, podología, estética, actividades y gestión de medicación.</t>
  </si>
  <si>
    <t>IMG-0019</t>
  </si>
  <si>
    <t>imagenes/277__casona-carrasco/IMG-0019__01__principal.jpg</t>
  </si>
  <si>
    <t>Centro Vital</t>
  </si>
  <si>
    <t>FAC-LEGACY-ELP-0011-6028818C56BC9219</t>
  </si>
  <si>
    <t>Solymar</t>
  </si>
  <si>
    <t>Av. Giannattasio esq. Artigas, M44 S3</t>
  </si>
  <si>
    <t>El establecimiento declara disponer de accesibilidad o baños adaptados, jardín o espacios exteriores, climatización, wi‑Fi, televisión y espacios comunes. Entre los servicios informados se incluyen enfermería, dirección o supervisión médica, nutrición y alimentación, fisioterapia, psicología, podología, peluquería y estética y estimulación cognitiva. Las modalidades informadas incluyen estadía permanente y estadía temporal.</t>
  </si>
  <si>
    <t>IMG-0020</t>
  </si>
  <si>
    <t>imagenes/28__centro-vital/IMG-0020__01__principal.jpg</t>
  </si>
  <si>
    <t>Corazón de Oro</t>
  </si>
  <si>
    <t>FAC-LEGACY-MSP24-141-17E9A43582091406</t>
  </si>
  <si>
    <t>Margarita 5707</t>
  </si>
  <si>
    <t>El establecimiento declara habitaciones, sala de estar, patio exterior, climatización, Wi‑Fi y televisión. Entre los servicios informados se incluyen dirección médica, enfermería, alimentación adaptada, fisioterapia, podología, peluquería, estimulación cognitiva, música, baile, manualidades, actividades físicas y gestión de consultas y medicación.</t>
  </si>
  <si>
    <t>IMG-0021</t>
  </si>
  <si>
    <t>imagenes/708__corazon-de-oro/IMG-0021__01__principal.jpg</t>
  </si>
  <si>
    <t>Dolce Primavera</t>
  </si>
  <si>
    <t>FAC-LEGACY-MSP24-165-FE59DF82200AF31F</t>
  </si>
  <si>
    <t>Balastiqui 1517, Punta Gorda</t>
  </si>
  <si>
    <t>El establecimiento funciona en una casa de una planta sin desniveles y declara contar con ambientes luminosos, jardín, habitaciones compartidas, climatización, wifi, televisión, barbacoa y piscina. Entre los servicios informados se incluyen dirección y evaluación geriátrica, evaluación psicológica, nutrición, fisioterapia, estimulación cognitiva, musicoterapia, actividades, estética, lavandería y alimentación. Ofrece alojamiento temporal y permanente.</t>
  </si>
  <si>
    <t>IMG-0022 | IMG-0023 | IMG-0024</t>
  </si>
  <si>
    <t>imagenes/732__dolce-primavera/IMG-0022__01__principal.jpg | imagenes/732__dolce-primavera/IMG-0023__02__complementaria.jpg | imagenes/732__dolce-primavera/IMG-0024__03__complementaria.jpg</t>
  </si>
  <si>
    <t>Doña Blanca</t>
  </si>
  <si>
    <t>FAC-LEGACY-ELP-0801-A058CF6EC130D243</t>
  </si>
  <si>
    <t>Tacuarembó</t>
  </si>
  <si>
    <t>Paso de los Toros</t>
  </si>
  <si>
    <t>Wilson Ferreira 454</t>
  </si>
  <si>
    <t>El establecimiento declara dormitorios equipados con camas articuladas, botones de llamada, unidades de traslado, televisión, internet y teléfono, además de calefacción central y áreas de recreación con cámaras. Entre los servicios informados se incluyen dirección médica, alimentación adaptada, administración de medicación, fisioterapia y actividades. Ofrece estadías permanentes y temporales.</t>
  </si>
  <si>
    <t>IMG-0025</t>
  </si>
  <si>
    <t>imagenes/558__dona-blanca/IMG-0025__01__principal.jpg</t>
  </si>
  <si>
    <t>La información disponible fue actualizada por última vez el 14 de julio de 2022. Confirmar servicios, contactos y condiciones directamente con el establecimiento. | Imagen conservada tras la revisión técnica del Lote 2.</t>
  </si>
  <si>
    <t>Doña María</t>
  </si>
  <si>
    <t>FAC-LEGACY-MSP24-074-1F6A59DB4CB83E73</t>
  </si>
  <si>
    <t>Humachiri 4126</t>
  </si>
  <si>
    <t>El establecimiento declara habitaciones individuales con baño privado y compartidas, jardín, wifi, climatización y televisión. Entre los servicios informados se incluyen supervisión médica, alimentación, psicología, podología, peluquería, actividades, estimulación y atención las 24 horas. Ofrece estadías cortas y permanentes.</t>
  </si>
  <si>
    <t>IMG-0026 | IMG-0027</t>
  </si>
  <si>
    <t>imagenes/641__dona-maria/IMG-0026__01__principal.jpg | imagenes/641__dona-maria/IMG-0027__02__complementaria.jpg</t>
  </si>
  <si>
    <t>El Retorno</t>
  </si>
  <si>
    <t>FAC-LEGACY-ELP-0596-D422B9C035B4D1C5</t>
  </si>
  <si>
    <t>Coronel Raíz 1634-1636</t>
  </si>
  <si>
    <t>El establecimiento declara habitaciones individuales y compartidas, baños privados o compartidos, jardines, espacios comunes, biblioteca, sala de cine, Wi‑Fi, televisión y llamadores en dormitorios. Entre los servicios informados se incluyen dirección médica, enfermería, emergencia médica, psicología, alimentación, lavandería, actividades, gimnasia, música, estética y atención durante las 24 horas. Ofrece estadías diarias, quincenales o mensuales.</t>
  </si>
  <si>
    <t>IMG-0028</t>
  </si>
  <si>
    <t>imagenes/418__el-retorno/IMG-0028__01__principal.jpg</t>
  </si>
  <si>
    <t>Imagen conservada tras la revisión técnica del Lote 2.</t>
  </si>
  <si>
    <t>Historias de Vida</t>
  </si>
  <si>
    <t>FAC-LEGACY-ELP-0423-48663F84E3D7A49E</t>
  </si>
  <si>
    <t>Juan M. Pérez 2785</t>
  </si>
  <si>
    <t>El establecimiento declara disponer de habitaciones individuales, habitaciones compartidas, accesibilidad o baños adaptados, jardín o espacios exteriores, climatización y sistema de llamada. Entre los servicios informados se incluyen enfermería, nutrición y alimentación, fisioterapia, psicología, podología, peluquería y estética, estimulación cognitiva y actividades y recreación. Las modalidades informadas incluyen estadía permanente y estadía temporal.</t>
  </si>
  <si>
    <t>IMG-0029</t>
  </si>
  <si>
    <t>imagenes/320__historias-de-vida/IMG-0029__01__principal.jpg</t>
  </si>
  <si>
    <t>Imagen del patio validada técnicamente para el prototipo.</t>
  </si>
  <si>
    <t>Hogar Esperanza</t>
  </si>
  <si>
    <t>FAC-LEGACY-ELP-0434-28966724F4B62110</t>
  </si>
  <si>
    <t>José Llupes 4365</t>
  </si>
  <si>
    <t>El establecimiento declara habitaciones privadas, espacios verdes, ambientes con iluminación natural, Wi‑Fi, televisión, lavandería y cámaras de seguridad. Entre los servicios informados se incluyen dirección médica, enfermería, alimentación balanceada, administración de medicación, podología, estética, actividades cognitivas, gimnasia, música y atención durante las 24 horas. Explicita una modalidad de cuidado diurno.</t>
  </si>
  <si>
    <t>IMG-0030</t>
  </si>
  <si>
    <t>imagenes/327__hogar-esperanza/IMG-0030__01__principal.jpg</t>
  </si>
  <si>
    <t>Hogar Marsella</t>
  </si>
  <si>
    <t>FAC-LEGACY-MSP24-055-E621D275C1BBB860</t>
  </si>
  <si>
    <t>Joaquín Núñez 3082</t>
  </si>
  <si>
    <t>El establecimiento declara habitaciones individuales y compartidas, baños privados, compartidos y adaptados, patio, espacios comunes, sillones elevados, aire acondicionado, calefacción central, Wi‑Fi y sistema de seguridad. Entre los servicios informados se incluyen dirección geriátrica, nutrición, fisioterapia, psicología, podología, estética, gimnasia, música, tangoterapia, talleres y paseos. Explicita un enfoque de rehabilitación.</t>
  </si>
  <si>
    <t>IMG-0031</t>
  </si>
  <si>
    <t>imagenes/622__hogar-marsella/IMG-0031__01__principal.jpg</t>
  </si>
  <si>
    <t>La habilitación fue confirmada en la fuente oficial vigente. El contenido descriptivo del directorio incluye información publicada años atrás; confirmar servicios y cronograma directamente con el establecimiento. | Imagen conservada tras la revisión técnica del Lote 3.</t>
  </si>
  <si>
    <t>Indigo</t>
  </si>
  <si>
    <t>FAC-CANDIDATE-133</t>
  </si>
  <si>
    <t>Av. Rivera 3218</t>
  </si>
  <si>
    <t>El establecimiento declara disponer de habitaciones individuales, habitaciones compartidas, jardín o espacios exteriores y climatización. Entre los servicios informados se incluyen dirección o supervisión médica, fisioterapia, psicología, podología, peluquería y estética, estimulación cognitiva, actividades y recreación y lavandería. Las modalidades informadas incluyen estadía permanente y estadía temporal.</t>
  </si>
  <si>
    <t>IMG-0032</t>
  </si>
  <si>
    <t>imagenes/1028__indigo/IMG-0032__01__principal.jpg</t>
  </si>
  <si>
    <t>La identidad y la dirección coinciden con la información publicada por el establecimiento, pero no se confirmó habilitación final en la lista oficial vigente. Mostrar como situación no confirmada.</t>
  </si>
  <si>
    <t>Jacarandá</t>
  </si>
  <si>
    <t>FAC-LEGACY-ELP-0041-000D6554FD4258D3</t>
  </si>
  <si>
    <t>Costa / Shangrilá</t>
  </si>
  <si>
    <t>Av. Giannattasio km 20, M4 S3</t>
  </si>
  <si>
    <t>El establecimiento declara disponer de habitaciones privadas y compartidas, jardines e iluminación natural. Entre los servicios informados se incluyen enfermería, medicina, fisioterapia, podología, talleres artísticos, música y lavandería. Las modalidades informadas incluyen residencial permanente y centro diurno.</t>
  </si>
  <si>
    <t>IMG-0033 | IMG-0034</t>
  </si>
  <si>
    <t>imagenes/52__jacaranda/IMG-0033__01__principal.jpg | imagenes/52__jacaranda/IMG-0034__02__complementaria.jpg</t>
  </si>
  <si>
    <t>Jardín del Sol</t>
  </si>
  <si>
    <t>FAC-CANDIDATE-135</t>
  </si>
  <si>
    <t>Gral. Pagola 2042</t>
  </si>
  <si>
    <t>El establecimiento declara disponer de habitaciones individuales, jardín o espacios exteriores y climatización. Entre los servicios informados se incluyen dirección o supervisión médica, podología, peluquería y estética, estimulación cognitiva, actividades y recreación, lavandería, música o musicoterapia y actividad física. Las modalidades informadas incluyen estadía permanente y estadía temporal.</t>
  </si>
  <si>
    <t>IMG-0035</t>
  </si>
  <si>
    <t>imagenes/1030__jardin-del-sol/IMG-0035__01__principal.jpg</t>
  </si>
  <si>
    <t>La Belle Epoque</t>
  </si>
  <si>
    <t>FAC-LEGACY-MSP24-113-9E135D5A88992368</t>
  </si>
  <si>
    <t>Hugo de los Santos Recarte 1284/86</t>
  </si>
  <si>
    <t>El establecimiento declara habitaciones individuales y compartidas, baños adaptados, jardines y patios, calefacción central y losa radiante, Wi‑Fi, televisión, cámaras en espacios comunes y sistema de llamada inalámbrico. Entre los servicios informados se incluyen dirección geriátrica, enfermería, nutrición, fisioterapia, psicogerontología, lavandería, actividades, música, ejercicio, peluquería y huerta.</t>
  </si>
  <si>
    <t>IMG-0036</t>
  </si>
  <si>
    <t>imagenes/680__la-belle-epoque/IMG-0036__01__principal.jpg</t>
  </si>
  <si>
    <t>La Capilla</t>
  </si>
  <si>
    <t>FAC-LEGACY-ELP-0437-C3267606B15A6749</t>
  </si>
  <si>
    <t>Plutarco 4009</t>
  </si>
  <si>
    <t>El establecimiento declara alojamientos individuales y compartidos, espacios luminosos, fondo y jardín, Wi‑Fi y televisión por cable. Entre los servicios informados se incluyen dirección médica, alimentación supervisada, fisioterapia, psicología, podología, peluquería, estimulación cognitiva, música, gimnasia, lavandería y paseos planificados. Ofrece modalidades permanentes y transitorias.</t>
  </si>
  <si>
    <t>IMG-0037</t>
  </si>
  <si>
    <t>imagenes/328__la-capilla/IMG-0037__01__principal.jpg</t>
  </si>
  <si>
    <t>Imagen sustituida y validada técnicamente. Se retiró la portada anterior porque era un collage.</t>
  </si>
  <si>
    <t>La Carolina</t>
  </si>
  <si>
    <t>FAC-LEGACY-ELP-0045-E127E8EEBDBB3250</t>
  </si>
  <si>
    <t>Colonia Nicolich</t>
  </si>
  <si>
    <t>Gustavo Nicolich, manzana 105, solar 3</t>
  </si>
  <si>
    <t>El establecimiento declara baños adaptados, espacios verdes, iluminación natural, aire acondicionado, Wi‑Fi, televisión y espacios comunes. Entre los servicios informados se incluyen dirección médica, enfermería, nutrición, psicología, fisioterapia, podología, peluquería, talleres cognitivos, música, actividades y atención durante las 24 horas. Ofrece atención a personas con distintos niveles de apoyo.</t>
  </si>
  <si>
    <t>IMG-0038</t>
  </si>
  <si>
    <t>imagenes/54__la-carolina/IMG-0038__01__principal.jpg</t>
  </si>
  <si>
    <t>La Rosaleda</t>
  </si>
  <si>
    <t>FAC-LEGACY-MSP24-116-4E3543F7B42116F8</t>
  </si>
  <si>
    <t>IMG-0039</t>
  </si>
  <si>
    <t>imagenes/683__la-rosaleda/IMG-0039__01__principal.jpg</t>
  </si>
  <si>
    <t>La Terraza</t>
  </si>
  <si>
    <t>FAC-LEGACY-MSP24-163-E9E75F95BD0A8370</t>
  </si>
  <si>
    <t>Ellauri 728</t>
  </si>
  <si>
    <t>El establecimiento declara disponer de habitaciones individuales, habitaciones compartidas, jardín o espacios exteriores, climatización, televisión y espacios comunes. Entre los servicios informados se incluyen dirección o supervisión médica, nutrición y alimentación, fisioterapia, peluquería y estética, actividades y recreación, lavandería y música o musicoterapia. Las modalidades informadas incluyen estadía permanente, estadía temporal, centro de día o modalidad diurna y recuperación o rehabilitación.</t>
  </si>
  <si>
    <t>IMG-0040</t>
  </si>
  <si>
    <t>imagenes/730__la-terraza/IMG-0040__01__principal.jpg</t>
  </si>
  <si>
    <t>El establecimiento declaraba que algunas actividades estaban suspendidas. Confirmar su disponibilidad actual directamente con el establecimiento.</t>
  </si>
  <si>
    <t>Las Cuatro Estaciones</t>
  </si>
  <si>
    <t>FAC-LEGACY-MSP24-081-8371836BFC6FD057</t>
  </si>
  <si>
    <t>República de El Salvador 2968</t>
  </si>
  <si>
    <t>El establecimiento declara habitaciones individuales y compartidas con baño privado, una casa de dos plantas, calefacción y un sistema central de llamadores. Entre los servicios informados se incluyen dirección médica, alimentación supervisada, fisioterapia, estimulación cognitiva, actividades artísticas, música, gimnasia, lavandería, preparación de medicación y paseos.</t>
  </si>
  <si>
    <t>IMG-0041</t>
  </si>
  <si>
    <t>imagenes/648__las-cuatro-estaciones/IMG-0041__01__principal.jpg</t>
  </si>
  <si>
    <t>FAC-LEGACY-ELP-0186-330C8BF29F107603</t>
  </si>
  <si>
    <t>Florida</t>
  </si>
  <si>
    <t>Barreiro 157</t>
  </si>
  <si>
    <t>El establecimiento declara disponer de habitaciones individuales, baño privado, climatización, televisión y sistema de llamada. Entre los servicios informados se incluyen enfermería, dirección o supervisión médica, nutrición y alimentación, fisioterapia, peluquería y estética, estimulación cognitiva y actividades y recreación. Las modalidades informadas incluyen estadía permanente y estadía temporal.</t>
  </si>
  <si>
    <t>No usar como filtro rígido. Mostrar solamente como condición declarada y solicitar confirmación. | La fuente oficial actual registra Barreiro 157; el listado MIDES de 2024 registraba 517. | Sin imagen aprobada: la fotografía anterior mostraba el número 517 y podría corresponder a una sede anterior. | El establecimiento declara que está orientado a mujeres, preferentemente autoválidas. | Este perfil está aprobado sin fotografía. La interfaz debe mostrar un marcador neutro y no reutilizar otra imagen.</t>
  </si>
  <si>
    <t>Los Olivos</t>
  </si>
  <si>
    <t>FAC-LEGACY-ELP-0235-24E77431FF337D93</t>
  </si>
  <si>
    <t>Santiago de Chile entre Covadonga y Selva Negra, parada 12 de la Mansa</t>
  </si>
  <si>
    <t>El establecimiento declara habitaciones individuales y compartidas, baños privados o compartidos, baños adaptados, timbres en dormitorios y baños, jardín, climatización, Wi‑Fi, televisión, living, comedor y sala de rehabilitación. Entre los servicios informados se incluyen dirección médica, enfermería, nutrición, psicología, fisioterapia, odontología, podología, actividades, música, lavandería y masajes. Ofrece estadía permanente, transitoria, diaria o diurna, rehabilitación y recuperación posoperatoria.</t>
  </si>
  <si>
    <t>IMG-0042</t>
  </si>
  <si>
    <t>imagenes/204__los-olivos/IMG-0042__01__principal.jpg</t>
  </si>
  <si>
    <t>Imagen conservada: muestra principalmente un espacio exterior y no se describieron personas. La inspección humana final en alta resolución continúa pendiente.</t>
  </si>
  <si>
    <t>Luz del Sol</t>
  </si>
  <si>
    <t>FAC-LEGACY-ELP-0056-F35989C075D724E7</t>
  </si>
  <si>
    <t>Lagomar</t>
  </si>
  <si>
    <t>Luz del Sol, M58 S5</t>
  </si>
  <si>
    <t>El establecimiento declara disponer de accesibilidad o baños adaptados, jardín o espacios exteriores, climatización, televisión y espacios comunes. Entre los servicios informados se incluyen enfermería, dirección o supervisión médica, nutrición y alimentación, fisioterapia, psicología, podología, peluquería y estética y estimulación cognitiva. Las modalidades informadas incluyen estadía permanente y estadía temporal.</t>
  </si>
  <si>
    <t>IMG-0043</t>
  </si>
  <si>
    <t>imagenes/64__luz-del-sol/IMG-0043__01__principal.jpg</t>
  </si>
  <si>
    <t>Manantiales</t>
  </si>
  <si>
    <t>FAC-CANDIDATE-139</t>
  </si>
  <si>
    <t>Cagancha 2314</t>
  </si>
  <si>
    <t>El establecimiento declara disponer de habitaciones individuales, habitaciones compartidas, jardín o espacios exteriores, climatización y wi‑Fi. Entre los servicios informados se incluyen enfermería, dirección o supervisión médica, nutrición y alimentación, fisioterapia, podología, peluquería y estética, estimulación cognitiva y actividades y recreación. Las modalidades informadas incluyen estadía permanente, estadía temporal y recuperación o rehabilitación.</t>
  </si>
  <si>
    <t>IMG-0044</t>
  </si>
  <si>
    <t>imagenes/1034__manantiales/IMG-0044__01__principal.jpg</t>
  </si>
  <si>
    <t>Manas Home</t>
  </si>
  <si>
    <t>FAC-LEGACY-MSP24-011-690FB5E8DE8BD869</t>
  </si>
  <si>
    <t>Millington Drake 1993</t>
  </si>
  <si>
    <t>El establecimiento funciona en una casa de una planta y declara disponer de habitaciones individuales y compartidas, baños privados o compartidos, parque, barbacoa, climatización, wifi, televisión y sistemas de llamada o sensores. Entre los servicios informados se incluyen enfermería durante las 24 horas, atención médica, fisioterapia, nutrición, psicología, podología, actividades, alimentación, hotelería y lavandería. Las modalidades informadas incluyen casa de día, estadía transitoria y permanente.</t>
  </si>
  <si>
    <t>Desde $65.000 por mes</t>
  </si>
  <si>
    <t>IMG-0045 | IMG-0046 | IMG-0047</t>
  </si>
  <si>
    <t>imagenes/578__manas-home/IMG-0045__01__principal.jpg | imagenes/578__manas-home/IMG-0046__02__complementaria.jpg | imagenes/578__manas-home/IMG-0047__03__complementaria.jpg</t>
  </si>
  <si>
    <t>Mi Jazmín</t>
  </si>
  <si>
    <t>FAC-LEGACY-MSP24-132-A5E4A5B062506CC2</t>
  </si>
  <si>
    <t>Av. Italia 4444</t>
  </si>
  <si>
    <t>El establecimiento declara habitaciones individuales y compartidas y televisión por cable. Entre los servicios informados se incluyen dirección técnica, alimentación balanceada, fisioterapia grupal, actividades recreativas y cognitivas, lavandería, servicio religioso y servicios opcionales de peluquería, podología, odontología y cadetería.</t>
  </si>
  <si>
    <t>IMG-0048</t>
  </si>
  <si>
    <t>imagenes/699__mi-jazmin/IMG-0048__01__principal.jpg</t>
  </si>
  <si>
    <t>Mis Nietos</t>
  </si>
  <si>
    <t>FAC-LEGACY-MSP24-086-5EDD21227DF5C42D</t>
  </si>
  <si>
    <t>Bulevar Artigas 4251</t>
  </si>
  <si>
    <t>El establecimiento declara dos plantas con habitaciones individuales y compartidas con baño privado, silla salvaescaleras, calefacción central, Wi‑Fi, televisión, cámaras en espacios comunes, terraza y jardín. Entre los servicios informados se incluyen dirección médica, nutrición, fisioterapia, podología, peluquería, estimulación cognitiva, música, gimnasia y actividades.</t>
  </si>
  <si>
    <t>IMG-0049</t>
  </si>
  <si>
    <t>imagenes/653__mis-nietos/IMG-0049__01__principal.jpg</t>
  </si>
  <si>
    <t>Imagen sustituida y validada técnicamente. Se reemplazó la portada anterior porque su contenido no podía confirmarse con claridad.</t>
  </si>
  <si>
    <t>Nirvana</t>
  </si>
  <si>
    <t>FAC-LEGACY-ELP-0625-2C4120F281E273B7</t>
  </si>
  <si>
    <t>Joaquín Artigas 3939</t>
  </si>
  <si>
    <t>El establecimiento declara habitaciones individuales y compartidas, aire acondicionado, fondo y espacios verdes. Entre los servicios informados se incluyen dirección geriátrica, psicología, alimentación adaptada, estimulación cognitiva, actividades, entretenimiento digital, lavandería, podología, manicuría, gestión de medicación y asistencia durante las 24 horas.</t>
  </si>
  <si>
    <t>IMG-0051</t>
  </si>
  <si>
    <t>imagenes/442__nirvana/IMG-0051__01__principal.jpg</t>
  </si>
  <si>
    <t>Nápoles</t>
  </si>
  <si>
    <t>FAC-LEGACY-ELP-0539-765EF7D5E260DF1D</t>
  </si>
  <si>
    <t>Av. Italia 6363 esq. Córcega</t>
  </si>
  <si>
    <t>El establecimiento declara habitaciones individuales con baño privado y habitaciones compartidas, climatización, Wi‑Fi, televisión, espacios verdes, estacionamiento, sala de estar y comedor. Entre los servicios informados se incluyen dirección médica, enfermería, nutrición, psicología, asistencia social, fisioterapia, odontología, estética, actividades, música, gimnasia y lavandería.</t>
  </si>
  <si>
    <t>IMG-0050</t>
  </si>
  <si>
    <t>imagenes/375__napoles/IMG-0050__01__principal.jpg</t>
  </si>
  <si>
    <t>Our Place</t>
  </si>
  <si>
    <t>FAC-LEGACY-ELP-0631-BA3F5F2D66A2079E</t>
  </si>
  <si>
    <t>Bvar. Batlle y Ordóñez 2141</t>
  </si>
  <si>
    <t>El establecimiento declara habitaciones individuales y compartidas, algunas con baño privado o en suite, circuito de deambulación segura, jardín, huerta, calefacción, Wi‑Fi, televisión, espacios comunes, cámaras y equipamiento de rehabilitación. Entre los servicios informados se incluyen dirección médica, enfermería disponible las 24 horas, nutrición, psicología, podología, peluquería, talleres y lavandería. Ofrece estadía permanente, transitoria y servicio de guardería o modalidad diurna.</t>
  </si>
  <si>
    <t>IMG-0052</t>
  </si>
  <si>
    <t>imagenes/448__our-place/IMG-0052__01__principal.jpg</t>
  </si>
  <si>
    <t>Se eliminaron del texto para la aplicación las referencias a protocolos de la pandemia, por no describir las condiciones actuales. | Imagen conservada tras la revisión técnica del Lote 2.</t>
  </si>
  <si>
    <t>Palas Atenea Pocitos</t>
  </si>
  <si>
    <t>FAC-LEGACY-ELP-0555-BB4202A284A223D2</t>
  </si>
  <si>
    <t>Bulevar España 2488</t>
  </si>
  <si>
    <t>El establecimiento declara habitaciones individuales, baño privado y compartido, baños accesibles, espacios verdes, climatización y espacios comunes. Entre los servicios informados se incluyen enfermería, geriatría, nutrición, fisioterapia, odontología, podología, estimulación cognitiva, música, actividades. Ofrece estadías cortas y permanentes.</t>
  </si>
  <si>
    <t>IMG-0053 | IMG-0054</t>
  </si>
  <si>
    <t>imagenes/387__palas-atenea-pocitos/IMG-0053__01__principal.jpg | imagenes/387__palas-atenea-pocitos/IMG-0054__02__complementaria.jpg</t>
  </si>
  <si>
    <t>Polo House</t>
  </si>
  <si>
    <t>FAC-LEGACY-MSP24-099-85E0EA134D40834A</t>
  </si>
  <si>
    <t>Orleans 2504</t>
  </si>
  <si>
    <t>El establecimiento funciona en una casa de una planta sin escalones y declara disponer de habitaciones individuales y compartidas, baño privado, jardín, barbacoa, piscina, climatización, wifi, televisión y espacios comunes. Entre los servicios informados se incluyen atención médica, alimentación, estimulación cognitiva, actividades, gimnasia, estética y lavandería. Las modalidades informadas incluyen hogar de día, estadía transitoria y permanente.</t>
  </si>
  <si>
    <t>IMG-0055 | IMG-0056 | IMG-0057</t>
  </si>
  <si>
    <t>imagenes/666__polo-house/IMG-0055__01__principal.jpg | imagenes/666__polo-house/IMG-0056__02__complementaria.jpg | imagenes/666__polo-house/IMG-0057__03__complementaria.jpg</t>
  </si>
  <si>
    <t>Puentecasa</t>
  </si>
  <si>
    <t>FAC-LEGACY-ELP-0070-386F31ED04B70FF0</t>
  </si>
  <si>
    <t>Atlántida</t>
  </si>
  <si>
    <t>Calle 22 entre Calle 5 y Av. Artigas</t>
  </si>
  <si>
    <t>El establecimiento declara habitaciones, espacios naturales, ambientes climatizados, Wi‑Fi y televisión. Entre los servicios informados se incluyen dirección médica, emergencia móvil, alimentación adaptada, controles de salud, actividades, música, gimnasia, jardinería, podología, estética y atención durante las 24 horas. Ofrece estadías permanentes, temporales, parciales o diurnas, recuperación poshospitalaria o posoperatoria y cuidados paliativos.</t>
  </si>
  <si>
    <t>IMG-0058</t>
  </si>
  <si>
    <t>imagenes/76__puentecasa/IMG-0058__01__principal.jpg</t>
  </si>
  <si>
    <t>Residencial Apart Hotel</t>
  </si>
  <si>
    <t>FAC-LEGACY-ELP-0304-E2871F1B4D5762FB</t>
  </si>
  <si>
    <t>Mateo Vidal 3328</t>
  </si>
  <si>
    <t>El establecimiento declara habitaciones individuales y compartidas, ambientes iluminados, aire acondicionado, wifi y televisión. Entre los servicios informados se incluyen enfermería, dirección médica, psicología, fisioterapia, nutrición, podología, musicoterapia, actividades, estética, lavandería. Ofrece estadías cortas y permanentes.</t>
  </si>
  <si>
    <t>IMG-0059 | IMG-0060</t>
  </si>
  <si>
    <t>imagenes/259__residencial-apart-hotel/IMG-0059__01__principal.jpg | imagenes/259__residencial-apart-hotel/IMG-0060__02__complementaria.jpg</t>
  </si>
  <si>
    <t>Residencial Nahuel</t>
  </si>
  <si>
    <t>FAC-LEGACY-MSP24-024-5E4A932D83C06AB9</t>
  </si>
  <si>
    <t>Hermanos Ruiz 3495</t>
  </si>
  <si>
    <t>El establecimiento declara disponer de habitaciones privadas y compartidas, accesibilidad, planta baja, jardín, climatización, espacios comunes y televisión. Entre los servicios informados se incluyen enfermería, medicina, fisioterapia, nutrición, podología, odontología, estimulación cognitiva, actividades, estética y alimentación. Ofrece estadía corta y estadía permanente.</t>
  </si>
  <si>
    <t>IMG-0061 | IMG-0062</t>
  </si>
  <si>
    <t>imagenes/591__residencial-nahuel/IMG-0061__01__principal.jpg | imagenes/591__residencial-nahuel/IMG-0062__02__complementaria.jpg</t>
  </si>
  <si>
    <t>Residencial Pontevedra</t>
  </si>
  <si>
    <t>FAC-CANDIDATE-141</t>
  </si>
  <si>
    <t>Blandengues 1915</t>
  </si>
  <si>
    <t>El establecimiento declara una capacidad máxima de 12 residentes y dispone de habitaciones luminosas con televisión por cable. Entre los servicios informados se incluyen atención médica y de enfermería durante las 24 horas, nutrición, psicología, actividades, alimentación y lavandería.</t>
  </si>
  <si>
    <t>IMG-0063 | IMG-0064</t>
  </si>
  <si>
    <t>imagenes/1035__residencial-pontevedra/IMG-0063__01__principal.jpg | imagenes/1035__residencial-pontevedra/IMG-0064__02__complementaria.jpg</t>
  </si>
  <si>
    <t>Residencial Solymar</t>
  </si>
  <si>
    <t>FAC-LEGACY-ELP-0090-F7F06503E5098D4A</t>
  </si>
  <si>
    <t>Rocha entre General Gestido y Achiras</t>
  </si>
  <si>
    <t>El establecimiento declara disponer de habitaciones privadas y compartidas, una planta, jardín, calefacción, televisión por cable y wifi. Entre los servicios informados se incluyen psicología, orientación, geriatría, actividades, gimnasia, música y estética. Ofrece estadías cortas y permanentes.</t>
  </si>
  <si>
    <t>IMG-0065 | IMG-0066</t>
  </si>
  <si>
    <t>imagenes/95__residencial-solymar/IMG-0065__01__principal.jpg | imagenes/95__residencial-solymar/IMG-0066__02__complementaria.jpg</t>
  </si>
  <si>
    <t>Residencial Zuich</t>
  </si>
  <si>
    <t>FAC-LEGACY-ELP-0667-3C4D19F402F6FE2D</t>
  </si>
  <si>
    <t>Av. Luis Alberto de Herrera 3943</t>
  </si>
  <si>
    <t>El establecimiento declara diez habitaciones individuales y compartidas, camas articuladas hidráulicas, colchones neumáticos, andadores, bastones, calefacción central, Wi‑Fi y televisión. Entre los servicios informados se incluyen dirección médica, enfermería, nutrición, fisioterapia, psicología, podología, peluquería, talleres de memoria, musicoterapia, gimnasia, lavandería y apoyo pastoral.</t>
  </si>
  <si>
    <t>IMG-0067</t>
  </si>
  <si>
    <t>imagenes/470__residencial-zuich/IMG-0067__01__principal.jpg</t>
  </si>
  <si>
    <t>Saniguet</t>
  </si>
  <si>
    <t>FAC-LEGACY-MSP24-128-0077C3F2BA4412D2</t>
  </si>
  <si>
    <t>Av. Millán 3260</t>
  </si>
  <si>
    <t>El establecimiento declara habitaciones individuales y compartidas, calefacción, espacios verdes, Wi‑Fi, televisión, piscina y gimnasio. Entre los servicios informados se incluyen dirección médica, enfermería, alimentación supervisada, fisioterapia, talleres, música, actividades cognitivas, lavandería, estética y administración de medicación.</t>
  </si>
  <si>
    <t>IMG-0068</t>
  </si>
  <si>
    <t>imagenes/695__saniguet/IMG-0068__01__principal.jpg</t>
  </si>
  <si>
    <t>Santa Bernardita</t>
  </si>
  <si>
    <t>FAC-LEGACY-MSP24-041-25544A83B648E4BA</t>
  </si>
  <si>
    <t>19 de Abril 1140</t>
  </si>
  <si>
    <t>El establecimiento declara disponer de habitaciones privadas y compartidas, espacios verdes, sala de estar, biblioteca, climatización, televisión y wifi. Entre los servicios informados se incluyen enfermería, medicina, fisioterapia, nutrición, alimentación, lavandería, actividades y peluquería o manicuría. Ofrece estadías temporales y permanentes.</t>
  </si>
  <si>
    <t>Desde $55.000 por mes</t>
  </si>
  <si>
    <t>IMG-0069 | IMG-0070 | IMG-0071</t>
  </si>
  <si>
    <t>imagenes/608__santa-bernardita/IMG-0069__01__principal.jpg | imagenes/608__santa-bernardita/IMG-0070__02__complementaria.jpg | imagenes/608__santa-bernardita/IMG-0071__03__complementaria.jpg</t>
  </si>
  <si>
    <t>Seraan</t>
  </si>
  <si>
    <t>FAC-LEGACY-MSP24-067-11D2A9934CD5D0EC</t>
  </si>
  <si>
    <t>Av. Millán 3346</t>
  </si>
  <si>
    <t>El establecimiento declara disponer de climatización, wi‑Fi y televisión. Entre los servicios informados se incluyen dirección o supervisión médica, psicología, estimulación cognitiva, actividades y recreación y lavandería. Las modalidades informadas incluyen estadía permanente, estadía temporal y recuperación o rehabilitación.</t>
  </si>
  <si>
    <t>IMG-0072</t>
  </si>
  <si>
    <t>imagenes/634__seraan/IMG-0072__01__principal.jpg</t>
  </si>
  <si>
    <t>La fuente oficial vigente registra 3346; el directorio publica 3316.</t>
  </si>
  <si>
    <t>Solaz</t>
  </si>
  <si>
    <t>FAC-LEGACY-MSP24-025-2F4C08E530CFFDE6</t>
  </si>
  <si>
    <t>Minas 1072</t>
  </si>
  <si>
    <t>El establecimiento declara habitaciones privadas y compartidas, pisos antideslizantes, barandas, baños con apoyos, ascensor, jardín, calefacción central y sistema de timbres. Entre los servicios informados se incluyen atención integral, controles médicos, nutrición, terapia ocupacional, estimulación, estética. Las modalidades informadas incluyen diurna, temporal y permanente.</t>
  </si>
  <si>
    <t>IMG-0073 | IMG-0074 | IMG-0075</t>
  </si>
  <si>
    <t>imagenes/592__solaz/IMG-0073__01__principal.jpg | imagenes/592__solaz/IMG-0074__02__complementaria.jpg | imagenes/592__solaz/IMG-0075__03__complementaria.jpg</t>
  </si>
  <si>
    <t>Sueños Compartidos</t>
  </si>
  <si>
    <t>FAC-LEGACY-MSP24-060-2F6A9CE7CDDDE4F2</t>
  </si>
  <si>
    <t>Dalmiro Costa 4685</t>
  </si>
  <si>
    <t>El establecimiento declara ambientes con iluminación natural, espacios verdes, climatización, wifi, televisión y sistema de llamada. Entre los servicios informados se incluyen enfermería, medicina, fisioterapia, alimentación, estimulación cognitiva, actividades, gimnasia, música y lavandería. Las modalidades informadas incluyen diurna, temporal y permanente.</t>
  </si>
  <si>
    <t>IMG-0076 | IMG-0077</t>
  </si>
  <si>
    <t>imagenes/627__suenos-compartidos/IMG-0076__01__principal.jpg | imagenes/627__suenos-compartidos/IMG-0077__02__complementaria.jpg</t>
  </si>
  <si>
    <t>Sweet Home</t>
  </si>
  <si>
    <t>FAC-LEGACY-ELP-0652-61C73CB02C567F5F</t>
  </si>
  <si>
    <t>Av. Juan Bautista Alberdi 6250</t>
  </si>
  <si>
    <t>El establecimiento declara trece habitaciones individuales y dos compartidas, ocho baños con medidas de seguridad, dos plantas con silla salvaescaleras, espacios exteriores, climatización, Wi‑Fi, televisión y áreas comunes. Entre los servicios informados se incluyen enfermería, dirección geriátrica, nutrición, fisioterapia, psicología, odontología, podología, estética, estimulación, actividades y administración de medicación.</t>
  </si>
  <si>
    <t>IMG-0078</t>
  </si>
  <si>
    <t>imagenes/461__sweet-home/IMG-0078__01__principal.jpg</t>
  </si>
  <si>
    <t>Tempus</t>
  </si>
  <si>
    <t>FAC-LEGACY-MSPREG24-005-A5DDB0ACEAFFF7A0</t>
  </si>
  <si>
    <t>General Santander 1680</t>
  </si>
  <si>
    <t>El establecimiento declara disponer de habitaciones individuales, habitaciones compartidas, jardín o espacios exteriores, climatización, sistema de llamada y espacios comunes. Entre los servicios informados se incluyen enfermería, dirección o supervisión médica, nutrición y alimentación, fisioterapia, psicología, podología, peluquería y estética y estimulación cognitiva. Las modalidades informadas incluyen estadía permanente y estadía temporal.</t>
  </si>
  <si>
    <t>IMG-0079</t>
  </si>
  <si>
    <t>imagenes/779__tempus/IMG-0079__01__principal.jpg</t>
  </si>
  <si>
    <t>El código histórico no acredita una habilitación vigente. Mostrar como situación no confirmada.</t>
  </si>
  <si>
    <t>The Green Home</t>
  </si>
  <si>
    <t>FAC-LEGACY-MSP24-094-C05D562E40AF2EDC</t>
  </si>
  <si>
    <t>Avenida Bolivia 2436</t>
  </si>
  <si>
    <t>El establecimiento fue construido para funcionar como residencial y declara disponer de habitaciones privadas y compartidas, baños adaptados, accesibilidad para sillas de ruedas, jardín, climatización, wifi, camas articuladas y espacios comunes. Entre los servicios informados se incluyen enfermería, medicina, fisioterapia, nutrición, psicología, podología, odontología, estimulación cognitiva, actividades, actividad física, estética y alimentación. Ofrece estadías temporales y permanentes.</t>
  </si>
  <si>
    <t>IMG-0080 | IMG-0081 | IMG-0082</t>
  </si>
  <si>
    <t>imagenes/661__the-green-home/IMG-0080__01__principal.jpg | imagenes/661__the-green-home/IMG-0081__02__complementaria.jpg | imagenes/661__the-green-home/IMG-0082__03__complementaria.jpg</t>
  </si>
  <si>
    <t>Tilos de Abril</t>
  </si>
  <si>
    <t>FAC-LEGACY-ELP-0699-2AF5C4249501D7D2</t>
  </si>
  <si>
    <t>6 de Abril 1374</t>
  </si>
  <si>
    <t>El establecimiento declara disponer de habitaciones individuales, habitaciones compartidas, baño privado, jardín o espacios exteriores, climatización y wi‑Fi. Entre los servicios informados se incluyen dirección o supervisión médica, nutrición y alimentación, psicología, podología, peluquería y estética, estimulación cognitiva, actividades y recreación y música o musicoterapia. Las modalidades informadas incluyen estadía permanente y estadía temporal.</t>
  </si>
  <si>
    <t>IMG-0083</t>
  </si>
  <si>
    <t>imagenes/489__tilos-de-abril/IMG-0083__01__principal.jpg</t>
  </si>
  <si>
    <t>Se conserva el certificado social registrado en el paquete; no se presenta como habilitación final.</t>
  </si>
  <si>
    <t>Villa Azul</t>
  </si>
  <si>
    <t>FAC-CANDIDATE-163</t>
  </si>
  <si>
    <t>Garibaldi 2584</t>
  </si>
  <si>
    <t>El establecimiento declara disponer de habitaciones individuales, climatización, wi‑Fi y televisión. Entre los servicios informados se incluyen enfermería, dirección o supervisión médica, psicología, actividades y recreación y lavandería. Las modalidades informadas incluyen estadía permanente y centro de día o modalidad diurna.</t>
  </si>
  <si>
    <t>IMG-0084</t>
  </si>
  <si>
    <t>imagenes/1004__villa-azul/IMG-0084__01__principal.jpg</t>
  </si>
  <si>
    <t>Image ID</t>
  </si>
  <si>
    <t>Residencial</t>
  </si>
  <si>
    <t>Posición</t>
  </si>
  <si>
    <t>Rol</t>
  </si>
  <si>
    <t>Ruta local JPG</t>
  </si>
  <si>
    <t>Ancho</t>
  </si>
  <si>
    <t>Alto</t>
  </si>
  <si>
    <t>Tamaño KB</t>
  </si>
  <si>
    <t>SHA-256</t>
  </si>
  <si>
    <t>Texto alternativo</t>
  </si>
  <si>
    <t>Estado del lote</t>
  </si>
  <si>
    <t>Publicar automáticamente</t>
  </si>
  <si>
    <t>Principal</t>
  </si>
  <si>
    <t>42f7da83cbffb6d9bd25fd06a5940a931c18091c6cd2035f13c44cd5263965b2</t>
  </si>
  <si>
    <t>Fachada de dos plantas con cartel del establecimiento.</t>
  </si>
  <si>
    <t>Canónica</t>
  </si>
  <si>
    <t>4f5552dccb4e4605ccd3a7a59d0282fa7f69de57d2dace49b9aae5fd590931f7</t>
  </si>
  <si>
    <t>Espacio común de Abuela Chachi preparado para una celebración, sin personas visibles.</t>
  </si>
  <si>
    <t>IMG-0003</t>
  </si>
  <si>
    <t>imagenes/610__aguas-de-reposo/IMG-0003__01__principal.jpg</t>
  </si>
  <si>
    <t>caf92de6d84c4afbe2e580f23041b2b1dadec975cfc217224141ea58a8b873c6</t>
  </si>
  <si>
    <t>Fachada del residencial Aguas de Reposo.</t>
  </si>
  <si>
    <t>IMG-0004</t>
  </si>
  <si>
    <t>Complementaria</t>
  </si>
  <si>
    <t>imagenes/610__aguas-de-reposo/IMG-0004__02__complementaria.jpg</t>
  </si>
  <si>
    <t>505ed23f5161cb45d6d5867aba98f87abdf662447d886e41b828d2c3fcd61ffb</t>
  </si>
  <si>
    <t>Comedor del residencial Aguas de Reposo.</t>
  </si>
  <si>
    <t>IMG-0005</t>
  </si>
  <si>
    <t>imagenes/610__aguas-de-reposo/IMG-0005__03__complementaria.jpg</t>
  </si>
  <si>
    <t>e32c3b7d1e1e748a86f16da08021f5f072ac2db801b1a9579593d0ba211609f0</t>
  </si>
  <si>
    <t>Dormitorio con dos camas en Aguas de Reposo.</t>
  </si>
  <si>
    <t>IMG-0006</t>
  </si>
  <si>
    <t>imagenes/605__altos-del-centro/IMG-0006__01__principal.jpg</t>
  </si>
  <si>
    <t>faebd40d4c59b7eecc3773ea88ce537402e585634cd408893bb325a5f95ab64f</t>
  </si>
  <si>
    <t>Dormitorio de Altos del Centro.</t>
  </si>
  <si>
    <t>IMG-0007</t>
  </si>
  <si>
    <t>imagenes/605__altos-del-centro/IMG-0007__02__complementaria.jpg</t>
  </si>
  <si>
    <t>d271be1edd3ae85dc59fe12e9a8ff316d13cab83d7de534ec94b4e5657ae803f</t>
  </si>
  <si>
    <t>Comedor de Altos del Centro.</t>
  </si>
  <si>
    <t>IMG-0008</t>
  </si>
  <si>
    <t>imagenes/186__artemisa/IMG-0008__01__principal.jpg</t>
  </si>
  <si>
    <t>3eb8934c17ee76ca2419302e95dd5e33734f7b2309a48837e73416344272d112</t>
  </si>
  <si>
    <t>Jardín y piscina de Artemisa.</t>
  </si>
  <si>
    <t>IMG-0009</t>
  </si>
  <si>
    <t>imagenes/186__artemisa/IMG-0009__02__complementaria.jpg</t>
  </si>
  <si>
    <t>ae570af346c9328ce3062dd90d76fe87998def9ff1b3916ef46a441551f50195</t>
  </si>
  <si>
    <t>Dormitorio de Artemisa.</t>
  </si>
  <si>
    <t>IMG-0010</t>
  </si>
  <si>
    <t>imagenes/186__artemisa/IMG-0010__03__complementaria.jpg</t>
  </si>
  <si>
    <t>128153056e24568b675a3931f376081a14c55449f1b3000cdde2653bfaf2f7f9</t>
  </si>
  <si>
    <t>Espacio exterior de Artemisa.</t>
  </si>
  <si>
    <t>fbea4ea10fc7fcef77605ba23595deb7ab44a1e189f3861c315f4b20342d5e19</t>
  </si>
  <si>
    <t>Fachada y acceso del centro residencial Biltmore.</t>
  </si>
  <si>
    <t>4b72e8102b7de1f250de82a48ee5854ad02f757a817ba77027b8f219b6484269</t>
  </si>
  <si>
    <t>Acceso exterior de Buenos Tiempos, sin personas visibles.</t>
  </si>
  <si>
    <t>2e91b684befc4d6fa280227804db598dba52cf8bfed66096f84d5d9e9f0f410f</t>
  </si>
  <si>
    <t>Fachada rodeada de césped, árboles y arbustos.</t>
  </si>
  <si>
    <t>601941982d42b53ce3250982f362f9b6cd76e38cb34fe9395135c9b9985b4cac</t>
  </si>
  <si>
    <t>Sala común de Casa del Sol.</t>
  </si>
  <si>
    <t>e2bc82078d97f490de068edf3a477b3d791199dca85c999ec94adf02a888f4c7</t>
  </si>
  <si>
    <t>Fachada de Casa Garzón con cartel identificatorio, sin personas visibles.</t>
  </si>
  <si>
    <t>5d7e5dfda628a7d89d7ea5403173106da3c4bc21c900cb4b586d76ab8f2a59b0</t>
  </si>
  <si>
    <t>Sala de estar con chimenea.</t>
  </si>
  <si>
    <t>IMG-0017</t>
  </si>
  <si>
    <t>imagenes/3__casa-ravello/IMG-0017__01__principal.jpg</t>
  </si>
  <si>
    <t>1c714fc0b1e9a82370424dda03e84e94665eb43dd3ef7c115435d3df1eae74a6</t>
  </si>
  <si>
    <t>Sala interior de Casa Ravello.</t>
  </si>
  <si>
    <t>IMG-0018</t>
  </si>
  <si>
    <t>imagenes/3__casa-ravello/IMG-0018__02__complementaria.jpg</t>
  </si>
  <si>
    <t>95131e4bab5150462219d9117af8f44ed115b174c3d9993113dbb29789ed556d</t>
  </si>
  <si>
    <t>Espacio común de Casa Ravello.</t>
  </si>
  <si>
    <t>ac41d183f2dc1f8f1071e47732f2886e481bd41e1d232e31c6ac055ca32c1c3a</t>
  </si>
  <si>
    <t>Fachada y jardín arbolado.</t>
  </si>
  <si>
    <t>2195c95d3f745c504a6290b49bfe1f2f054ecdb1056af2d3682a34bd3992fcf9</t>
  </si>
  <si>
    <t>Fachada de ladrillo de dos plantas.</t>
  </si>
  <si>
    <t>3b7b9877084ccf02d379170aa53c81afb82c0cf37430a40a958b165ce41f4f6e</t>
  </si>
  <si>
    <t>Sala común con sillones y ventanas.</t>
  </si>
  <si>
    <t>IMG-0022</t>
  </si>
  <si>
    <t>imagenes/732__dolce-primavera/IMG-0022__01__principal.jpg</t>
  </si>
  <si>
    <t>eeede6482e692f0919895b573d4fd86bdceb61cc795ccad47bbdbd9556ac62ec</t>
  </si>
  <si>
    <t>Exterior con jardín de Dolce Primavera.</t>
  </si>
  <si>
    <t>IMG-0023</t>
  </si>
  <si>
    <t>imagenes/732__dolce-primavera/IMG-0023__02__complementaria.jpg</t>
  </si>
  <si>
    <t>288885fa9808eb82e8be75151396feb70fd96f607e70929c13f55458d6be3092</t>
  </si>
  <si>
    <t>Comedor de Dolce Primavera.</t>
  </si>
  <si>
    <t>IMG-0024</t>
  </si>
  <si>
    <t>imagenes/732__dolce-primavera/IMG-0024__03__complementaria.jpg</t>
  </si>
  <si>
    <t>6b43886407d3c8395abe60ac77be6364a4014f1ef8e2bdda8e727644cf3ac237</t>
  </si>
  <si>
    <t>Dormitorio compartido de Dolce Primavera.</t>
  </si>
  <si>
    <t>ddd9b72861cf1f3442ba0c0bfe4111f2f1158b5959f0fe9554ef226f2692fb0e</t>
  </si>
  <si>
    <t>Pasillo de entrada de Doña Blanca con cartel de bienvenida, sin personas visibles.</t>
  </si>
  <si>
    <t>IMG-0026</t>
  </si>
  <si>
    <t>imagenes/641__dona-maria/IMG-0026__01__principal.jpg</t>
  </si>
  <si>
    <t>9f4696e24df1426b40b4893ba9d559e3b865bcc9dadc0fdd43ad6cd2d0cd78ac</t>
  </si>
  <si>
    <t>Comedor del residencial Doña María.</t>
  </si>
  <si>
    <t>IMG-0027</t>
  </si>
  <si>
    <t>imagenes/641__dona-maria/IMG-0027__02__complementaria.jpg</t>
  </si>
  <si>
    <t>c3714166675b476253caae59261d0fd6be4b671f90ade9dae55eea3de41a0dd1</t>
  </si>
  <si>
    <t>Dormitorio compartido del residencial Doña María.</t>
  </si>
  <si>
    <t>170e79205d889513185ad4fa875efb4dc961dae921b7745f8267f40559c4ec96</t>
  </si>
  <si>
    <t>Fachada de El Retorno con revestimiento de ladrillo, sin personas visibles.</t>
  </si>
  <si>
    <t>6b6840aff340d74eb8da803a49a1237ab0242636c1dc32e343392b81cce223c5</t>
  </si>
  <si>
    <t>Patio posterior con paredes de ladrillo.</t>
  </si>
  <si>
    <t>089feebab9f839b69a09779d69a8afcd5d91acff54b0ee3226ec118d25e911e1</t>
  </si>
  <si>
    <t>Fachada de Hogar Esperanza con acceso y bancos exteriores, sin personas visibles.</t>
  </si>
  <si>
    <t>44aa45e2baf7106651a808c378a5b28dfd9af68e63a3fe7fef2fde9184d7242b</t>
  </si>
  <si>
    <t>Fachada blanca de Hogar Marsella con cartel verde, sin personas visibles.</t>
  </si>
  <si>
    <t>0cb55acc1c25a1fed9c4f500e3f8598aa009982bf5cbeab72d9f2f16d6b30683</t>
  </si>
  <si>
    <t>Sala de estar luminosa con sillones.</t>
  </si>
  <si>
    <t>IMG-0033</t>
  </si>
  <si>
    <t>imagenes/52__jacaranda/IMG-0033__01__principal.jpg</t>
  </si>
  <si>
    <t>5ecbb94ebb5aa7e3e069f4d97084783ae28fa35fe4e3499d3465922f9f36d589</t>
  </si>
  <si>
    <t>Vista exterior de Jacarandá.</t>
  </si>
  <si>
    <t>IMG-0034</t>
  </si>
  <si>
    <t>imagenes/52__jacaranda/IMG-0034__02__complementaria.jpg</t>
  </si>
  <si>
    <t>c0c92ec5dab28426725e2c8f582e7e1dbad34308627384a3bca5bf494e5e9f06</t>
  </si>
  <si>
    <t>Espacio verde de Jacarandá.</t>
  </si>
  <si>
    <t>60e9116edb5d26c0579bd43a6a8ad6eda3976392adf148b3ea7bfde21951feac</t>
  </si>
  <si>
    <t>Entrada de la casa con patio y cartel exterior.</t>
  </si>
  <si>
    <t>92d8f0666942088ab3e5735671354bfd63902ab23db15d1709d6bb9aa4f58507</t>
  </si>
  <si>
    <t>Fachada de La Belle Epoque con identificación del residencial, sin personas visibles.</t>
  </si>
  <si>
    <t>6749557ed8df9e680a64df309b27eb0b4a81b96e0685b0f6c6b95f20b156881d</t>
  </si>
  <si>
    <t>Patio exterior de La Capilla con asientos y plantas, sin personas visibles.</t>
  </si>
  <si>
    <t>2da10e40a428fda073d3c65c1c5387072293b575bfeed1dc201c447aad3a7cb6</t>
  </si>
  <si>
    <t>Fachada roja de una planta correspondiente a La Carolina, sin personas visibles.</t>
  </si>
  <si>
    <t>251d24c76e98dfe92469ec4980cc3442deba8f0638fa107a0ac63fd3853bdd19</t>
  </si>
  <si>
    <t>Fachada de edificio con acceso renovado.</t>
  </si>
  <si>
    <t>a774df39f00465a5225d9d094fc1cb6dcf57dc5662d489d2dba9aa999b3a0b28</t>
  </si>
  <si>
    <t>Acceso exterior con escalinata y barandas.</t>
  </si>
  <si>
    <t>ad11b4db189bdf2075a095923e54582f1a8250da36a2c561bae66678d42888d1</t>
  </si>
  <si>
    <t>Fachada de ladrillo rodeada de vegetación.</t>
  </si>
  <si>
    <t>390435159bb60255754982a0c3e060344fb912deb70c05095eb6cd144c5055eb</t>
  </si>
  <si>
    <t>Espacio exterior de Los Olivos con escaleras y vegetación, sin personas visibles.</t>
  </si>
  <si>
    <t>eca7b109d24404d2303542443fde470e438a70c086f05d7807e86abd04b9c57b</t>
  </si>
  <si>
    <t>Patio con mesa, sillas y vegetación.</t>
  </si>
  <si>
    <t>60fe4d072c65ff0efe061e42d291acac3372a7fe12aba9a358a08d43e9d32376</t>
  </si>
  <si>
    <t>Espacio interior con estufa.</t>
  </si>
  <si>
    <t>IMG-0045</t>
  </si>
  <si>
    <t>imagenes/578__manas-home/IMG-0045__01__principal.jpg</t>
  </si>
  <si>
    <t>49fdda08678ef597d2bb3a8860e1b05e16a32472ec4a08874210225f00b8d452</t>
  </si>
  <si>
    <t>Exterior de la casa de Manas Home.</t>
  </si>
  <si>
    <t>IMG-0046</t>
  </si>
  <si>
    <t>imagenes/578__manas-home/IMG-0046__02__complementaria.jpg</t>
  </si>
  <si>
    <t>8e621f5fa55d5d609d224d59afb69dc312ab6c219ab32e771706e1e7b4b27884</t>
  </si>
  <si>
    <t>Espacio interior iluminado de Manas Home.</t>
  </si>
  <si>
    <t>IMG-0047</t>
  </si>
  <si>
    <t>imagenes/578__manas-home/IMG-0047__03__complementaria.jpg</t>
  </si>
  <si>
    <t>b24d28b005efd369f113f146aa25b9bb540afd83a691f0d8465863142b63dcde</t>
  </si>
  <si>
    <t>Jardín y espacio exterior de Manas Home.</t>
  </si>
  <si>
    <t>9dfdc928231b7db8cb49e557361cd5d20a803bb923317c87f5d795a9d4c2d94f</t>
  </si>
  <si>
    <t>Fachada y acceso de Mi Jazmín con portón, sin personas visibles.</t>
  </si>
  <si>
    <t>a0b7d71ad5467dfe780ea51c07a21722b401a18f25ebdf12865d0ee6dda56392</t>
  </si>
  <si>
    <t>Patio exterior acondicionado de Mis Nietos, sin personas visibles.</t>
  </si>
  <si>
    <t>da7e64dd458fa3b87b9056742976791acde28756a8acb77b9c9ed4ef9236f054</t>
  </si>
  <si>
    <t>Fachada azul de Residencial Nápoles con identificación exterior, sin personas visibles.</t>
  </si>
  <si>
    <t>938c05fe98d87e6dd26d754e9a53a9557993d573bdcb6ce4b32d9828aa04b9ce</t>
  </si>
  <si>
    <t>Fachada blanca de Nirvana junto a un árbol, sin personas visibles.</t>
  </si>
  <si>
    <t>c8522eeb8c8b1d1778b86f415048098682e8787198cc635a0ee79511db0fa47e</t>
  </si>
  <si>
    <t>Acceso exterior de Our Place con puertas de entrada, sin personas visibles.</t>
  </si>
  <si>
    <t>IMG-0053</t>
  </si>
  <si>
    <t>imagenes/387__palas-atenea-pocitos/IMG-0053__01__principal.jpg</t>
  </si>
  <si>
    <t>bfdaddc2ab7cdefa7eb03c6c76354e757a6e6e2c7a4728c8a01a196ed670fd1f</t>
  </si>
  <si>
    <t>Vista del establecimiento Palas Atenea Pocitos.</t>
  </si>
  <si>
    <t>IMG-0054</t>
  </si>
  <si>
    <t>imagenes/387__palas-atenea-pocitos/IMG-0054__02__complementaria.jpg</t>
  </si>
  <si>
    <t>2e060cd4109bf86fc6e700ebdfe3fe95832e5968316d1488836d0c1b923f86fe</t>
  </si>
  <si>
    <t>Dormitorio de Palas Atenea Pocitos.</t>
  </si>
  <si>
    <t>IMG-0055</t>
  </si>
  <si>
    <t>imagenes/666__polo-house/IMG-0055__01__principal.jpg</t>
  </si>
  <si>
    <t>5b127c554fdfe433ea02201f4af4f4d53dd0d57f2f1b49bc5a1578bc722cd0a9</t>
  </si>
  <si>
    <t>Acceso con rampa de Polo House.</t>
  </si>
  <si>
    <t>IMG-0056</t>
  </si>
  <si>
    <t>imagenes/666__polo-house/IMG-0056__02__complementaria.jpg</t>
  </si>
  <si>
    <t>3a78111c923abecb822451b190727900014b62eb6b90611b867666eea5c8351c</t>
  </si>
  <si>
    <t>Comedor de Polo House.</t>
  </si>
  <si>
    <t>IMG-0057</t>
  </si>
  <si>
    <t>imagenes/666__polo-house/IMG-0057__03__complementaria.jpg</t>
  </si>
  <si>
    <t>72421bff8a58f6aba922e8cda12a41f6fe8bb71af22561c6bfd0f7b997f799fb</t>
  </si>
  <si>
    <t>Patio y piscina de Polo House.</t>
  </si>
  <si>
    <t>dfbe78580e6cdf4e517c639da1c09404eed8515962ecc4cb84d4629cb8d44051</t>
  </si>
  <si>
    <t>Fachada de Puentecasa en Atlántida con identificación del establecimiento, sin personas visibles.</t>
  </si>
  <si>
    <t>IMG-0059</t>
  </si>
  <si>
    <t>imagenes/259__residencial-apart-hotel/IMG-0059__01__principal.jpg</t>
  </si>
  <si>
    <t>55cb742e47fe080785e3055cf0cddbe020411e6b55e22cdb2067cbfb458c5353</t>
  </si>
  <si>
    <t>Vista del Residencial Apart Hotel.</t>
  </si>
  <si>
    <t>IMG-0060</t>
  </si>
  <si>
    <t>imagenes/259__residencial-apart-hotel/IMG-0060__02__complementaria.jpg</t>
  </si>
  <si>
    <t>59c41c72cac0c3281d1a800fa3f0286f4b8f63df73581a9638e56f0a538cc4ec</t>
  </si>
  <si>
    <t>Dormitorio del Residencial Apart Hotel.</t>
  </si>
  <si>
    <t>IMG-0061</t>
  </si>
  <si>
    <t>imagenes/591__residencial-nahuel/IMG-0061__01__principal.jpg</t>
  </si>
  <si>
    <t>143000e31aadcd46193738b49a4f98809d66b31dcf4b0f106c71da407b61778e</t>
  </si>
  <si>
    <t>Acceso de Residencial Nahuel.</t>
  </si>
  <si>
    <t>IMG-0062</t>
  </si>
  <si>
    <t>imagenes/591__residencial-nahuel/IMG-0062__02__complementaria.jpg</t>
  </si>
  <si>
    <t>482e378ce739fa6470bb5ecee5395251bfa1ee1702e8bb36d676acc630fe1de2</t>
  </si>
  <si>
    <t>Espacio común interior de Residencial Nahuel.</t>
  </si>
  <si>
    <t>IMG-0063</t>
  </si>
  <si>
    <t>imagenes/1035__residencial-pontevedra/IMG-0063__01__principal.jpg</t>
  </si>
  <si>
    <t>dc74775b8b434ff94bd0c3e1985d343fb3aec3dcb3fe05676f149657b1bc3fcd</t>
  </si>
  <si>
    <t>Sala de estar de Residencial Pontevedra.</t>
  </si>
  <si>
    <t>IMG-0064</t>
  </si>
  <si>
    <t>imagenes/1035__residencial-pontevedra/IMG-0064__02__complementaria.jpg</t>
  </si>
  <si>
    <t>5db9a565ec554f93b531d89da81b38b84665105d4f3dfb4acd8341ab712af0f0</t>
  </si>
  <si>
    <t>Dormitorio de Residencial Pontevedra.</t>
  </si>
  <si>
    <t>IMG-0065</t>
  </si>
  <si>
    <t>imagenes/95__residencial-solymar/IMG-0065__01__principal.jpg</t>
  </si>
  <si>
    <t>eff1d0d2e92ee7b3590d4840f0afd8dc6d24c94b32a5100f04947533cfeb7aba</t>
  </si>
  <si>
    <t>Vista exterior de Residencial Solymar.</t>
  </si>
  <si>
    <t>IMG-0066</t>
  </si>
  <si>
    <t>imagenes/95__residencial-solymar/IMG-0066__02__complementaria.jpg</t>
  </si>
  <si>
    <t>ab256fc3668ae758cb7d90714be97c8099a055c0d5efff6f950130c267e91936</t>
  </si>
  <si>
    <t>Porche de Residencial Solymar.</t>
  </si>
  <si>
    <t>cadf3e8b61f4cb7013e7b6fcfd21f619c5872b12ca5e8ec7d443125597a95357</t>
  </si>
  <si>
    <t>Acceso exterior de Residencial Zuich con portón y fachada, sin personas visibles.</t>
  </si>
  <si>
    <t>3cf518d144f2c7fdf1c32088f361bb246041af02fe361de62f70b8aad7f1501f</t>
  </si>
  <si>
    <t>Fachada del edificio con número de puerta 3260.</t>
  </si>
  <si>
    <t>IMG-0069</t>
  </si>
  <si>
    <t>imagenes/608__santa-bernardita/IMG-0069__01__principal.jpg</t>
  </si>
  <si>
    <t>bee6aca758762d9245c40d8fcd740a63071578e2d623436867461ebd7c46a320</t>
  </si>
  <si>
    <t>Fachada de Santa Bernardita.</t>
  </si>
  <si>
    <t>IMG-0070</t>
  </si>
  <si>
    <t>imagenes/608__santa-bernardita/IMG-0070__02__complementaria.jpg</t>
  </si>
  <si>
    <t>60a9ba006abe0db37d7112cdeb931be6c77c4704771be84399841492d521b4f3</t>
  </si>
  <si>
    <t>Sala común de Santa Bernardita.</t>
  </si>
  <si>
    <t>IMG-0071</t>
  </si>
  <si>
    <t>imagenes/608__santa-bernardita/IMG-0071__03__complementaria.jpg</t>
  </si>
  <si>
    <t>05c0aae7de141ede029490f311901e244e6d908f2251673d816b69521f738d85</t>
  </si>
  <si>
    <t>Dormitorio de Santa Bernardita.</t>
  </si>
  <si>
    <t>da73cc5b26b2758fd82e9fd9f85b5d0abb21a5939de59c5b28df2ad79b671685</t>
  </si>
  <si>
    <t>Fachada blanca con acceso de vidrio y metal.</t>
  </si>
  <si>
    <t>IMG-0073</t>
  </si>
  <si>
    <t>imagenes/592__solaz/IMG-0073__01__principal.jpg</t>
  </si>
  <si>
    <t>d652f2d85633d0074e6555e95831a7a99dccb7988a67ef03f51782fb5321f9db</t>
  </si>
  <si>
    <t>Acceso exterior del residencial Solaz.</t>
  </si>
  <si>
    <t>IMG-0074</t>
  </si>
  <si>
    <t>imagenes/592__solaz/IMG-0074__02__complementaria.jpg</t>
  </si>
  <si>
    <t>908cc298eb5bdc59623e20a2ad93950cae81a83a8d91b1b93d92d854421d15c5</t>
  </si>
  <si>
    <t>Comedor del residencial Solaz.</t>
  </si>
  <si>
    <t>IMG-0075</t>
  </si>
  <si>
    <t>imagenes/592__solaz/IMG-0075__03__complementaria.jpg</t>
  </si>
  <si>
    <t>7efae98ba94d46971d48a10b0f9923411c86ca2414199445b5ef398215dae7c7</t>
  </si>
  <si>
    <t>Dormitorio compartido del residencial Solaz.</t>
  </si>
  <si>
    <t>IMG-0076</t>
  </si>
  <si>
    <t>imagenes/627__suenos-compartidos/IMG-0076__01__principal.jpg</t>
  </si>
  <si>
    <t>13fd7aa28724716c6e29587b1f69afda67c900f2fee4349498be0c7c372fbc86</t>
  </si>
  <si>
    <t>Patio exterior con mesa y sillas de Sueños Compartidos.</t>
  </si>
  <si>
    <t>IMG-0077</t>
  </si>
  <si>
    <t>imagenes/627__suenos-compartidos/IMG-0077__02__complementaria.jpg</t>
  </si>
  <si>
    <t>cb4aee6b212885ca45301e13d6e879ed3929b592df701542a777790ea7631fdc</t>
  </si>
  <si>
    <t>Sala común con sillones de Sueños Compartidos.</t>
  </si>
  <si>
    <t>5dcfcda096acc0c05d58a4bf851e999e8f8320a24f45f2ef2a22746fcba10437</t>
  </si>
  <si>
    <t>Fachada del establecimiento.</t>
  </si>
  <si>
    <t>212f8ae22cd07620f84b1d04ce1089fc654db5365dc28a0b4168e8ccfa333a46</t>
  </si>
  <si>
    <t>Entrada de la casa con baranda y jardín.</t>
  </si>
  <si>
    <t>IMG-0080</t>
  </si>
  <si>
    <t>imagenes/661__the-green-home/IMG-0080__01__principal.jpg</t>
  </si>
  <si>
    <t>931b54792344e1746fd61355660598b36a8d28169264eb408708d918b4531638</t>
  </si>
  <si>
    <t>Fachada de The Green Home.</t>
  </si>
  <si>
    <t>IMG-0081</t>
  </si>
  <si>
    <t>imagenes/661__the-green-home/IMG-0081__02__complementaria.jpg</t>
  </si>
  <si>
    <t>8ab9c1561b5fc0e1b9d619dc87a8163416b63e1e60f90d0a8678e57546c20356</t>
  </si>
  <si>
    <t>Recepción y sala interior de The Green Home.</t>
  </si>
  <si>
    <t>IMG-0082</t>
  </si>
  <si>
    <t>imagenes/661__the-green-home/IMG-0082__03__complementaria.jpg</t>
  </si>
  <si>
    <t>4b76423d9a79565758bd7d2507709525002cf70ef5a3b0d545413f86c7ca361b</t>
  </si>
  <si>
    <t>Corredor interior de The Green Home.</t>
  </si>
  <si>
    <t>ffbab15b8707c0b12cba664d96c90b9d171945528d75ce65df7b7902adf9e9da</t>
  </si>
  <si>
    <t>Comedor con mesa, sillas y estufa.</t>
  </si>
  <si>
    <t>3c01c214ced8a257ddfa4af21abb587733ce9dcbd13a9a82bb7391347a926a35</t>
  </si>
  <si>
    <t>Fachada de una planta pintada de azul.</t>
  </si>
  <si>
    <t>IMG-0085</t>
  </si>
  <si>
    <t>Basilea Suites</t>
  </si>
  <si>
    <t>REC-822</t>
  </si>
  <si>
    <t>imagenes/822__basilea-suites/IMG-0085__01__principal.jpg</t>
  </si>
  <si>
    <t>530b57a9800a8f19a8db8efd1ace6a2cd79d34e75b26a49e5cc99c72b4fb685d</t>
  </si>
  <si>
    <t>Exterior de Basilea Suites.</t>
  </si>
  <si>
    <t>Adicional</t>
  </si>
  <si>
    <t>IMG-0086</t>
  </si>
  <si>
    <t>imagenes/822__basilea-suites/IMG-0086__02__complementaria.jpg</t>
  </si>
  <si>
    <t>acd50314be9e5f276759a98b778c2fd25a3a99985a4b18dddb01d2098d607d12</t>
  </si>
  <si>
    <t>Dormitorio de Basilea Suites.</t>
  </si>
  <si>
    <t>IMG-0087</t>
  </si>
  <si>
    <t>imagenes/822__basilea-suites/IMG-0087__03__complementaria.jpg</t>
  </si>
  <si>
    <t>38acc9686bae3d33712c7d07e8bdddb4c5e492c4ee9e8b66a4a776706b7a9dbe</t>
  </si>
  <si>
    <t>Living de Basilea Suites.</t>
  </si>
  <si>
    <t>IMG-0088</t>
  </si>
  <si>
    <t>imagenes/822__basilea-suites/IMG-0088__04__complementaria.jpg</t>
  </si>
  <si>
    <t>8a2065cacbeb2eb9a4e0cf2c2c236d40cbf476e6103aef96f6128525d744c8c4</t>
  </si>
  <si>
    <t>Espacio de servicios de Basilea Suites.</t>
  </si>
  <si>
    <t>IMG-0089</t>
  </si>
  <si>
    <t>imagenes/822__basilea-suites/IMG-0089__05__complementaria.jpg</t>
  </si>
  <si>
    <t>570efd6d299cfb0e8614c6e3ed97643c586ec92aae9de6186907cf71e042cc37</t>
  </si>
  <si>
    <t>Segundo espacio de servicios de Basilea Suites.</t>
  </si>
  <si>
    <t>IMG-0090</t>
  </si>
  <si>
    <t>imagenes/822__basilea-suites/IMG-0090__06__complementaria.jpg</t>
  </si>
  <si>
    <t>cdc41d548d4658e8fc8c481c5e14dea270ce70ff12e7cde7ba164b6d8bfdb208</t>
  </si>
  <si>
    <t>Tercer espacio de servicios de Basilea Suites.</t>
  </si>
  <si>
    <t>IMG-0091</t>
  </si>
  <si>
    <t>Carpe Diem</t>
  </si>
  <si>
    <t>REC-760</t>
  </si>
  <si>
    <t>imagenes/760__carpe-diem/IMG-0091__01__principal.jpg</t>
  </si>
  <si>
    <t>25ec8cb4c7d520224b26d22ee00a9c544736108cb83a60d767a596defbfea47f</t>
  </si>
  <si>
    <t>Patio exterior de Carpe Diem.</t>
  </si>
  <si>
    <t>IMG-0092</t>
  </si>
  <si>
    <t>imagenes/760__carpe-diem/IMG-0092__02__complementaria.jpg</t>
  </si>
  <si>
    <t>b783eacd28f4070f28e5f4539bef30c25c64dd08c17f9a690b64e3225249cbd1</t>
  </si>
  <si>
    <t>Living de Carpe Diem.</t>
  </si>
  <si>
    <t>IMG-0093</t>
  </si>
  <si>
    <t>imagenes/760__carpe-diem/IMG-0093__03__complementaria.jpg</t>
  </si>
  <si>
    <t>9e25970d62b85be3c97331654449d9f9f40c7ea1839c62407ebee6cae8fbba32</t>
  </si>
  <si>
    <t>Dormitorio de Carpe Diem.</t>
  </si>
  <si>
    <t>IMG-0094</t>
  </si>
  <si>
    <t>imagenes/760__carpe-diem/IMG-0094__04__complementaria.jpg</t>
  </si>
  <si>
    <t>315553602587165d0e5c8e62b4b6c703e0fb7c2f8301b6a4545ff40329df3af0</t>
  </si>
  <si>
    <t>Sala de actividad física de Carpe Diem.</t>
  </si>
  <si>
    <t>IMG-0095</t>
  </si>
  <si>
    <t>Casa Andreoni</t>
  </si>
  <si>
    <t>REC-827</t>
  </si>
  <si>
    <t>imagenes/827__casa-andreoni/IMG-0095__01__principal.jpg</t>
  </si>
  <si>
    <t>701eb99c340d5f1c07c04d778cfb8bf10cdb5faa2c5b2e7cb5df8eb72f2b7a32</t>
  </si>
  <si>
    <t>Exterior con piscina de Casa Andreoni.</t>
  </si>
  <si>
    <t>IMG-0096</t>
  </si>
  <si>
    <t>imagenes/827__casa-andreoni/IMG-0096__02__complementaria.jpg</t>
  </si>
  <si>
    <t>06c648593e7739e9c3d781d4741416f1a3707ba20d5fd9c5d056a94e7c452ac0</t>
  </si>
  <si>
    <t>Dormitorio de Casa Andreoni.</t>
  </si>
  <si>
    <t>IMG-0097</t>
  </si>
  <si>
    <t>imagenes/827__casa-andreoni/IMG-0097__03__complementaria.jpg</t>
  </si>
  <si>
    <t>00398442a585ae2f2a5726cc93e34474fd28ef3d4d94f2bc0122e22bfbb2a13a</t>
  </si>
  <si>
    <t>Segundo dormitorio de Casa Andreoni.</t>
  </si>
  <si>
    <t>IMG-0098</t>
  </si>
  <si>
    <t>imagenes/827__casa-andreoni/IMG-0098__04__complementaria.jpg</t>
  </si>
  <si>
    <t>0f3c5a45262780e4b7f41820b52c23f7bcf3044a4446ecee02fd273b0a45808b</t>
  </si>
  <si>
    <t>Mesa y espacio común de Casa Andreoni.</t>
  </si>
  <si>
    <t>IMG-0099</t>
  </si>
  <si>
    <t>imagenes/827__casa-andreoni/IMG-0099__05__complementaria.jpg</t>
  </si>
  <si>
    <t>ace7424d6090a96dfac263e9f200b6744c50e63d5d3b4bc354c619c4db6de0d9</t>
  </si>
  <si>
    <t>Living de Casa Andreoni.</t>
  </si>
  <si>
    <t>IMG-0100</t>
  </si>
  <si>
    <t>imagenes/827__casa-andreoni/IMG-0100__06__complementaria.jpg</t>
  </si>
  <si>
    <t>8653631c8d6b82d39ae2e1beeba5d81d045806702dcf727080580b48d041d2f0</t>
  </si>
  <si>
    <t>Cocina de Casa Andreoni.</t>
  </si>
  <si>
    <t>IMG-0101</t>
  </si>
  <si>
    <t>imagenes/827__casa-andreoni/IMG-0101__07__complementaria.jpg</t>
  </si>
  <si>
    <t>1069a6e1d9ac1c11254b7256fae9be305fe3e3391a9e97f3c698388a12f5bbc9</t>
  </si>
  <si>
    <t>Escalera interior de Casa Andreoni.</t>
  </si>
  <si>
    <t>IMG-0102</t>
  </si>
  <si>
    <t>La Estancia Hotel Residencial</t>
  </si>
  <si>
    <t>REC-57</t>
  </si>
  <si>
    <t>imagenes/57__la-estancia-hotel-residencial/IMG-0102__01__principal.jpg</t>
  </si>
  <si>
    <t>75923e146c86166556428115427f511d1e9c4fce75430529af78ba92ece2917a</t>
  </si>
  <si>
    <t>Jardín y acceso de La Estancia Hotel Residencial.</t>
  </si>
  <si>
    <t>IMG-0103</t>
  </si>
  <si>
    <t>REC-64</t>
  </si>
  <si>
    <t>imagenes/64__luz-del-sol/IMG-0103__01__principal.jpg</t>
  </si>
  <si>
    <t>c86f98084463efded1c4faec08af655880fe691ca3e7c7cd230053f731ebd395</t>
  </si>
  <si>
    <t>Espacio interior de Luz del Sol.</t>
  </si>
  <si>
    <t>IMG-0104</t>
  </si>
  <si>
    <t>imagenes/64__luz-del-sol/IMG-0104__02__complementaria.jpg</t>
  </si>
  <si>
    <t>275450cb49ac84f5efa383f2e05600eb64efbc188a8741d7d3e35c89a2e7f147</t>
  </si>
  <si>
    <t>Espacio común de Luz del Sol.</t>
  </si>
  <si>
    <t>IMG-0105</t>
  </si>
  <si>
    <t>imagenes/64__luz-del-sol/IMG-0105__03__complementaria.jpg</t>
  </si>
  <si>
    <t>bc4b7b8cbfdc784ea8fde89a3eb762e8fb3ba3cc317cf80b02838fad628045a3</t>
  </si>
  <si>
    <t>Dormitorio de Luz del Sol.</t>
  </si>
  <si>
    <t>IMG-0106</t>
  </si>
  <si>
    <t>imagenes/64__luz-del-sol/IMG-0106__05__complementaria.jpg</t>
  </si>
  <si>
    <t>15946afa4271c0010621d511ebedae5ba459bc585ff9463e6ba5440f452c43b1</t>
  </si>
  <si>
    <t>Espacio físico de Luz del Sol.</t>
  </si>
  <si>
    <t>IMG-0107</t>
  </si>
  <si>
    <t>imagenes/64__luz-del-sol/IMG-0107__06__complementaria.jpg</t>
  </si>
  <si>
    <t>4e5be14f35fcf6bebd73425c8cd7ab3a5807d00c4d4ddfb6e01b31e1c135e5c2</t>
  </si>
  <si>
    <t>Exterior y jardín de Luz del Sol.</t>
  </si>
  <si>
    <t>IMG-0108</t>
  </si>
  <si>
    <t>Residencial Adonis</t>
  </si>
  <si>
    <t>REC-210</t>
  </si>
  <si>
    <t>imagenes/210__residencial-adonis/IMG-0108__01__principal.jpg</t>
  </si>
  <si>
    <t>ff2aca0a2105bef9b85c6cf85fc00cbf8a3550b00f3669ab384949c0ae6d6027</t>
  </si>
  <si>
    <t>Fachada de Residencial Adonis.</t>
  </si>
  <si>
    <t>IMG-0109</t>
  </si>
  <si>
    <t>imagenes/210__residencial-adonis/IMG-0109__02__complementaria.jpg</t>
  </si>
  <si>
    <t>64e9614befcbf3df313794b0d544ca7cc0afd335569bd9f805a80f17ed437a2f</t>
  </si>
  <si>
    <t>Dormitorio individual de Residencial Adonis.</t>
  </si>
  <si>
    <t>IMG-0110</t>
  </si>
  <si>
    <t>imagenes/210__residencial-adonis/IMG-0110__03__complementaria.jpg</t>
  </si>
  <si>
    <t>593e1cc7c41a46381886fcf177191e88745ce1c5ccfa29bbec08b16ad0bd6187</t>
  </si>
  <si>
    <t>Dormitorio compartido de Residencial Adonis.</t>
  </si>
  <si>
    <t>IMG-0111</t>
  </si>
  <si>
    <t>imagenes/210__residencial-adonis/IMG-0111__04__complementaria.jpg</t>
  </si>
  <si>
    <t>69a6f1e2a84d3c2462b61e9e667b24e1d05f8685383e1cbe60711cf40b2d4c31</t>
  </si>
  <si>
    <t>Dormitorio de Residencial Adonis.</t>
  </si>
  <si>
    <t>IMG-0112</t>
  </si>
  <si>
    <t>imagenes/210__residencial-adonis/IMG-0112__05__complementaria.jpg</t>
  </si>
  <si>
    <t>4d585d333197f356cdfab974bc8fb10464b10692d7f4671e3c14645c69cd3177</t>
  </si>
  <si>
    <t>Circulación interior de Residencial Adonis.</t>
  </si>
  <si>
    <t>IMG-0113</t>
  </si>
  <si>
    <t>imagenes/210__residencial-adonis/IMG-0113__06__complementaria.jpg</t>
  </si>
  <si>
    <t>d0c9d31522c886b3d13fa4239ea0856bed19dc132597177cdb3a19eb739028ac</t>
  </si>
  <si>
    <t>Mesa de comedor de Residencial Adonis.</t>
  </si>
  <si>
    <t>IMG-0114</t>
  </si>
  <si>
    <t>Residencial Sol</t>
  </si>
  <si>
    <t>REC-765</t>
  </si>
  <si>
    <t>Salto</t>
  </si>
  <si>
    <t>imagenes/765__residencial-sol/IMG-0114__01__principal.jpg</t>
  </si>
  <si>
    <t>3eaecf5d5282c5e87bc5377bd097466dca939d8a3416033c83e6b520709f0647</t>
  </si>
  <si>
    <t>Fachada del Residencial Sol.</t>
  </si>
  <si>
    <t>IMG-0115</t>
  </si>
  <si>
    <t>imagenes/765__residencial-sol/IMG-0115__02__complementaria.jpg</t>
  </si>
  <si>
    <t>500452293d9352bc1d88230b7f8db3a4310f87aafdb998ae1513b113664e3fe5</t>
  </si>
  <si>
    <t>Recepción del Residencial Sol.</t>
  </si>
  <si>
    <t>IMG-0116</t>
  </si>
  <si>
    <t>imagenes/765__residencial-sol/IMG-0116__03__complementaria.jpg</t>
  </si>
  <si>
    <t>67c0b8d9280456b121c960714c8d80231aad353f0867154ebf15b8b7d4e43f07</t>
  </si>
  <si>
    <t>Dormitorio del Residencial Sol.</t>
  </si>
  <si>
    <t>IMG-0117</t>
  </si>
  <si>
    <t>imagenes/765__residencial-sol/IMG-0117__04__complementaria.jpg</t>
  </si>
  <si>
    <t>5b088e9046ccd24e70849a2f83d02de91b6e8397f126a3f5208c0c0423f44bf4</t>
  </si>
  <si>
    <t>Acceso al segundo piso del Residencial Sol.</t>
  </si>
  <si>
    <t>IMG-0118</t>
  </si>
  <si>
    <t>Residencial Talabi</t>
  </si>
  <si>
    <t>REC-523</t>
  </si>
  <si>
    <t>imagenes/523__residencial-talabi/IMG-0118__01__principal.jpg</t>
  </si>
  <si>
    <t>a4379406401a752a5e8fa93cd679cf26c5e06c06db820b2fa8c08e97acee1c38</t>
  </si>
  <si>
    <t>Living de Residencial Talabi.</t>
  </si>
  <si>
    <t>IMG-0119</t>
  </si>
  <si>
    <t>imagenes/523__residencial-talabi/IMG-0119__02__complementaria.jpg</t>
  </si>
  <si>
    <t>8618935aa8fb5b026649f21b21d170beed965024274a000f4f4b2382616ba19c</t>
  </si>
  <si>
    <t>Espacio decorado de Residencial Talabi.</t>
  </si>
  <si>
    <t>IMG-0120</t>
  </si>
  <si>
    <t>imagenes/523__residencial-talabi/IMG-0120__03__complementaria.jpg</t>
  </si>
  <si>
    <t>bd50fa72a4f76496abfbb7dd08d068883f9bd70b212453283e5cf308f2283849</t>
  </si>
  <si>
    <t>Segundo living de Residencial Talabi.</t>
  </si>
  <si>
    <t>IMG-0121</t>
  </si>
  <si>
    <t>imagenes/523__residencial-talabi/IMG-0121__04__complementaria.jpg</t>
  </si>
  <si>
    <t>14bf5e838c41016a2738b81aa025c0091fad18196517892fa645f76c7051bca6</t>
  </si>
  <si>
    <t>Baño de Residencial Talabi.</t>
  </si>
  <si>
    <t>IMG-0122</t>
  </si>
  <si>
    <t>imagenes/523__residencial-talabi/IMG-0122__05__complementaria.jpg</t>
  </si>
  <si>
    <t>1db80ed15279e12ae181a36cbf114e03df9baa83158974782d1f9c2c114cd6d7</t>
  </si>
  <si>
    <t>Dormitorio de Residencial Talabi.</t>
  </si>
  <si>
    <t>IMG-0123</t>
  </si>
  <si>
    <t>imagenes/523__residencial-talabi/IMG-0123__06__complementaria.jpg</t>
  </si>
  <si>
    <t>b5b5f3a2687ac2c48e7386447e3d7b3c6ad5ba695fb514db26fb78157eace555</t>
  </si>
  <si>
    <t>Cama de Residencial Talabi.</t>
  </si>
  <si>
    <t>IMG-0124</t>
  </si>
  <si>
    <t>imagenes/523__residencial-talabi/IMG-0124__07__complementaria.jpg</t>
  </si>
  <si>
    <t>ae77ffd40476ef9ae116595ff2738e0aa78219e091bbd8dc2558ce2fdfde715b</t>
  </si>
  <si>
    <t>Dormitorio compartido de Residencial Talabi.</t>
  </si>
  <si>
    <t>IMG-0125</t>
  </si>
  <si>
    <t>imagenes/523__residencial-talabi/IMG-0125__08__complementaria.jpg</t>
  </si>
  <si>
    <t>87526402d7bf7f95a4f34bc47a16ef2381180cb8c57b8d155cbaa54a8d90870f</t>
  </si>
  <si>
    <t>Habitación de Residencial Talabi.</t>
  </si>
  <si>
    <t>IMG-0126</t>
  </si>
  <si>
    <t>imagenes/523__residencial-talabi/IMG-0126__09__complementaria.jpg</t>
  </si>
  <si>
    <t>4dc5df7d871fe8effad8fc7e60fa220d161dce439fef3b9308f650f318d1aadd</t>
  </si>
  <si>
    <t>Comedor de Residencial Talabi.</t>
  </si>
  <si>
    <t>IMG-0127</t>
  </si>
  <si>
    <t>imagenes/523__residencial-talabi/IMG-0127__10__complementaria.jpg</t>
  </si>
  <si>
    <t>ee7cbc4636647389684cd7c5ca9d5f4244372a15e59549a7be8cbe9fad306086</t>
  </si>
  <si>
    <t>Mesa y silla de Residencial Talabi.</t>
  </si>
  <si>
    <t>IMG-0128</t>
  </si>
  <si>
    <t>Santa Lucía Residencial del Adulto Mayor</t>
  </si>
  <si>
    <t>REC-17</t>
  </si>
  <si>
    <t>imagenes/17__santa-lucia-residencial-del-adulto-mayor/IMG-0128__01__principal.jpg</t>
  </si>
  <si>
    <t>24102f14dd0138498fac7876f4e91e5d9902c74cf31c83b0e98ef8201c49f6a7</t>
  </si>
  <si>
    <t>Living de Santa Lucía.</t>
  </si>
  <si>
    <t>IMG-0129</t>
  </si>
  <si>
    <t>imagenes/17__santa-lucia-residencial-del-adulto-mayor/IMG-0129__02__complementaria.jpg</t>
  </si>
  <si>
    <t>c6ff9fd1967c7c27393920511872910c8f4cb67ec0a7e25b43b61f7356106bd5</t>
  </si>
  <si>
    <t>Comedor de Santa Lucía.</t>
  </si>
  <si>
    <t>IMG-0130</t>
  </si>
  <si>
    <t>imagenes/17__santa-lucia-residencial-del-adulto-mayor/IMG-0130__03__complementaria.jpg</t>
  </si>
  <si>
    <t>40b0e272b3bf54bb2813b3f0ccdd4f2edb5291ddbfbfac64617398f5072a9c8a</t>
  </si>
  <si>
    <t>Sala de estar de Santa Lucía.</t>
  </si>
  <si>
    <t>IMG-0131</t>
  </si>
  <si>
    <t>imagenes/17__santa-lucia-residencial-del-adulto-mayor/IMG-0131__04__complementaria.jpg</t>
  </si>
  <si>
    <t>a15968e9091abf9ab9503f4c81f45f8a1bea6b8720fc326a6a2a374171dc4a2d</t>
  </si>
  <si>
    <t>Jardín de Santa Lucía.</t>
  </si>
  <si>
    <t>IMG-0132</t>
  </si>
  <si>
    <t>imagenes/17__santa-lucia-residencial-del-adulto-mayor/IMG-0132__05__complementaria.jpg</t>
  </si>
  <si>
    <t>68bc24721dd8cfbbeaacaa918bc359239a5e0470add0601e1bf5a9b678094970</t>
  </si>
  <si>
    <t>Patio de Santa Lucía.</t>
  </si>
  <si>
    <t>IMG-0133</t>
  </si>
  <si>
    <t>imagenes/17__santa-lucia-residencial-del-adulto-mayor/IMG-0133__06__complementaria.jpg</t>
  </si>
  <si>
    <t>e71ca2503e94a6004ef5913559ea4551d9faf8e67e42529b59893044d3c54ac7</t>
  </si>
  <si>
    <t>IMG-0134</t>
  </si>
  <si>
    <t>imagenes/17__santa-lucia-residencial-del-adulto-mayor/IMG-0134__07__complementaria.jpg</t>
  </si>
  <si>
    <t>9d1ffe80d8b514e87e4a49cf721807811a837aff966a99261300a828d0c9fc6c</t>
  </si>
  <si>
    <t>Entrada identificada de Santa Lucía.</t>
  </si>
  <si>
    <t>IMG-0135</t>
  </si>
  <si>
    <t>imagenes/17__santa-lucia-residencial-del-adulto-mayor/IMG-0135__08__complementaria.jpg</t>
  </si>
  <si>
    <t>161974b081e4a7ee70af191d61ee808d8833f84c2e07593b9d05227f01ac31dc</t>
  </si>
  <si>
    <t>Patio con árbol y banco de Santa Lucía.</t>
  </si>
  <si>
    <t>IMG-0136</t>
  </si>
  <si>
    <t>Senescentis II</t>
  </si>
  <si>
    <t>REC-97</t>
  </si>
  <si>
    <t>imagenes/97__senescentis-ii/IMG-0136__01__principal.jpg</t>
  </si>
  <si>
    <t>7cf4268ba7240cbef1c1f71cc2ade10012e4051ec565da385587b9959b1e0ab9</t>
  </si>
  <si>
    <t>Instalación de Senescentis II.</t>
  </si>
  <si>
    <t>IMG-0137</t>
  </si>
  <si>
    <t>imagenes/97__senescentis-ii/IMG-0137__02__complementaria.jpg</t>
  </si>
  <si>
    <t>2cca2fe6d485a82fbe3be8450a0e5116821c6c812e6382a6f33186c411797640</t>
  </si>
  <si>
    <t>Dormitorio de Senescentis II.</t>
  </si>
  <si>
    <t>IMG-0138</t>
  </si>
  <si>
    <t>imagenes/97__senescentis-ii/IMG-0138__03__complementaria.jpg</t>
  </si>
  <si>
    <t>eb29de4f99980139d174d45a4b28c52be8f09ca04cd3cebeffe9837f6873fa47</t>
  </si>
  <si>
    <t>Espacio de Senescentis II.</t>
  </si>
  <si>
    <t>IMG-0139</t>
  </si>
  <si>
    <t>imagenes/97__senescentis-ii/IMG-0139__04__complementaria.jpg</t>
  </si>
  <si>
    <t>75ab35cab26b6c4171749baaaa2da3cc511a2cdc42c8cb8069965e351fdb196f</t>
  </si>
  <si>
    <t>Comedor de Senescentis II.</t>
  </si>
  <si>
    <t>IMG-0140</t>
  </si>
  <si>
    <t>imagenes/97__senescentis-ii/IMG-0140__05__complementaria.jpg</t>
  </si>
  <si>
    <t>677450a64bfb382e96f5ae25087096d8f1e49ddc8824efef01c75555a879fec8</t>
  </si>
  <si>
    <t>Exterior y jardín de Senescentis II.</t>
  </si>
  <si>
    <t>IMG-0141</t>
  </si>
  <si>
    <t>Seniority Magna</t>
  </si>
  <si>
    <t>REC-807</t>
  </si>
  <si>
    <t>imagenes/807__seniority-magna/IMG-0141__01__principal.jpg</t>
  </si>
  <si>
    <t>299a94119a59649fb13528d3dd184185510ef2afc2387e83e92f0827fd4a9ee4</t>
  </si>
  <si>
    <t>Exterior de Seniority Magna.</t>
  </si>
  <si>
    <t>IMG-0142</t>
  </si>
  <si>
    <t>imagenes/807__seniority-magna/IMG-0142__02__complementaria.jpg</t>
  </si>
  <si>
    <t>1367f68ea8a99d8631d3c4fd4f672cf3cb4892e74bd241c713c8f35ce43221cb</t>
  </si>
  <si>
    <t>Deck exterior de Seniority Magna.</t>
  </si>
  <si>
    <t>IMG-0143</t>
  </si>
  <si>
    <t>imagenes/807__seniority-magna/IMG-0143__03__complementaria.jpg</t>
  </si>
  <si>
    <t>6eb4e590f2d353ff0126e501630f75fbacfbf30cc724c77dca7717d0971704f4</t>
  </si>
  <si>
    <t>Jardín de Seniority Magna.</t>
  </si>
  <si>
    <t>Regla de integración</t>
  </si>
  <si>
    <t>Paso</t>
  </si>
  <si>
    <t>Instrucción</t>
  </si>
  <si>
    <t>1</t>
  </si>
  <si>
    <t>Mostrar únicamente el campo descripcion como un bloque de texto.</t>
  </si>
  <si>
    <t>2</t>
  </si>
  <si>
    <t>No crear secciones separadas de servicios, instalaciones o modalidades.</t>
  </si>
  <si>
    <t>3</t>
  </si>
  <si>
    <t>No crear chips ni etiquetas a partir de la descripción.</t>
  </si>
  <si>
    <t>4</t>
  </si>
  <si>
    <t>No intentar volver a clasificar o separar el texto aprobado.</t>
  </si>
  <si>
    <t>5</t>
  </si>
  <si>
    <t>Unir por codigo y verificar sourceRecordId.</t>
  </si>
  <si>
    <t>6</t>
  </si>
  <si>
    <t>Publicar automáticamente solo las 84 imágenes canónicas.</t>
  </si>
  <si>
    <t>7</t>
  </si>
  <si>
    <t>Las Hortensias queda sin fotografía y Belleville excluido.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</si>
</sst>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sz val="11"/>
      <color rgb="FF704A0A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3F3A"/>
      </patternFill>
    </fill>
    <fill>
      <patternFill patternType="solid">
        <fgColor rgb="FFFFF3D4"/>
      </patternFill>
    </fill>
    <fill>
      <patternFill patternType="solid">
        <fgColor rgb="FF2F75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3">
    <dxf>
      <font>
        <b/>
        <color rgb="FF8B2F2F"/>
      </font>
      <fill>
        <patternFill patternType="solid">
          <bgColor rgb="FFF9DEDE"/>
        </patternFill>
      </fill>
    </dxf>
    <dxf>
      <font>
        <b/>
        <color rgb="FF7D520A"/>
      </font>
      <fill>
        <patternFill patternType="solid">
          <bgColor rgb="FFFFF0CA"/>
        </patternFill>
      </fill>
    </dxf>
    <dxf>
      <font>
        <b/>
        <color rgb="FF245E51"/>
      </font>
      <fill>
        <patternFill patternType="solid">
          <bgColor rgb="FFDFF1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/>
  </sheetViews>
  <sheetFormatPr defaultRowHeight="14"/>
  <cols>
    <col min="1" max="1" width="31" customWidth="1"/>
    <col min="2" max="2" width="16" customWidth="1"/>
    <col min="4" max="4" width="28" customWidth="1"/>
    <col min="5" max="5" width="27" customWidth="1"/>
  </cols>
  <sheetData>
    <row r="1" spans="1:8" ht="20.65" customHeight="1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5" spans="1:8">
      <c r="A5" s="1" t="s">
        <v>2</v>
      </c>
      <c r="B5" s="1" t="s">
        <v>3</v>
      </c>
      <c r="D5" s="1" t="s">
        <v>4</v>
      </c>
      <c r="E5" s="1" t="s">
        <v>5</v>
      </c>
    </row>
    <row r="6" spans="1:8">
      <c r="A6" s="2" t="s">
        <v>6</v>
      </c>
      <c r="B6" s="2">
        <v>59</v>
      </c>
      <c r="D6" s="2" t="s">
        <v>7</v>
      </c>
      <c r="E6" s="2" t="s">
        <v>8</v>
      </c>
    </row>
    <row r="7" spans="1:8">
      <c r="A7" s="2" t="s">
        <v>9</v>
      </c>
      <c r="B7" s="2">
        <v>59</v>
      </c>
      <c r="D7" s="2" t="s">
        <v>10</v>
      </c>
      <c r="E7" s="2" t="s">
        <v>11</v>
      </c>
    </row>
    <row r="8" spans="1:8">
      <c r="A8" s="2" t="s">
        <v>12</v>
      </c>
      <c r="B8" s="2">
        <v>84</v>
      </c>
      <c r="D8" s="2" t="s">
        <v>13</v>
      </c>
      <c r="E8" s="2" t="s">
        <v>11</v>
      </c>
    </row>
    <row r="9" spans="1:8">
      <c r="A9" s="2" t="s">
        <v>14</v>
      </c>
      <c r="B9" s="2">
        <v>143</v>
      </c>
      <c r="D9" s="2" t="s">
        <v>15</v>
      </c>
      <c r="E9" s="2" t="s">
        <v>11</v>
      </c>
    </row>
    <row r="10" spans="1:8">
      <c r="A10" s="2" t="s">
        <v>16</v>
      </c>
      <c r="B10" s="2">
        <v>1</v>
      </c>
      <c r="D10" s="2" t="s">
        <v>17</v>
      </c>
      <c r="E10" s="2" t="s">
        <v>18</v>
      </c>
    </row>
  </sheetData>
  <mergeCells count="2">
    <mergeCell ref="A1:H1"/>
    <mergeCell ref="A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tabSelected="1" topLeftCell="A42" zoomScale="130" zoomScaleNormal="130" workbookViewId="0">
      <selection activeCell="A2" sqref="A2"/>
    </sheetView>
  </sheetViews>
  <sheetFormatPr defaultRowHeight="14"/>
  <cols>
    <col min="1" max="1" width="7" customWidth="1"/>
    <col min="2" max="2" width="25" customWidth="1"/>
    <col min="3" max="3" width="36" customWidth="1"/>
    <col min="4" max="4" width="11" customWidth="1"/>
    <col min="5" max="6" width="16" customWidth="1"/>
    <col min="7" max="7" width="39" customWidth="1"/>
    <col min="8" max="8" width="31" customWidth="1"/>
    <col min="9" max="9" width="78" customWidth="1"/>
    <col min="10" max="10" width="23" customWidth="1"/>
    <col min="11" max="11" width="15" customWidth="1"/>
    <col min="12" max="12" width="30" customWidth="1"/>
    <col min="13" max="13" width="61" customWidth="1"/>
    <col min="14" max="14" width="56" customWidth="1"/>
    <col min="15" max="16" width="16" customWidth="1"/>
  </cols>
  <sheetData>
    <row r="1" spans="1:16" ht="2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 ht="70">
      <c r="A2" s="2">
        <v>1</v>
      </c>
      <c r="B2" s="2" t="s">
        <v>35</v>
      </c>
      <c r="C2" s="2" t="s">
        <v>36</v>
      </c>
      <c r="D2" s="2">
        <v>239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>
        <v>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33</v>
      </c>
    </row>
    <row r="3" spans="1:16" ht="70">
      <c r="A3" s="2">
        <v>2</v>
      </c>
      <c r="B3" s="2" t="s">
        <v>46</v>
      </c>
      <c r="C3" s="2" t="s">
        <v>47</v>
      </c>
      <c r="D3" s="2">
        <v>240</v>
      </c>
      <c r="E3" s="2" t="s">
        <v>37</v>
      </c>
      <c r="F3" s="2" t="s">
        <v>37</v>
      </c>
      <c r="G3" s="2" t="s">
        <v>48</v>
      </c>
      <c r="H3" s="2" t="s">
        <v>49</v>
      </c>
      <c r="I3" s="2" t="s">
        <v>50</v>
      </c>
      <c r="J3" s="2" t="s">
        <v>41</v>
      </c>
      <c r="K3" s="2">
        <v>1</v>
      </c>
      <c r="L3" s="2" t="s">
        <v>51</v>
      </c>
      <c r="M3" s="2" t="s">
        <v>52</v>
      </c>
      <c r="N3" s="2" t="s">
        <v>53</v>
      </c>
      <c r="O3" s="2" t="s">
        <v>45</v>
      </c>
      <c r="P3" s="2" t="s">
        <v>33</v>
      </c>
    </row>
    <row r="4" spans="1:16" ht="56">
      <c r="A4" s="2">
        <v>3</v>
      </c>
      <c r="B4" s="2" t="s">
        <v>54</v>
      </c>
      <c r="C4" s="2" t="s">
        <v>55</v>
      </c>
      <c r="D4" s="2">
        <v>610</v>
      </c>
      <c r="E4" s="2" t="s">
        <v>37</v>
      </c>
      <c r="F4" s="2" t="s">
        <v>37</v>
      </c>
      <c r="G4" s="2" t="s">
        <v>56</v>
      </c>
      <c r="H4" s="2" t="s">
        <v>57</v>
      </c>
      <c r="I4" s="2" t="s">
        <v>58</v>
      </c>
      <c r="J4" s="2" t="s">
        <v>59</v>
      </c>
      <c r="K4" s="2">
        <v>3</v>
      </c>
      <c r="L4" s="2" t="s">
        <v>60</v>
      </c>
      <c r="M4" s="2" t="s">
        <v>61</v>
      </c>
      <c r="N4" s="2"/>
      <c r="O4" s="2" t="s">
        <v>45</v>
      </c>
      <c r="P4" s="2" t="s">
        <v>33</v>
      </c>
    </row>
    <row r="5" spans="1:16" ht="70">
      <c r="A5" s="2">
        <v>4</v>
      </c>
      <c r="B5" s="2" t="s">
        <v>62</v>
      </c>
      <c r="C5" s="2" t="s">
        <v>63</v>
      </c>
      <c r="D5" s="2">
        <v>605</v>
      </c>
      <c r="E5" s="2" t="s">
        <v>37</v>
      </c>
      <c r="F5" s="2" t="s">
        <v>37</v>
      </c>
      <c r="G5" s="2" t="s">
        <v>64</v>
      </c>
      <c r="H5" s="2" t="s">
        <v>65</v>
      </c>
      <c r="I5" s="2" t="s">
        <v>66</v>
      </c>
      <c r="J5" s="2" t="s">
        <v>67</v>
      </c>
      <c r="K5" s="2">
        <v>2</v>
      </c>
      <c r="L5" s="2" t="s">
        <v>68</v>
      </c>
      <c r="M5" s="2" t="s">
        <v>69</v>
      </c>
      <c r="N5" s="2"/>
      <c r="O5" s="2" t="s">
        <v>45</v>
      </c>
      <c r="P5" s="2" t="s">
        <v>33</v>
      </c>
    </row>
    <row r="6" spans="1:16" ht="56">
      <c r="A6" s="2">
        <v>5</v>
      </c>
      <c r="B6" s="2" t="s">
        <v>70</v>
      </c>
      <c r="C6" s="2" t="s">
        <v>71</v>
      </c>
      <c r="D6" s="2">
        <v>186</v>
      </c>
      <c r="E6" s="2" t="s">
        <v>72</v>
      </c>
      <c r="F6" s="2" t="s">
        <v>73</v>
      </c>
      <c r="G6" s="2" t="s">
        <v>74</v>
      </c>
      <c r="H6" s="2" t="s">
        <v>49</v>
      </c>
      <c r="I6" s="2" t="s">
        <v>75</v>
      </c>
      <c r="J6" s="2" t="s">
        <v>41</v>
      </c>
      <c r="K6" s="2">
        <v>3</v>
      </c>
      <c r="L6" s="2" t="s">
        <v>76</v>
      </c>
      <c r="M6" s="2" t="s">
        <v>77</v>
      </c>
      <c r="N6" s="2"/>
      <c r="O6" s="2" t="s">
        <v>45</v>
      </c>
      <c r="P6" s="2" t="s">
        <v>33</v>
      </c>
    </row>
    <row r="7" spans="1:16" ht="84">
      <c r="A7" s="2">
        <v>6</v>
      </c>
      <c r="B7" s="2" t="s">
        <v>78</v>
      </c>
      <c r="C7" s="2" t="s">
        <v>79</v>
      </c>
      <c r="D7" s="2">
        <v>24</v>
      </c>
      <c r="E7" s="2" t="s">
        <v>80</v>
      </c>
      <c r="F7" s="2" t="s">
        <v>81</v>
      </c>
      <c r="G7" s="2" t="s">
        <v>82</v>
      </c>
      <c r="H7" s="2" t="s">
        <v>39</v>
      </c>
      <c r="I7" s="2" t="s">
        <v>83</v>
      </c>
      <c r="J7" s="2" t="s">
        <v>41</v>
      </c>
      <c r="K7" s="2">
        <v>1</v>
      </c>
      <c r="L7" s="2" t="s">
        <v>84</v>
      </c>
      <c r="M7" s="2" t="s">
        <v>85</v>
      </c>
      <c r="N7" s="2"/>
      <c r="O7" s="2" t="s">
        <v>45</v>
      </c>
      <c r="P7" s="2" t="s">
        <v>33</v>
      </c>
    </row>
    <row r="8" spans="1:16" ht="70">
      <c r="A8" s="2">
        <v>7</v>
      </c>
      <c r="B8" s="2" t="s">
        <v>86</v>
      </c>
      <c r="C8" s="2" t="s">
        <v>87</v>
      </c>
      <c r="D8" s="2">
        <v>269</v>
      </c>
      <c r="E8" s="2" t="s">
        <v>37</v>
      </c>
      <c r="F8" s="2" t="s">
        <v>37</v>
      </c>
      <c r="G8" s="2" t="s">
        <v>88</v>
      </c>
      <c r="H8" s="2" t="s">
        <v>39</v>
      </c>
      <c r="I8" s="2" t="s">
        <v>89</v>
      </c>
      <c r="J8" s="2" t="s">
        <v>41</v>
      </c>
      <c r="K8" s="2">
        <v>1</v>
      </c>
      <c r="L8" s="2" t="s">
        <v>90</v>
      </c>
      <c r="M8" s="2" t="s">
        <v>91</v>
      </c>
      <c r="N8" s="2" t="s">
        <v>92</v>
      </c>
      <c r="O8" s="2" t="s">
        <v>45</v>
      </c>
      <c r="P8" s="2" t="s">
        <v>33</v>
      </c>
    </row>
    <row r="9" spans="1:16" ht="56">
      <c r="A9" s="2">
        <v>8</v>
      </c>
      <c r="B9" s="2" t="s">
        <v>93</v>
      </c>
      <c r="C9" s="2" t="s">
        <v>94</v>
      </c>
      <c r="D9" s="2">
        <v>725</v>
      </c>
      <c r="E9" s="2" t="s">
        <v>37</v>
      </c>
      <c r="F9" s="2" t="s">
        <v>37</v>
      </c>
      <c r="G9" s="2" t="s">
        <v>95</v>
      </c>
      <c r="H9" s="2" t="s">
        <v>57</v>
      </c>
      <c r="I9" s="2" t="s">
        <v>96</v>
      </c>
      <c r="J9" s="2" t="s">
        <v>41</v>
      </c>
      <c r="K9" s="2">
        <v>1</v>
      </c>
      <c r="L9" s="2" t="s">
        <v>97</v>
      </c>
      <c r="M9" s="2" t="s">
        <v>98</v>
      </c>
      <c r="N9" s="2"/>
      <c r="O9" s="2" t="s">
        <v>45</v>
      </c>
      <c r="P9" s="2" t="s">
        <v>33</v>
      </c>
    </row>
    <row r="10" spans="1:16" ht="70">
      <c r="A10" s="2">
        <v>9</v>
      </c>
      <c r="B10" s="2" t="s">
        <v>99</v>
      </c>
      <c r="C10" s="2" t="s">
        <v>100</v>
      </c>
      <c r="D10" s="2">
        <v>189</v>
      </c>
      <c r="E10" s="2" t="s">
        <v>72</v>
      </c>
      <c r="F10" s="2" t="s">
        <v>73</v>
      </c>
      <c r="G10" s="2" t="s">
        <v>101</v>
      </c>
      <c r="H10" s="2" t="s">
        <v>49</v>
      </c>
      <c r="I10" s="2" t="s">
        <v>102</v>
      </c>
      <c r="J10" s="2" t="s">
        <v>41</v>
      </c>
      <c r="K10" s="2">
        <v>1</v>
      </c>
      <c r="L10" s="2" t="s">
        <v>103</v>
      </c>
      <c r="M10" s="2" t="s">
        <v>104</v>
      </c>
      <c r="N10" s="2"/>
      <c r="O10" s="2" t="s">
        <v>45</v>
      </c>
      <c r="P10" s="2" t="s">
        <v>33</v>
      </c>
    </row>
    <row r="11" spans="1:16" ht="56">
      <c r="A11" s="2">
        <v>10</v>
      </c>
      <c r="B11" s="2" t="s">
        <v>105</v>
      </c>
      <c r="C11" s="2" t="s">
        <v>106</v>
      </c>
      <c r="D11" s="2">
        <v>406</v>
      </c>
      <c r="E11" s="2" t="s">
        <v>37</v>
      </c>
      <c r="F11" s="2" t="s">
        <v>37</v>
      </c>
      <c r="G11" s="2" t="s">
        <v>107</v>
      </c>
      <c r="H11" s="2" t="s">
        <v>65</v>
      </c>
      <c r="I11" s="2" t="s">
        <v>108</v>
      </c>
      <c r="J11" s="2" t="s">
        <v>41</v>
      </c>
      <c r="K11" s="2">
        <v>1</v>
      </c>
      <c r="L11" s="2" t="s">
        <v>109</v>
      </c>
      <c r="M11" s="2" t="s">
        <v>110</v>
      </c>
      <c r="N11" s="2" t="s">
        <v>111</v>
      </c>
      <c r="O11" s="2" t="s">
        <v>45</v>
      </c>
      <c r="P11" s="2" t="s">
        <v>33</v>
      </c>
    </row>
    <row r="12" spans="1:16" ht="42">
      <c r="A12" s="2">
        <v>11</v>
      </c>
      <c r="B12" s="2" t="s">
        <v>112</v>
      </c>
      <c r="C12" s="2" t="s">
        <v>113</v>
      </c>
      <c r="D12" s="2">
        <v>798</v>
      </c>
      <c r="E12" s="2" t="s">
        <v>114</v>
      </c>
      <c r="F12" s="2" t="s">
        <v>114</v>
      </c>
      <c r="G12" s="2" t="s">
        <v>115</v>
      </c>
      <c r="H12" s="2" t="s">
        <v>39</v>
      </c>
      <c r="I12" s="2" t="s">
        <v>116</v>
      </c>
      <c r="J12" s="2" t="s">
        <v>41</v>
      </c>
      <c r="K12" s="2">
        <v>1</v>
      </c>
      <c r="L12" s="2" t="s">
        <v>117</v>
      </c>
      <c r="M12" s="2" t="s">
        <v>118</v>
      </c>
      <c r="N12" s="2"/>
      <c r="O12" s="2" t="s">
        <v>45</v>
      </c>
      <c r="P12" s="2" t="s">
        <v>33</v>
      </c>
    </row>
    <row r="13" spans="1:16" ht="56">
      <c r="A13" s="2">
        <v>12</v>
      </c>
      <c r="B13" s="2" t="s">
        <v>119</v>
      </c>
      <c r="C13" s="2" t="s">
        <v>120</v>
      </c>
      <c r="D13" s="2">
        <v>3</v>
      </c>
      <c r="E13" s="2" t="s">
        <v>114</v>
      </c>
      <c r="F13" s="2" t="s">
        <v>114</v>
      </c>
      <c r="G13" s="2" t="s">
        <v>121</v>
      </c>
      <c r="H13" s="2" t="s">
        <v>49</v>
      </c>
      <c r="I13" s="2" t="s">
        <v>122</v>
      </c>
      <c r="J13" s="2" t="s">
        <v>41</v>
      </c>
      <c r="K13" s="2">
        <v>2</v>
      </c>
      <c r="L13" s="2" t="s">
        <v>123</v>
      </c>
      <c r="M13" s="2" t="s">
        <v>124</v>
      </c>
      <c r="N13" s="2"/>
      <c r="O13" s="2" t="s">
        <v>45</v>
      </c>
      <c r="P13" s="2" t="s">
        <v>33</v>
      </c>
    </row>
    <row r="14" spans="1:16" ht="56">
      <c r="A14" s="2">
        <v>13</v>
      </c>
      <c r="B14" s="2" t="s">
        <v>125</v>
      </c>
      <c r="C14" s="2" t="s">
        <v>126</v>
      </c>
      <c r="D14" s="2">
        <v>277</v>
      </c>
      <c r="E14" s="2" t="s">
        <v>37</v>
      </c>
      <c r="F14" s="2" t="s">
        <v>37</v>
      </c>
      <c r="G14" s="2" t="s">
        <v>127</v>
      </c>
      <c r="H14" s="2" t="s">
        <v>65</v>
      </c>
      <c r="I14" s="2" t="s">
        <v>128</v>
      </c>
      <c r="J14" s="2" t="s">
        <v>41</v>
      </c>
      <c r="K14" s="2">
        <v>1</v>
      </c>
      <c r="L14" s="2" t="s">
        <v>129</v>
      </c>
      <c r="M14" s="2" t="s">
        <v>130</v>
      </c>
      <c r="N14" s="2"/>
      <c r="O14" s="2" t="s">
        <v>45</v>
      </c>
      <c r="P14" s="2" t="s">
        <v>33</v>
      </c>
    </row>
    <row r="15" spans="1:16" ht="70">
      <c r="A15" s="2">
        <v>14</v>
      </c>
      <c r="B15" s="2" t="s">
        <v>131</v>
      </c>
      <c r="C15" s="2" t="s">
        <v>132</v>
      </c>
      <c r="D15" s="2">
        <v>28</v>
      </c>
      <c r="E15" s="2" t="s">
        <v>80</v>
      </c>
      <c r="F15" s="2" t="s">
        <v>133</v>
      </c>
      <c r="G15" s="2" t="s">
        <v>134</v>
      </c>
      <c r="H15" s="2" t="s">
        <v>39</v>
      </c>
      <c r="I15" s="2" t="s">
        <v>135</v>
      </c>
      <c r="J15" s="2" t="s">
        <v>41</v>
      </c>
      <c r="K15" s="2">
        <v>1</v>
      </c>
      <c r="L15" s="2" t="s">
        <v>136</v>
      </c>
      <c r="M15" s="2" t="s">
        <v>137</v>
      </c>
      <c r="N15" s="2"/>
      <c r="O15" s="2" t="s">
        <v>45</v>
      </c>
      <c r="P15" s="2" t="s">
        <v>33</v>
      </c>
    </row>
    <row r="16" spans="1:16" ht="56">
      <c r="A16" s="2">
        <v>15</v>
      </c>
      <c r="B16" s="2" t="s">
        <v>138</v>
      </c>
      <c r="C16" s="2" t="s">
        <v>139</v>
      </c>
      <c r="D16" s="2">
        <v>708</v>
      </c>
      <c r="E16" s="2" t="s">
        <v>37</v>
      </c>
      <c r="F16" s="2" t="s">
        <v>37</v>
      </c>
      <c r="G16" s="2" t="s">
        <v>140</v>
      </c>
      <c r="H16" s="2" t="s">
        <v>57</v>
      </c>
      <c r="I16" s="2" t="s">
        <v>141</v>
      </c>
      <c r="J16" s="2" t="s">
        <v>41</v>
      </c>
      <c r="K16" s="2">
        <v>1</v>
      </c>
      <c r="L16" s="2" t="s">
        <v>142</v>
      </c>
      <c r="M16" s="2" t="s">
        <v>143</v>
      </c>
      <c r="N16" s="2"/>
      <c r="O16" s="2" t="s">
        <v>45</v>
      </c>
      <c r="P16" s="2" t="s">
        <v>33</v>
      </c>
    </row>
    <row r="17" spans="1:16" ht="70">
      <c r="A17" s="2">
        <v>16</v>
      </c>
      <c r="B17" s="2" t="s">
        <v>144</v>
      </c>
      <c r="C17" s="2" t="s">
        <v>145</v>
      </c>
      <c r="D17" s="2">
        <v>732</v>
      </c>
      <c r="E17" s="2" t="s">
        <v>37</v>
      </c>
      <c r="F17" s="2" t="s">
        <v>37</v>
      </c>
      <c r="G17" s="2" t="s">
        <v>146</v>
      </c>
      <c r="H17" s="2" t="s">
        <v>57</v>
      </c>
      <c r="I17" s="2" t="s">
        <v>147</v>
      </c>
      <c r="J17" s="2" t="s">
        <v>41</v>
      </c>
      <c r="K17" s="2">
        <v>3</v>
      </c>
      <c r="L17" s="2" t="s">
        <v>148</v>
      </c>
      <c r="M17" s="2" t="s">
        <v>149</v>
      </c>
      <c r="N17" s="2"/>
      <c r="O17" s="2" t="s">
        <v>45</v>
      </c>
      <c r="P17" s="2" t="s">
        <v>33</v>
      </c>
    </row>
    <row r="18" spans="1:16" ht="70">
      <c r="A18" s="2">
        <v>17</v>
      </c>
      <c r="B18" s="2" t="s">
        <v>150</v>
      </c>
      <c r="C18" s="2" t="s">
        <v>151</v>
      </c>
      <c r="D18" s="2">
        <v>558</v>
      </c>
      <c r="E18" s="2" t="s">
        <v>152</v>
      </c>
      <c r="F18" s="2" t="s">
        <v>153</v>
      </c>
      <c r="G18" s="2" t="s">
        <v>154</v>
      </c>
      <c r="H18" s="2" t="s">
        <v>49</v>
      </c>
      <c r="I18" s="2" t="s">
        <v>155</v>
      </c>
      <c r="J18" s="2" t="s">
        <v>41</v>
      </c>
      <c r="K18" s="2">
        <v>1</v>
      </c>
      <c r="L18" s="2" t="s">
        <v>156</v>
      </c>
      <c r="M18" s="2" t="s">
        <v>157</v>
      </c>
      <c r="N18" s="2" t="s">
        <v>158</v>
      </c>
      <c r="O18" s="2" t="s">
        <v>45</v>
      </c>
      <c r="P18" s="2" t="s">
        <v>33</v>
      </c>
    </row>
    <row r="19" spans="1:16" ht="56">
      <c r="A19" s="2">
        <v>18</v>
      </c>
      <c r="B19" s="2" t="s">
        <v>159</v>
      </c>
      <c r="C19" s="2" t="s">
        <v>160</v>
      </c>
      <c r="D19" s="2">
        <v>641</v>
      </c>
      <c r="E19" s="2" t="s">
        <v>37</v>
      </c>
      <c r="F19" s="2" t="s">
        <v>37</v>
      </c>
      <c r="G19" s="2" t="s">
        <v>161</v>
      </c>
      <c r="H19" s="2" t="s">
        <v>57</v>
      </c>
      <c r="I19" s="2" t="s">
        <v>162</v>
      </c>
      <c r="J19" s="2" t="s">
        <v>41</v>
      </c>
      <c r="K19" s="2">
        <v>2</v>
      </c>
      <c r="L19" s="2" t="s">
        <v>163</v>
      </c>
      <c r="M19" s="2" t="s">
        <v>164</v>
      </c>
      <c r="N19" s="2"/>
      <c r="O19" s="2" t="s">
        <v>45</v>
      </c>
      <c r="P19" s="2" t="s">
        <v>33</v>
      </c>
    </row>
    <row r="20" spans="1:16" ht="84">
      <c r="A20" s="2">
        <v>19</v>
      </c>
      <c r="B20" s="2" t="s">
        <v>165</v>
      </c>
      <c r="C20" s="2" t="s">
        <v>166</v>
      </c>
      <c r="D20" s="2">
        <v>418</v>
      </c>
      <c r="E20" s="2" t="s">
        <v>37</v>
      </c>
      <c r="F20" s="2" t="s">
        <v>37</v>
      </c>
      <c r="G20" s="2" t="s">
        <v>167</v>
      </c>
      <c r="H20" s="2" t="s">
        <v>49</v>
      </c>
      <c r="I20" s="2" t="s">
        <v>168</v>
      </c>
      <c r="J20" s="2" t="s">
        <v>41</v>
      </c>
      <c r="K20" s="2">
        <v>1</v>
      </c>
      <c r="L20" s="2" t="s">
        <v>169</v>
      </c>
      <c r="M20" s="2" t="s">
        <v>170</v>
      </c>
      <c r="N20" s="2" t="s">
        <v>171</v>
      </c>
      <c r="O20" s="2" t="s">
        <v>45</v>
      </c>
      <c r="P20" s="2" t="s">
        <v>33</v>
      </c>
    </row>
    <row r="21" spans="1:16" ht="70">
      <c r="A21" s="2">
        <v>20</v>
      </c>
      <c r="B21" s="2" t="s">
        <v>172</v>
      </c>
      <c r="C21" s="2" t="s">
        <v>173</v>
      </c>
      <c r="D21" s="2">
        <v>320</v>
      </c>
      <c r="E21" s="2" t="s">
        <v>37</v>
      </c>
      <c r="F21" s="2" t="s">
        <v>37</v>
      </c>
      <c r="G21" s="2" t="s">
        <v>174</v>
      </c>
      <c r="H21" s="2" t="s">
        <v>57</v>
      </c>
      <c r="I21" s="2" t="s">
        <v>175</v>
      </c>
      <c r="J21" s="2" t="s">
        <v>41</v>
      </c>
      <c r="K21" s="2">
        <v>1</v>
      </c>
      <c r="L21" s="2" t="s">
        <v>176</v>
      </c>
      <c r="M21" s="2" t="s">
        <v>177</v>
      </c>
      <c r="N21" s="2" t="s">
        <v>178</v>
      </c>
      <c r="O21" s="2" t="s">
        <v>45</v>
      </c>
      <c r="P21" s="2" t="s">
        <v>33</v>
      </c>
    </row>
    <row r="22" spans="1:16" ht="70">
      <c r="A22" s="2">
        <v>21</v>
      </c>
      <c r="B22" s="2" t="s">
        <v>179</v>
      </c>
      <c r="C22" s="2" t="s">
        <v>180</v>
      </c>
      <c r="D22" s="2">
        <v>327</v>
      </c>
      <c r="E22" s="2" t="s">
        <v>37</v>
      </c>
      <c r="F22" s="2" t="s">
        <v>37</v>
      </c>
      <c r="G22" s="2" t="s">
        <v>181</v>
      </c>
      <c r="H22" s="2" t="s">
        <v>49</v>
      </c>
      <c r="I22" s="2" t="s">
        <v>182</v>
      </c>
      <c r="J22" s="2" t="s">
        <v>41</v>
      </c>
      <c r="K22" s="2">
        <v>1</v>
      </c>
      <c r="L22" s="2" t="s">
        <v>183</v>
      </c>
      <c r="M22" s="2" t="s">
        <v>184</v>
      </c>
      <c r="N22" s="2" t="s">
        <v>171</v>
      </c>
      <c r="O22" s="2" t="s">
        <v>45</v>
      </c>
      <c r="P22" s="2" t="s">
        <v>33</v>
      </c>
    </row>
    <row r="23" spans="1:16" ht="70">
      <c r="A23" s="2">
        <v>22</v>
      </c>
      <c r="B23" s="2" t="s">
        <v>185</v>
      </c>
      <c r="C23" s="2" t="s">
        <v>186</v>
      </c>
      <c r="D23" s="2">
        <v>622</v>
      </c>
      <c r="E23" s="2" t="s">
        <v>37</v>
      </c>
      <c r="F23" s="2" t="s">
        <v>37</v>
      </c>
      <c r="G23" s="2" t="s">
        <v>187</v>
      </c>
      <c r="H23" s="2" t="s">
        <v>65</v>
      </c>
      <c r="I23" s="2" t="s">
        <v>188</v>
      </c>
      <c r="J23" s="2" t="s">
        <v>41</v>
      </c>
      <c r="K23" s="2">
        <v>1</v>
      </c>
      <c r="L23" s="2" t="s">
        <v>189</v>
      </c>
      <c r="M23" s="2" t="s">
        <v>190</v>
      </c>
      <c r="N23" s="2" t="s">
        <v>191</v>
      </c>
      <c r="O23" s="2" t="s">
        <v>45</v>
      </c>
      <c r="P23" s="2" t="s">
        <v>33</v>
      </c>
    </row>
    <row r="24" spans="1:16" ht="70">
      <c r="A24" s="2">
        <v>23</v>
      </c>
      <c r="B24" s="2" t="s">
        <v>192</v>
      </c>
      <c r="C24" s="2" t="s">
        <v>193</v>
      </c>
      <c r="D24" s="2">
        <v>1028</v>
      </c>
      <c r="E24" s="2" t="s">
        <v>37</v>
      </c>
      <c r="F24" s="2" t="s">
        <v>37</v>
      </c>
      <c r="G24" s="2" t="s">
        <v>194</v>
      </c>
      <c r="H24" s="2" t="s">
        <v>49</v>
      </c>
      <c r="I24" s="2" t="s">
        <v>195</v>
      </c>
      <c r="J24" s="2" t="s">
        <v>41</v>
      </c>
      <c r="K24" s="2">
        <v>1</v>
      </c>
      <c r="L24" s="2" t="s">
        <v>196</v>
      </c>
      <c r="M24" s="2" t="s">
        <v>197</v>
      </c>
      <c r="N24" s="2" t="s">
        <v>198</v>
      </c>
      <c r="O24" s="2" t="s">
        <v>45</v>
      </c>
      <c r="P24" s="2" t="s">
        <v>33</v>
      </c>
    </row>
    <row r="25" spans="1:16" ht="56">
      <c r="A25" s="2">
        <v>24</v>
      </c>
      <c r="B25" s="2" t="s">
        <v>199</v>
      </c>
      <c r="C25" s="2" t="s">
        <v>200</v>
      </c>
      <c r="D25" s="2">
        <v>52</v>
      </c>
      <c r="E25" s="2" t="s">
        <v>80</v>
      </c>
      <c r="F25" s="2" t="s">
        <v>201</v>
      </c>
      <c r="G25" s="2" t="s">
        <v>202</v>
      </c>
      <c r="H25" s="2" t="s">
        <v>49</v>
      </c>
      <c r="I25" s="2" t="s">
        <v>203</v>
      </c>
      <c r="J25" s="2" t="s">
        <v>41</v>
      </c>
      <c r="K25" s="2">
        <v>2</v>
      </c>
      <c r="L25" s="2" t="s">
        <v>204</v>
      </c>
      <c r="M25" s="2" t="s">
        <v>205</v>
      </c>
      <c r="N25" s="2"/>
      <c r="O25" s="2" t="s">
        <v>45</v>
      </c>
      <c r="P25" s="2" t="s">
        <v>33</v>
      </c>
    </row>
    <row r="26" spans="1:16" ht="70">
      <c r="A26" s="2">
        <v>25</v>
      </c>
      <c r="B26" s="2" t="s">
        <v>206</v>
      </c>
      <c r="C26" s="2" t="s">
        <v>207</v>
      </c>
      <c r="D26" s="2">
        <v>1030</v>
      </c>
      <c r="E26" s="2" t="s">
        <v>37</v>
      </c>
      <c r="F26" s="2" t="s">
        <v>37</v>
      </c>
      <c r="G26" s="2" t="s">
        <v>208</v>
      </c>
      <c r="H26" s="2" t="s">
        <v>49</v>
      </c>
      <c r="I26" s="2" t="s">
        <v>209</v>
      </c>
      <c r="J26" s="2" t="s">
        <v>41</v>
      </c>
      <c r="K26" s="2">
        <v>1</v>
      </c>
      <c r="L26" s="2" t="s">
        <v>210</v>
      </c>
      <c r="M26" s="2" t="s">
        <v>211</v>
      </c>
      <c r="N26" s="2" t="s">
        <v>198</v>
      </c>
      <c r="O26" s="2" t="s">
        <v>45</v>
      </c>
      <c r="P26" s="2" t="s">
        <v>33</v>
      </c>
    </row>
    <row r="27" spans="1:16" ht="70">
      <c r="A27" s="2">
        <v>26</v>
      </c>
      <c r="B27" s="2" t="s">
        <v>212</v>
      </c>
      <c r="C27" s="2" t="s">
        <v>213</v>
      </c>
      <c r="D27" s="2">
        <v>680</v>
      </c>
      <c r="E27" s="2" t="s">
        <v>37</v>
      </c>
      <c r="F27" s="2" t="s">
        <v>37</v>
      </c>
      <c r="G27" s="2" t="s">
        <v>214</v>
      </c>
      <c r="H27" s="2" t="s">
        <v>57</v>
      </c>
      <c r="I27" s="2" t="s">
        <v>215</v>
      </c>
      <c r="J27" s="2" t="s">
        <v>41</v>
      </c>
      <c r="K27" s="2">
        <v>1</v>
      </c>
      <c r="L27" s="2" t="s">
        <v>216</v>
      </c>
      <c r="M27" s="2" t="s">
        <v>217</v>
      </c>
      <c r="N27" s="2" t="s">
        <v>111</v>
      </c>
      <c r="O27" s="2" t="s">
        <v>45</v>
      </c>
      <c r="P27" s="2" t="s">
        <v>33</v>
      </c>
    </row>
    <row r="28" spans="1:16" ht="70">
      <c r="A28" s="2">
        <v>27</v>
      </c>
      <c r="B28" s="2" t="s">
        <v>218</v>
      </c>
      <c r="C28" s="2" t="s">
        <v>219</v>
      </c>
      <c r="D28" s="2">
        <v>328</v>
      </c>
      <c r="E28" s="2" t="s">
        <v>37</v>
      </c>
      <c r="F28" s="2" t="s">
        <v>37</v>
      </c>
      <c r="G28" s="2" t="s">
        <v>220</v>
      </c>
      <c r="H28" s="2" t="s">
        <v>65</v>
      </c>
      <c r="I28" s="2" t="s">
        <v>221</v>
      </c>
      <c r="J28" s="2" t="s">
        <v>41</v>
      </c>
      <c r="K28" s="2">
        <v>1</v>
      </c>
      <c r="L28" s="2" t="s">
        <v>222</v>
      </c>
      <c r="M28" s="2" t="s">
        <v>223</v>
      </c>
      <c r="N28" s="2" t="s">
        <v>224</v>
      </c>
      <c r="O28" s="2" t="s">
        <v>45</v>
      </c>
      <c r="P28" s="2" t="s">
        <v>33</v>
      </c>
    </row>
    <row r="29" spans="1:16" ht="70">
      <c r="A29" s="2">
        <v>28</v>
      </c>
      <c r="B29" s="2" t="s">
        <v>225</v>
      </c>
      <c r="C29" s="2" t="s">
        <v>226</v>
      </c>
      <c r="D29" s="2">
        <v>54</v>
      </c>
      <c r="E29" s="2" t="s">
        <v>80</v>
      </c>
      <c r="F29" s="2" t="s">
        <v>227</v>
      </c>
      <c r="G29" s="2" t="s">
        <v>228</v>
      </c>
      <c r="H29" s="2" t="s">
        <v>49</v>
      </c>
      <c r="I29" s="2" t="s">
        <v>229</v>
      </c>
      <c r="J29" s="2" t="s">
        <v>41</v>
      </c>
      <c r="K29" s="2">
        <v>1</v>
      </c>
      <c r="L29" s="2" t="s">
        <v>230</v>
      </c>
      <c r="M29" s="2" t="s">
        <v>231</v>
      </c>
      <c r="N29" s="2" t="s">
        <v>111</v>
      </c>
      <c r="O29" s="2" t="s">
        <v>45</v>
      </c>
      <c r="P29" s="2" t="s">
        <v>33</v>
      </c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84">
      <c r="A31" s="2">
        <v>30</v>
      </c>
      <c r="B31" s="2" t="s">
        <v>236</v>
      </c>
      <c r="C31" s="2" t="s">
        <v>237</v>
      </c>
      <c r="D31" s="2">
        <v>730</v>
      </c>
      <c r="E31" s="2" t="s">
        <v>37</v>
      </c>
      <c r="F31" s="2" t="s">
        <v>37</v>
      </c>
      <c r="G31" s="2" t="s">
        <v>238</v>
      </c>
      <c r="H31" s="2" t="s">
        <v>57</v>
      </c>
      <c r="I31" s="2" t="s">
        <v>239</v>
      </c>
      <c r="J31" s="2" t="s">
        <v>41</v>
      </c>
      <c r="K31" s="2">
        <v>1</v>
      </c>
      <c r="L31" s="2" t="s">
        <v>240</v>
      </c>
      <c r="M31" s="2" t="s">
        <v>241</v>
      </c>
      <c r="N31" s="2" t="s">
        <v>242</v>
      </c>
      <c r="O31" s="2" t="s">
        <v>45</v>
      </c>
      <c r="P31" s="2" t="s">
        <v>33</v>
      </c>
    </row>
    <row r="32" spans="1:16" ht="56">
      <c r="A32" s="2">
        <v>31</v>
      </c>
      <c r="B32" s="2" t="s">
        <v>243</v>
      </c>
      <c r="C32" s="2" t="s">
        <v>244</v>
      </c>
      <c r="D32" s="2">
        <v>648</v>
      </c>
      <c r="E32" s="2" t="s">
        <v>37</v>
      </c>
      <c r="F32" s="2" t="s">
        <v>37</v>
      </c>
      <c r="G32" s="2" t="s">
        <v>245</v>
      </c>
      <c r="H32" s="2" t="s">
        <v>57</v>
      </c>
      <c r="I32" s="2" t="s">
        <v>246</v>
      </c>
      <c r="J32" s="2" t="s">
        <v>41</v>
      </c>
      <c r="K32" s="2">
        <v>1</v>
      </c>
      <c r="L32" s="2" t="s">
        <v>247</v>
      </c>
      <c r="M32" s="2" t="s">
        <v>248</v>
      </c>
      <c r="N32" s="2"/>
      <c r="O32" s="2" t="s">
        <v>45</v>
      </c>
      <c r="P32" s="2" t="s">
        <v>33</v>
      </c>
    </row>
    <row r="33" spans="1:16" ht="112">
      <c r="A33" s="2">
        <v>32</v>
      </c>
      <c r="B33" s="2" t="s">
        <v>18</v>
      </c>
      <c r="C33" s="2" t="s">
        <v>249</v>
      </c>
      <c r="D33" s="2">
        <v>165</v>
      </c>
      <c r="E33" s="2" t="s">
        <v>250</v>
      </c>
      <c r="F33" s="2" t="s">
        <v>250</v>
      </c>
      <c r="G33" s="2" t="s">
        <v>251</v>
      </c>
      <c r="H33" s="2" t="s">
        <v>57</v>
      </c>
      <c r="I33" s="2" t="s">
        <v>252</v>
      </c>
      <c r="J33" s="2" t="s">
        <v>41</v>
      </c>
      <c r="K33" s="2">
        <v>0</v>
      </c>
      <c r="L33" s="2"/>
      <c r="M33" s="2"/>
      <c r="N33" s="2" t="s">
        <v>253</v>
      </c>
      <c r="O33" s="2" t="s">
        <v>45</v>
      </c>
      <c r="P33" s="2" t="s">
        <v>33</v>
      </c>
    </row>
    <row r="34" spans="1:16" ht="84">
      <c r="A34" s="2">
        <v>33</v>
      </c>
      <c r="B34" s="2" t="s">
        <v>254</v>
      </c>
      <c r="C34" s="2" t="s">
        <v>255</v>
      </c>
      <c r="D34" s="2">
        <v>204</v>
      </c>
      <c r="E34" s="2" t="s">
        <v>72</v>
      </c>
      <c r="F34" s="2" t="s">
        <v>73</v>
      </c>
      <c r="G34" s="2" t="s">
        <v>256</v>
      </c>
      <c r="H34" s="2" t="s">
        <v>49</v>
      </c>
      <c r="I34" s="2" t="s">
        <v>257</v>
      </c>
      <c r="J34" s="2" t="s">
        <v>41</v>
      </c>
      <c r="K34" s="2">
        <v>1</v>
      </c>
      <c r="L34" s="2" t="s">
        <v>258</v>
      </c>
      <c r="M34" s="2" t="s">
        <v>259</v>
      </c>
      <c r="N34" s="2" t="s">
        <v>260</v>
      </c>
      <c r="O34" s="2" t="s">
        <v>45</v>
      </c>
      <c r="P34" s="2" t="s">
        <v>33</v>
      </c>
    </row>
    <row r="35" spans="1:16" ht="70">
      <c r="A35" s="2">
        <v>34</v>
      </c>
      <c r="B35" s="2" t="s">
        <v>261</v>
      </c>
      <c r="C35" s="2" t="s">
        <v>262</v>
      </c>
      <c r="D35" s="2">
        <v>64</v>
      </c>
      <c r="E35" s="2" t="s">
        <v>80</v>
      </c>
      <c r="F35" s="2" t="s">
        <v>263</v>
      </c>
      <c r="G35" s="2" t="s">
        <v>264</v>
      </c>
      <c r="H35" s="2" t="s">
        <v>39</v>
      </c>
      <c r="I35" s="2" t="s">
        <v>265</v>
      </c>
      <c r="J35" s="2" t="s">
        <v>41</v>
      </c>
      <c r="K35" s="2">
        <v>1</v>
      </c>
      <c r="L35" s="2" t="s">
        <v>266</v>
      </c>
      <c r="M35" s="2" t="s">
        <v>267</v>
      </c>
      <c r="N35" s="2"/>
      <c r="O35" s="2" t="s">
        <v>45</v>
      </c>
      <c r="P35" s="2" t="s">
        <v>33</v>
      </c>
    </row>
    <row r="36" spans="1:16" ht="70">
      <c r="A36" s="2">
        <v>35</v>
      </c>
      <c r="B36" s="2" t="s">
        <v>268</v>
      </c>
      <c r="C36" s="2" t="s">
        <v>269</v>
      </c>
      <c r="D36" s="2">
        <v>1034</v>
      </c>
      <c r="E36" s="2" t="s">
        <v>37</v>
      </c>
      <c r="F36" s="2" t="s">
        <v>37</v>
      </c>
      <c r="G36" s="2" t="s">
        <v>270</v>
      </c>
      <c r="H36" s="2" t="s">
        <v>49</v>
      </c>
      <c r="I36" s="2" t="s">
        <v>271</v>
      </c>
      <c r="J36" s="2" t="s">
        <v>41</v>
      </c>
      <c r="K36" s="2">
        <v>1</v>
      </c>
      <c r="L36" s="2" t="s">
        <v>272</v>
      </c>
      <c r="M36" s="2" t="s">
        <v>273</v>
      </c>
      <c r="N36" s="2" t="s">
        <v>198</v>
      </c>
      <c r="O36" s="2" t="s">
        <v>45</v>
      </c>
      <c r="P36" s="2" t="s">
        <v>33</v>
      </c>
    </row>
    <row r="37" spans="1:16" ht="84">
      <c r="A37" s="2">
        <v>36</v>
      </c>
      <c r="B37" s="2" t="s">
        <v>274</v>
      </c>
      <c r="C37" s="2" t="s">
        <v>275</v>
      </c>
      <c r="D37" s="2">
        <v>578</v>
      </c>
      <c r="E37" s="2" t="s">
        <v>37</v>
      </c>
      <c r="F37" s="2" t="s">
        <v>37</v>
      </c>
      <c r="G37" s="2" t="s">
        <v>276</v>
      </c>
      <c r="H37" s="2" t="s">
        <v>49</v>
      </c>
      <c r="I37" s="2" t="s">
        <v>277</v>
      </c>
      <c r="J37" s="2" t="s">
        <v>278</v>
      </c>
      <c r="K37" s="2">
        <v>3</v>
      </c>
      <c r="L37" s="2" t="s">
        <v>279</v>
      </c>
      <c r="M37" s="2" t="s">
        <v>280</v>
      </c>
      <c r="N37" s="2"/>
      <c r="O37" s="2" t="s">
        <v>45</v>
      </c>
      <c r="P37" s="2" t="s">
        <v>33</v>
      </c>
    </row>
    <row r="38" spans="1:16" ht="56">
      <c r="A38" s="2">
        <v>37</v>
      </c>
      <c r="B38" s="2" t="s">
        <v>281</v>
      </c>
      <c r="C38" s="2" t="s">
        <v>282</v>
      </c>
      <c r="D38" s="2">
        <v>699</v>
      </c>
      <c r="E38" s="2" t="s">
        <v>37</v>
      </c>
      <c r="F38" s="2" t="s">
        <v>37</v>
      </c>
      <c r="G38" s="2" t="s">
        <v>283</v>
      </c>
      <c r="H38" s="2" t="s">
        <v>57</v>
      </c>
      <c r="I38" s="2" t="s">
        <v>284</v>
      </c>
      <c r="J38" s="2" t="s">
        <v>41</v>
      </c>
      <c r="K38" s="2">
        <v>1</v>
      </c>
      <c r="L38" s="2" t="s">
        <v>285</v>
      </c>
      <c r="M38" s="2" t="s">
        <v>286</v>
      </c>
      <c r="N38" s="2" t="s">
        <v>111</v>
      </c>
      <c r="O38" s="2" t="s">
        <v>45</v>
      </c>
      <c r="P38" s="2" t="s">
        <v>33</v>
      </c>
    </row>
    <row r="39" spans="1:16" ht="70">
      <c r="A39" s="2">
        <v>38</v>
      </c>
      <c r="B39" s="2" t="s">
        <v>287</v>
      </c>
      <c r="C39" s="2" t="s">
        <v>288</v>
      </c>
      <c r="D39" s="2">
        <v>653</v>
      </c>
      <c r="E39" s="2" t="s">
        <v>37</v>
      </c>
      <c r="F39" s="2" t="s">
        <v>37</v>
      </c>
      <c r="G39" s="2" t="s">
        <v>289</v>
      </c>
      <c r="H39" s="2" t="s">
        <v>57</v>
      </c>
      <c r="I39" s="2" t="s">
        <v>290</v>
      </c>
      <c r="J39" s="2" t="s">
        <v>41</v>
      </c>
      <c r="K39" s="2">
        <v>1</v>
      </c>
      <c r="L39" s="2" t="s">
        <v>291</v>
      </c>
      <c r="M39" s="2" t="s">
        <v>292</v>
      </c>
      <c r="N39" s="2" t="s">
        <v>293</v>
      </c>
      <c r="O39" s="2" t="s">
        <v>45</v>
      </c>
      <c r="P39" s="2" t="s">
        <v>33</v>
      </c>
    </row>
    <row r="40" spans="1:16" ht="68" customHeight="1">
      <c r="A40" s="2">
        <v>39</v>
      </c>
      <c r="B40" s="2" t="s">
        <v>294</v>
      </c>
      <c r="C40" s="2" t="s">
        <v>295</v>
      </c>
      <c r="D40" s="2">
        <v>442</v>
      </c>
      <c r="E40" s="2" t="s">
        <v>37</v>
      </c>
      <c r="F40" s="2" t="s">
        <v>37</v>
      </c>
      <c r="G40" s="2" t="s">
        <v>296</v>
      </c>
      <c r="H40" s="2" t="s">
        <v>49</v>
      </c>
      <c r="I40" s="2" t="s">
        <v>297</v>
      </c>
      <c r="J40" s="2" t="s">
        <v>41</v>
      </c>
      <c r="K40" s="2">
        <v>1</v>
      </c>
      <c r="L40" s="2" t="s">
        <v>298</v>
      </c>
      <c r="M40" s="2" t="s">
        <v>299</v>
      </c>
      <c r="N40" s="2" t="s">
        <v>171</v>
      </c>
      <c r="O40" s="2" t="s">
        <v>45</v>
      </c>
      <c r="P40" s="2" t="s">
        <v>33</v>
      </c>
    </row>
    <row r="41" spans="1:16" ht="70">
      <c r="A41" s="2">
        <v>40</v>
      </c>
      <c r="B41" s="2" t="s">
        <v>300</v>
      </c>
      <c r="C41" s="2" t="s">
        <v>301</v>
      </c>
      <c r="D41" s="2">
        <v>375</v>
      </c>
      <c r="E41" s="2" t="s">
        <v>37</v>
      </c>
      <c r="F41" s="2" t="s">
        <v>37</v>
      </c>
      <c r="G41" s="2" t="s">
        <v>302</v>
      </c>
      <c r="H41" s="2" t="s">
        <v>49</v>
      </c>
      <c r="I41" s="2" t="s">
        <v>303</v>
      </c>
      <c r="J41" s="2" t="s">
        <v>41</v>
      </c>
      <c r="K41" s="2">
        <v>1</v>
      </c>
      <c r="L41" s="2" t="s">
        <v>304</v>
      </c>
      <c r="M41" s="2" t="s">
        <v>305</v>
      </c>
      <c r="N41" s="2" t="s">
        <v>171</v>
      </c>
      <c r="O41" s="2" t="s">
        <v>45</v>
      </c>
      <c r="P41" s="2" t="s">
        <v>33</v>
      </c>
    </row>
    <row r="42" spans="1:16" ht="84">
      <c r="A42" s="2">
        <v>41</v>
      </c>
      <c r="B42" s="2" t="s">
        <v>306</v>
      </c>
      <c r="C42" s="2" t="s">
        <v>307</v>
      </c>
      <c r="D42" s="2">
        <v>448</v>
      </c>
      <c r="E42" s="2" t="s">
        <v>37</v>
      </c>
      <c r="F42" s="2" t="s">
        <v>37</v>
      </c>
      <c r="G42" s="2" t="s">
        <v>308</v>
      </c>
      <c r="H42" s="2" t="s">
        <v>49</v>
      </c>
      <c r="I42" s="2" t="s">
        <v>309</v>
      </c>
      <c r="J42" s="2" t="s">
        <v>41</v>
      </c>
      <c r="K42" s="2">
        <v>1</v>
      </c>
      <c r="L42" s="2" t="s">
        <v>310</v>
      </c>
      <c r="M42" s="2" t="s">
        <v>311</v>
      </c>
      <c r="N42" s="2" t="s">
        <v>312</v>
      </c>
      <c r="O42" s="2" t="s">
        <v>45</v>
      </c>
      <c r="P42" s="2" t="s">
        <v>33</v>
      </c>
    </row>
    <row r="43" spans="1:16" ht="56">
      <c r="A43" s="2">
        <v>42</v>
      </c>
      <c r="B43" s="2" t="s">
        <v>313</v>
      </c>
      <c r="C43" s="2" t="s">
        <v>314</v>
      </c>
      <c r="D43" s="2">
        <v>387</v>
      </c>
      <c r="E43" s="2" t="s">
        <v>37</v>
      </c>
      <c r="F43" s="2" t="s">
        <v>37</v>
      </c>
      <c r="G43" s="2" t="s">
        <v>315</v>
      </c>
      <c r="H43" s="2" t="s">
        <v>39</v>
      </c>
      <c r="I43" s="2" t="s">
        <v>316</v>
      </c>
      <c r="J43" s="2" t="s">
        <v>41</v>
      </c>
      <c r="K43" s="2">
        <v>2</v>
      </c>
      <c r="L43" s="2" t="s">
        <v>317</v>
      </c>
      <c r="M43" s="2" t="s">
        <v>318</v>
      </c>
      <c r="N43" s="2"/>
      <c r="O43" s="2" t="s">
        <v>45</v>
      </c>
      <c r="P43" s="2" t="s">
        <v>33</v>
      </c>
    </row>
    <row r="44" spans="1:16" ht="92" customHeight="1">
      <c r="A44" s="2">
        <v>43</v>
      </c>
      <c r="B44" s="2" t="s">
        <v>319</v>
      </c>
      <c r="C44" s="2" t="s">
        <v>320</v>
      </c>
      <c r="D44" s="2">
        <v>666</v>
      </c>
      <c r="E44" s="2" t="s">
        <v>37</v>
      </c>
      <c r="F44" s="2" t="s">
        <v>37</v>
      </c>
      <c r="G44" s="2" t="s">
        <v>321</v>
      </c>
      <c r="H44" s="2" t="s">
        <v>57</v>
      </c>
      <c r="I44" s="2" t="s">
        <v>322</v>
      </c>
      <c r="J44" s="2" t="s">
        <v>41</v>
      </c>
      <c r="K44" s="2">
        <v>3</v>
      </c>
      <c r="L44" s="2" t="s">
        <v>323</v>
      </c>
      <c r="M44" s="2" t="s">
        <v>324</v>
      </c>
      <c r="N44" s="2"/>
      <c r="O44" s="2" t="s">
        <v>45</v>
      </c>
      <c r="P44" s="2" t="s">
        <v>33</v>
      </c>
    </row>
    <row r="45" spans="1:16" ht="87" customHeight="1">
      <c r="A45" s="2">
        <v>44</v>
      </c>
      <c r="B45" s="2" t="s">
        <v>325</v>
      </c>
      <c r="C45" s="2" t="s">
        <v>326</v>
      </c>
      <c r="D45" s="2">
        <v>76</v>
      </c>
      <c r="E45" s="2" t="s">
        <v>80</v>
      </c>
      <c r="F45" s="2" t="s">
        <v>327</v>
      </c>
      <c r="G45" s="2" t="s">
        <v>328</v>
      </c>
      <c r="H45" s="2" t="s">
        <v>49</v>
      </c>
      <c r="I45" s="2" t="s">
        <v>329</v>
      </c>
      <c r="J45" s="2" t="s">
        <v>41</v>
      </c>
      <c r="K45" s="2">
        <v>1</v>
      </c>
      <c r="L45" s="2" t="s">
        <v>330</v>
      </c>
      <c r="M45" s="2" t="s">
        <v>331</v>
      </c>
      <c r="N45" s="2" t="s">
        <v>171</v>
      </c>
      <c r="O45" s="2" t="s">
        <v>45</v>
      </c>
      <c r="P45" s="2" t="s">
        <v>33</v>
      </c>
    </row>
    <row r="46" spans="1:16" ht="65.5" customHeight="1">
      <c r="A46" s="2">
        <v>45</v>
      </c>
      <c r="B46" s="2" t="s">
        <v>332</v>
      </c>
      <c r="C46" s="2" t="s">
        <v>333</v>
      </c>
      <c r="D46" s="2">
        <v>259</v>
      </c>
      <c r="E46" s="2" t="s">
        <v>37</v>
      </c>
      <c r="F46" s="2" t="s">
        <v>37</v>
      </c>
      <c r="G46" s="2" t="s">
        <v>334</v>
      </c>
      <c r="H46" s="2" t="s">
        <v>57</v>
      </c>
      <c r="I46" s="2" t="s">
        <v>335</v>
      </c>
      <c r="J46" s="2" t="s">
        <v>41</v>
      </c>
      <c r="K46" s="2">
        <v>2</v>
      </c>
      <c r="L46" s="2" t="s">
        <v>336</v>
      </c>
      <c r="M46" s="2" t="s">
        <v>337</v>
      </c>
      <c r="N46" s="2"/>
      <c r="O46" s="2" t="s">
        <v>45</v>
      </c>
      <c r="P46" s="2" t="s">
        <v>33</v>
      </c>
    </row>
    <row r="47" spans="1:16" ht="70" customHeight="1">
      <c r="A47" s="2">
        <v>46</v>
      </c>
      <c r="B47" s="2" t="s">
        <v>338</v>
      </c>
      <c r="C47" s="2" t="s">
        <v>339</v>
      </c>
      <c r="D47" s="2">
        <v>591</v>
      </c>
      <c r="E47" s="2" t="s">
        <v>37</v>
      </c>
      <c r="F47" s="2" t="s">
        <v>37</v>
      </c>
      <c r="G47" s="2" t="s">
        <v>340</v>
      </c>
      <c r="H47" s="2" t="s">
        <v>49</v>
      </c>
      <c r="I47" s="2" t="s">
        <v>341</v>
      </c>
      <c r="J47" s="2" t="s">
        <v>41</v>
      </c>
      <c r="K47" s="2">
        <v>2</v>
      </c>
      <c r="L47" s="2" t="s">
        <v>342</v>
      </c>
      <c r="M47" s="2" t="s">
        <v>343</v>
      </c>
      <c r="N47" s="2"/>
      <c r="O47" s="2" t="s">
        <v>45</v>
      </c>
      <c r="P47" s="2" t="s">
        <v>33</v>
      </c>
    </row>
    <row r="48" spans="1:16" ht="66.5" customHeight="1">
      <c r="A48" s="2">
        <v>47</v>
      </c>
      <c r="B48" s="2" t="s">
        <v>344</v>
      </c>
      <c r="C48" s="2" t="s">
        <v>345</v>
      </c>
      <c r="D48" s="2">
        <v>1035</v>
      </c>
      <c r="E48" s="2" t="s">
        <v>37</v>
      </c>
      <c r="F48" s="2" t="s">
        <v>37</v>
      </c>
      <c r="G48" s="2" t="s">
        <v>346</v>
      </c>
      <c r="H48" s="2" t="s">
        <v>49</v>
      </c>
      <c r="I48" s="2" t="s">
        <v>347</v>
      </c>
      <c r="J48" s="2" t="s">
        <v>41</v>
      </c>
      <c r="K48" s="2">
        <v>2</v>
      </c>
      <c r="L48" s="2" t="s">
        <v>348</v>
      </c>
      <c r="M48" s="2" t="s">
        <v>349</v>
      </c>
      <c r="N48" s="2"/>
      <c r="O48" s="2" t="s">
        <v>45</v>
      </c>
      <c r="P48" s="2" t="s">
        <v>33</v>
      </c>
    </row>
    <row r="49" spans="1:16" ht="65" customHeight="1">
      <c r="A49" s="2">
        <v>48</v>
      </c>
      <c r="B49" s="2" t="s">
        <v>350</v>
      </c>
      <c r="C49" s="2" t="s">
        <v>351</v>
      </c>
      <c r="D49" s="2">
        <v>95</v>
      </c>
      <c r="E49" s="2" t="s">
        <v>80</v>
      </c>
      <c r="F49" s="2" t="s">
        <v>133</v>
      </c>
      <c r="G49" s="2" t="s">
        <v>352</v>
      </c>
      <c r="H49" s="2" t="s">
        <v>49</v>
      </c>
      <c r="I49" s="2" t="s">
        <v>353</v>
      </c>
      <c r="J49" s="2" t="s">
        <v>41</v>
      </c>
      <c r="K49" s="2">
        <v>2</v>
      </c>
      <c r="L49" s="2" t="s">
        <v>354</v>
      </c>
      <c r="M49" s="2" t="s">
        <v>355</v>
      </c>
      <c r="N49" s="2"/>
      <c r="O49" s="2" t="s">
        <v>45</v>
      </c>
      <c r="P49" s="2" t="s">
        <v>33</v>
      </c>
    </row>
    <row r="50" spans="1:16" ht="70">
      <c r="A50" s="2">
        <v>49</v>
      </c>
      <c r="B50" s="2" t="s">
        <v>356</v>
      </c>
      <c r="C50" s="2" t="s">
        <v>357</v>
      </c>
      <c r="D50" s="2">
        <v>470</v>
      </c>
      <c r="E50" s="2" t="s">
        <v>37</v>
      </c>
      <c r="F50" s="2" t="s">
        <v>37</v>
      </c>
      <c r="G50" s="2" t="s">
        <v>358</v>
      </c>
      <c r="H50" s="2" t="s">
        <v>49</v>
      </c>
      <c r="I50" s="2" t="s">
        <v>359</v>
      </c>
      <c r="J50" s="2" t="s">
        <v>41</v>
      </c>
      <c r="K50" s="2">
        <v>1</v>
      </c>
      <c r="L50" s="2" t="s">
        <v>360</v>
      </c>
      <c r="M50" s="2" t="s">
        <v>361</v>
      </c>
      <c r="N50" s="2" t="s">
        <v>171</v>
      </c>
      <c r="O50" s="2" t="s">
        <v>45</v>
      </c>
      <c r="P50" s="2" t="s">
        <v>33</v>
      </c>
    </row>
    <row r="51" spans="1:16" ht="56">
      <c r="A51" s="2">
        <v>50</v>
      </c>
      <c r="B51" s="2" t="s">
        <v>362</v>
      </c>
      <c r="C51" s="2" t="s">
        <v>363</v>
      </c>
      <c r="D51" s="2">
        <v>695</v>
      </c>
      <c r="E51" s="2" t="s">
        <v>37</v>
      </c>
      <c r="F51" s="2" t="s">
        <v>37</v>
      </c>
      <c r="G51" s="2" t="s">
        <v>364</v>
      </c>
      <c r="H51" s="2" t="s">
        <v>57</v>
      </c>
      <c r="I51" s="2" t="s">
        <v>365</v>
      </c>
      <c r="J51" s="2" t="s">
        <v>41</v>
      </c>
      <c r="K51" s="2">
        <v>1</v>
      </c>
      <c r="L51" s="2" t="s">
        <v>366</v>
      </c>
      <c r="M51" s="2" t="s">
        <v>367</v>
      </c>
      <c r="N51" s="2"/>
      <c r="O51" s="2" t="s">
        <v>45</v>
      </c>
      <c r="P51" s="2" t="s">
        <v>33</v>
      </c>
    </row>
    <row r="52" spans="1:16" ht="56">
      <c r="A52" s="2">
        <v>51</v>
      </c>
      <c r="B52" s="2" t="s">
        <v>368</v>
      </c>
      <c r="C52" s="2" t="s">
        <v>369</v>
      </c>
      <c r="D52" s="2">
        <v>608</v>
      </c>
      <c r="E52" s="2" t="s">
        <v>37</v>
      </c>
      <c r="F52" s="2" t="s">
        <v>37</v>
      </c>
      <c r="G52" s="2" t="s">
        <v>370</v>
      </c>
      <c r="H52" s="2" t="s">
        <v>65</v>
      </c>
      <c r="I52" s="2" t="s">
        <v>371</v>
      </c>
      <c r="J52" s="2" t="s">
        <v>372</v>
      </c>
      <c r="K52" s="2">
        <v>3</v>
      </c>
      <c r="L52" s="2" t="s">
        <v>373</v>
      </c>
      <c r="M52" s="2" t="s">
        <v>374</v>
      </c>
      <c r="N52" s="2"/>
      <c r="O52" s="2" t="s">
        <v>45</v>
      </c>
      <c r="P52" s="2" t="s">
        <v>33</v>
      </c>
    </row>
    <row r="53" spans="1:16" ht="56">
      <c r="A53" s="2">
        <v>52</v>
      </c>
      <c r="B53" s="2" t="s">
        <v>375</v>
      </c>
      <c r="C53" s="2" t="s">
        <v>376</v>
      </c>
      <c r="D53" s="2">
        <v>634</v>
      </c>
      <c r="E53" s="2" t="s">
        <v>37</v>
      </c>
      <c r="F53" s="2" t="s">
        <v>37</v>
      </c>
      <c r="G53" s="2" t="s">
        <v>377</v>
      </c>
      <c r="H53" s="2" t="s">
        <v>57</v>
      </c>
      <c r="I53" s="2" t="s">
        <v>378</v>
      </c>
      <c r="J53" s="2" t="s">
        <v>41</v>
      </c>
      <c r="K53" s="2">
        <v>1</v>
      </c>
      <c r="L53" s="2" t="s">
        <v>379</v>
      </c>
      <c r="M53" s="2" t="s">
        <v>380</v>
      </c>
      <c r="N53" s="2" t="s">
        <v>381</v>
      </c>
      <c r="O53" s="2" t="s">
        <v>45</v>
      </c>
      <c r="P53" s="2" t="s">
        <v>33</v>
      </c>
    </row>
    <row r="54" spans="1:16" ht="70">
      <c r="A54" s="2">
        <v>53</v>
      </c>
      <c r="B54" s="2" t="s">
        <v>382</v>
      </c>
      <c r="C54" s="2" t="s">
        <v>383</v>
      </c>
      <c r="D54" s="2">
        <v>592</v>
      </c>
      <c r="E54" s="2" t="s">
        <v>37</v>
      </c>
      <c r="F54" s="2" t="s">
        <v>37</v>
      </c>
      <c r="G54" s="2" t="s">
        <v>384</v>
      </c>
      <c r="H54" s="2" t="s">
        <v>49</v>
      </c>
      <c r="I54" s="2" t="s">
        <v>385</v>
      </c>
      <c r="J54" s="2" t="s">
        <v>41</v>
      </c>
      <c r="K54" s="2">
        <v>3</v>
      </c>
      <c r="L54" s="2" t="s">
        <v>386</v>
      </c>
      <c r="M54" s="2" t="s">
        <v>387</v>
      </c>
      <c r="N54" s="2"/>
      <c r="O54" s="2" t="s">
        <v>45</v>
      </c>
      <c r="P54" s="2" t="s">
        <v>33</v>
      </c>
    </row>
    <row r="55" spans="1:16" ht="75.5" customHeight="1">
      <c r="A55" s="2">
        <v>54</v>
      </c>
      <c r="B55" s="2" t="s">
        <v>388</v>
      </c>
      <c r="C55" s="2" t="s">
        <v>389</v>
      </c>
      <c r="D55" s="2">
        <v>627</v>
      </c>
      <c r="E55" s="2" t="s">
        <v>37</v>
      </c>
      <c r="F55" s="2" t="s">
        <v>37</v>
      </c>
      <c r="G55" s="2" t="s">
        <v>390</v>
      </c>
      <c r="H55" s="2" t="s">
        <v>65</v>
      </c>
      <c r="I55" s="2" t="s">
        <v>391</v>
      </c>
      <c r="J55" s="2" t="s">
        <v>41</v>
      </c>
      <c r="K55" s="2">
        <v>2</v>
      </c>
      <c r="L55" s="2" t="s">
        <v>392</v>
      </c>
      <c r="M55" s="2" t="s">
        <v>393</v>
      </c>
      <c r="N55" s="2"/>
      <c r="O55" s="2" t="s">
        <v>45</v>
      </c>
      <c r="P55" s="2" t="s">
        <v>33</v>
      </c>
    </row>
    <row r="56" spans="1:16" ht="94.5" customHeight="1">
      <c r="A56" s="2">
        <v>55</v>
      </c>
      <c r="B56" s="2" t="s">
        <v>394</v>
      </c>
      <c r="C56" s="2" t="s">
        <v>395</v>
      </c>
      <c r="D56" s="2">
        <v>461</v>
      </c>
      <c r="E56" s="2" t="s">
        <v>37</v>
      </c>
      <c r="F56" s="2" t="s">
        <v>37</v>
      </c>
      <c r="G56" s="2" t="s">
        <v>396</v>
      </c>
      <c r="H56" s="2" t="s">
        <v>39</v>
      </c>
      <c r="I56" s="2" t="s">
        <v>397</v>
      </c>
      <c r="J56" s="2" t="s">
        <v>41</v>
      </c>
      <c r="K56" s="2">
        <v>1</v>
      </c>
      <c r="L56" s="2" t="s">
        <v>398</v>
      </c>
      <c r="M56" s="2" t="s">
        <v>399</v>
      </c>
      <c r="N56" s="2"/>
      <c r="O56" s="2" t="s">
        <v>45</v>
      </c>
      <c r="P56" s="2" t="s">
        <v>33</v>
      </c>
    </row>
    <row r="57" spans="1:16" ht="86.5" customHeight="1">
      <c r="A57" s="2">
        <v>56</v>
      </c>
      <c r="B57" s="2" t="s">
        <v>400</v>
      </c>
      <c r="C57" s="2" t="s">
        <v>401</v>
      </c>
      <c r="D57" s="2">
        <v>779</v>
      </c>
      <c r="E57" s="2" t="s">
        <v>37</v>
      </c>
      <c r="F57" s="2" t="s">
        <v>37</v>
      </c>
      <c r="G57" s="2" t="s">
        <v>402</v>
      </c>
      <c r="H57" s="2" t="s">
        <v>49</v>
      </c>
      <c r="I57" s="2" t="s">
        <v>403</v>
      </c>
      <c r="J57" s="2" t="s">
        <v>41</v>
      </c>
      <c r="K57" s="2">
        <v>1</v>
      </c>
      <c r="L57" s="2" t="s">
        <v>404</v>
      </c>
      <c r="M57" s="2" t="s">
        <v>405</v>
      </c>
      <c r="N57" s="2" t="s">
        <v>406</v>
      </c>
      <c r="O57" s="2" t="s">
        <v>45</v>
      </c>
      <c r="P57" s="2" t="s">
        <v>33</v>
      </c>
    </row>
    <row r="58" spans="1:16" ht="84">
      <c r="A58" s="2">
        <v>57</v>
      </c>
      <c r="B58" s="2" t="s">
        <v>407</v>
      </c>
      <c r="C58" s="2" t="s">
        <v>408</v>
      </c>
      <c r="D58" s="2">
        <v>661</v>
      </c>
      <c r="E58" s="2" t="s">
        <v>37</v>
      </c>
      <c r="F58" s="2" t="s">
        <v>37</v>
      </c>
      <c r="G58" s="2" t="s">
        <v>409</v>
      </c>
      <c r="H58" s="2" t="s">
        <v>57</v>
      </c>
      <c r="I58" s="2" t="s">
        <v>410</v>
      </c>
      <c r="J58" s="2" t="s">
        <v>41</v>
      </c>
      <c r="K58" s="2">
        <v>3</v>
      </c>
      <c r="L58" s="2" t="s">
        <v>411</v>
      </c>
      <c r="M58" s="2" t="s">
        <v>412</v>
      </c>
      <c r="N58" s="2"/>
      <c r="O58" s="2" t="s">
        <v>45</v>
      </c>
      <c r="P58" s="2" t="s">
        <v>33</v>
      </c>
    </row>
    <row r="59" spans="1:16" ht="70">
      <c r="A59" s="2">
        <v>58</v>
      </c>
      <c r="B59" s="2" t="s">
        <v>413</v>
      </c>
      <c r="C59" s="2" t="s">
        <v>414</v>
      </c>
      <c r="D59" s="2">
        <v>489</v>
      </c>
      <c r="E59" s="2" t="s">
        <v>37</v>
      </c>
      <c r="F59" s="2" t="s">
        <v>37</v>
      </c>
      <c r="G59" s="2" t="s">
        <v>415</v>
      </c>
      <c r="H59" s="2" t="s">
        <v>39</v>
      </c>
      <c r="I59" s="2" t="s">
        <v>416</v>
      </c>
      <c r="J59" s="2" t="s">
        <v>41</v>
      </c>
      <c r="K59" s="2">
        <v>1</v>
      </c>
      <c r="L59" s="2" t="s">
        <v>417</v>
      </c>
      <c r="M59" s="2" t="s">
        <v>418</v>
      </c>
      <c r="N59" s="2" t="s">
        <v>419</v>
      </c>
      <c r="O59" s="2" t="s">
        <v>45</v>
      </c>
      <c r="P59" s="2" t="s">
        <v>33</v>
      </c>
    </row>
    <row r="60" spans="1:16" ht="56">
      <c r="A60" s="2">
        <v>59</v>
      </c>
      <c r="B60" s="2" t="s">
        <v>420</v>
      </c>
      <c r="C60" s="2" t="s">
        <v>421</v>
      </c>
      <c r="D60" s="2">
        <v>1004</v>
      </c>
      <c r="E60" s="2" t="s">
        <v>37</v>
      </c>
      <c r="F60" s="2" t="s">
        <v>37</v>
      </c>
      <c r="G60" s="2" t="s">
        <v>422</v>
      </c>
      <c r="H60" s="2" t="s">
        <v>49</v>
      </c>
      <c r="I60" s="2" t="s">
        <v>423</v>
      </c>
      <c r="J60" s="2" t="s">
        <v>41</v>
      </c>
      <c r="K60" s="2">
        <v>1</v>
      </c>
      <c r="L60" s="2" t="s">
        <v>424</v>
      </c>
      <c r="M60" s="2" t="s">
        <v>425</v>
      </c>
      <c r="N60" s="2" t="s">
        <v>198</v>
      </c>
      <c r="O60" s="2" t="s">
        <v>45</v>
      </c>
      <c r="P60" s="2" t="s">
        <v>33</v>
      </c>
    </row>
  </sheetData>
  <conditionalFormatting sqref="P2:P60">
    <cfRule type="expression" dxfId="2" priority="1">
      <formula>P2="Aprobado"</formula>
    </cfRule>
    <cfRule type="expression" dxfId="1" priority="2">
      <formula>P2="Corregir"</formula>
    </cfRule>
    <cfRule type="expression" dxfId="0" priority="3">
      <formula>P2="Excluir"</formula>
    </cfRule>
  </conditionalFormatting>
  <dataValidations count="1">
    <dataValidation type="list" sqref="P2:P60" xr:uid="{00000000-0002-0000-0100-000000000000}">
      <formula1>"Aprobado,Corregir,Excluir"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4"/>
  <sheetViews>
    <sheetView workbookViewId="0"/>
  </sheetViews>
  <sheetFormatPr defaultRowHeight="14"/>
  <cols>
    <col min="1" max="1" width="13" customWidth="1"/>
    <col min="2" max="2" width="27" customWidth="1"/>
    <col min="3" max="3" width="36" customWidth="1"/>
    <col min="4" max="4" width="11" customWidth="1"/>
    <col min="5" max="5" width="16" customWidth="1"/>
    <col min="6" max="7" width="11" customWidth="1"/>
    <col min="8" max="8" width="61" customWidth="1"/>
    <col min="9" max="10" width="10" customWidth="1"/>
    <col min="11" max="11" width="12" customWidth="1"/>
    <col min="12" max="12" width="67" customWidth="1"/>
    <col min="13" max="13" width="48" customWidth="1"/>
    <col min="14" max="15" width="21" customWidth="1"/>
  </cols>
  <sheetData>
    <row r="1" spans="1:15" ht="28">
      <c r="A1" s="1" t="s">
        <v>426</v>
      </c>
      <c r="B1" s="1" t="s">
        <v>427</v>
      </c>
      <c r="C1" s="1" t="s">
        <v>21</v>
      </c>
      <c r="D1" s="1" t="s">
        <v>22</v>
      </c>
      <c r="E1" s="1" t="s">
        <v>23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437</v>
      </c>
    </row>
    <row r="2" spans="1:15" ht="28">
      <c r="A2" s="2" t="s">
        <v>42</v>
      </c>
      <c r="B2" s="2" t="s">
        <v>35</v>
      </c>
      <c r="C2" s="2" t="s">
        <v>36</v>
      </c>
      <c r="D2" s="2">
        <v>239</v>
      </c>
      <c r="E2" s="2" t="s">
        <v>37</v>
      </c>
      <c r="F2" s="2">
        <v>1</v>
      </c>
      <c r="G2" s="2" t="s">
        <v>438</v>
      </c>
      <c r="H2" s="2" t="s">
        <v>43</v>
      </c>
      <c r="I2" s="2">
        <v>1024</v>
      </c>
      <c r="J2" s="2">
        <v>768</v>
      </c>
      <c r="K2" s="2">
        <v>135.9</v>
      </c>
      <c r="L2" s="2" t="s">
        <v>439</v>
      </c>
      <c r="M2" s="2" t="s">
        <v>440</v>
      </c>
      <c r="N2" s="2" t="s">
        <v>441</v>
      </c>
      <c r="O2" s="2" t="s">
        <v>45</v>
      </c>
    </row>
    <row r="3" spans="1:15" ht="28">
      <c r="A3" s="2" t="s">
        <v>51</v>
      </c>
      <c r="B3" s="2" t="s">
        <v>46</v>
      </c>
      <c r="C3" s="2" t="s">
        <v>47</v>
      </c>
      <c r="D3" s="2">
        <v>240</v>
      </c>
      <c r="E3" s="2" t="s">
        <v>37</v>
      </c>
      <c r="F3" s="2">
        <v>1</v>
      </c>
      <c r="G3" s="2" t="s">
        <v>438</v>
      </c>
      <c r="H3" s="2" t="s">
        <v>52</v>
      </c>
      <c r="I3" s="2">
        <v>1200</v>
      </c>
      <c r="J3" s="2">
        <v>1600</v>
      </c>
      <c r="K3" s="2">
        <v>143.9</v>
      </c>
      <c r="L3" s="2" t="s">
        <v>442</v>
      </c>
      <c r="M3" s="2" t="s">
        <v>443</v>
      </c>
      <c r="N3" s="2" t="s">
        <v>441</v>
      </c>
      <c r="O3" s="2" t="s">
        <v>45</v>
      </c>
    </row>
    <row r="4" spans="1:15" ht="28">
      <c r="A4" s="2" t="s">
        <v>444</v>
      </c>
      <c r="B4" s="2" t="s">
        <v>54</v>
      </c>
      <c r="C4" s="2" t="s">
        <v>55</v>
      </c>
      <c r="D4" s="2">
        <v>610</v>
      </c>
      <c r="E4" s="2" t="s">
        <v>37</v>
      </c>
      <c r="F4" s="2">
        <v>1</v>
      </c>
      <c r="G4" s="2" t="s">
        <v>438</v>
      </c>
      <c r="H4" s="2" t="s">
        <v>445</v>
      </c>
      <c r="I4" s="2">
        <v>1920</v>
      </c>
      <c r="J4" s="2">
        <v>783</v>
      </c>
      <c r="K4" s="2">
        <v>207.3</v>
      </c>
      <c r="L4" s="2" t="s">
        <v>446</v>
      </c>
      <c r="M4" s="2" t="s">
        <v>447</v>
      </c>
      <c r="N4" s="2" t="s">
        <v>441</v>
      </c>
      <c r="O4" s="2" t="s">
        <v>45</v>
      </c>
    </row>
    <row r="5" spans="1:15" ht="28">
      <c r="A5" s="2" t="s">
        <v>448</v>
      </c>
      <c r="B5" s="2" t="s">
        <v>54</v>
      </c>
      <c r="C5" s="2" t="s">
        <v>55</v>
      </c>
      <c r="D5" s="2">
        <v>610</v>
      </c>
      <c r="E5" s="2" t="s">
        <v>37</v>
      </c>
      <c r="F5" s="2">
        <v>2</v>
      </c>
      <c r="G5" s="2" t="s">
        <v>449</v>
      </c>
      <c r="H5" s="2" t="s">
        <v>450</v>
      </c>
      <c r="I5" s="2">
        <v>880</v>
      </c>
      <c r="J5" s="2">
        <v>520</v>
      </c>
      <c r="K5" s="2">
        <v>43.9</v>
      </c>
      <c r="L5" s="2" t="s">
        <v>451</v>
      </c>
      <c r="M5" s="2" t="s">
        <v>452</v>
      </c>
      <c r="N5" s="2" t="s">
        <v>441</v>
      </c>
      <c r="O5" s="2" t="s">
        <v>45</v>
      </c>
    </row>
    <row r="6" spans="1:15" ht="28">
      <c r="A6" s="2" t="s">
        <v>453</v>
      </c>
      <c r="B6" s="2" t="s">
        <v>54</v>
      </c>
      <c r="C6" s="2" t="s">
        <v>55</v>
      </c>
      <c r="D6" s="2">
        <v>610</v>
      </c>
      <c r="E6" s="2" t="s">
        <v>37</v>
      </c>
      <c r="F6" s="2">
        <v>3</v>
      </c>
      <c r="G6" s="2" t="s">
        <v>449</v>
      </c>
      <c r="H6" s="2" t="s">
        <v>454</v>
      </c>
      <c r="I6" s="2">
        <v>880</v>
      </c>
      <c r="J6" s="2">
        <v>520</v>
      </c>
      <c r="K6" s="2">
        <v>14.5</v>
      </c>
      <c r="L6" s="2" t="s">
        <v>455</v>
      </c>
      <c r="M6" s="2" t="s">
        <v>456</v>
      </c>
      <c r="N6" s="2" t="s">
        <v>441</v>
      </c>
      <c r="O6" s="2" t="s">
        <v>45</v>
      </c>
    </row>
    <row r="7" spans="1:15" ht="28">
      <c r="A7" s="2" t="s">
        <v>457</v>
      </c>
      <c r="B7" s="2" t="s">
        <v>62</v>
      </c>
      <c r="C7" s="2" t="s">
        <v>63</v>
      </c>
      <c r="D7" s="2">
        <v>605</v>
      </c>
      <c r="E7" s="2" t="s">
        <v>37</v>
      </c>
      <c r="F7" s="2">
        <v>1</v>
      </c>
      <c r="G7" s="2" t="s">
        <v>438</v>
      </c>
      <c r="H7" s="2" t="s">
        <v>458</v>
      </c>
      <c r="I7" s="2">
        <v>675</v>
      </c>
      <c r="J7" s="2">
        <v>900</v>
      </c>
      <c r="K7" s="2">
        <v>82</v>
      </c>
      <c r="L7" s="2" t="s">
        <v>459</v>
      </c>
      <c r="M7" s="2" t="s">
        <v>460</v>
      </c>
      <c r="N7" s="2" t="s">
        <v>441</v>
      </c>
      <c r="O7" s="2" t="s">
        <v>45</v>
      </c>
    </row>
    <row r="8" spans="1:15" ht="28">
      <c r="A8" s="2" t="s">
        <v>461</v>
      </c>
      <c r="B8" s="2" t="s">
        <v>62</v>
      </c>
      <c r="C8" s="2" t="s">
        <v>63</v>
      </c>
      <c r="D8" s="2">
        <v>605</v>
      </c>
      <c r="E8" s="2" t="s">
        <v>37</v>
      </c>
      <c r="F8" s="2">
        <v>2</v>
      </c>
      <c r="G8" s="2" t="s">
        <v>449</v>
      </c>
      <c r="H8" s="2" t="s">
        <v>462</v>
      </c>
      <c r="I8" s="2">
        <v>1200</v>
      </c>
      <c r="J8" s="2">
        <v>822</v>
      </c>
      <c r="K8" s="2">
        <v>121.2</v>
      </c>
      <c r="L8" s="2" t="s">
        <v>463</v>
      </c>
      <c r="M8" s="2" t="s">
        <v>464</v>
      </c>
      <c r="N8" s="2" t="s">
        <v>441</v>
      </c>
      <c r="O8" s="2" t="s">
        <v>45</v>
      </c>
    </row>
    <row r="9" spans="1:15" ht="28">
      <c r="A9" s="2" t="s">
        <v>465</v>
      </c>
      <c r="B9" s="2" t="s">
        <v>70</v>
      </c>
      <c r="C9" s="2" t="s">
        <v>71</v>
      </c>
      <c r="D9" s="2">
        <v>186</v>
      </c>
      <c r="E9" s="2" t="s">
        <v>72</v>
      </c>
      <c r="F9" s="2">
        <v>1</v>
      </c>
      <c r="G9" s="2" t="s">
        <v>438</v>
      </c>
      <c r="H9" s="2" t="s">
        <v>466</v>
      </c>
      <c r="I9" s="2">
        <v>1920</v>
      </c>
      <c r="J9" s="2">
        <v>783</v>
      </c>
      <c r="K9" s="2">
        <v>134.9</v>
      </c>
      <c r="L9" s="2" t="s">
        <v>467</v>
      </c>
      <c r="M9" s="2" t="s">
        <v>468</v>
      </c>
      <c r="N9" s="2" t="s">
        <v>441</v>
      </c>
      <c r="O9" s="2" t="s">
        <v>45</v>
      </c>
    </row>
    <row r="10" spans="1:15" ht="28">
      <c r="A10" s="2" t="s">
        <v>469</v>
      </c>
      <c r="B10" s="2" t="s">
        <v>70</v>
      </c>
      <c r="C10" s="2" t="s">
        <v>71</v>
      </c>
      <c r="D10" s="2">
        <v>186</v>
      </c>
      <c r="E10" s="2" t="s">
        <v>72</v>
      </c>
      <c r="F10" s="2">
        <v>2</v>
      </c>
      <c r="G10" s="2" t="s">
        <v>449</v>
      </c>
      <c r="H10" s="2" t="s">
        <v>470</v>
      </c>
      <c r="I10" s="2">
        <v>880</v>
      </c>
      <c r="J10" s="2">
        <v>520</v>
      </c>
      <c r="K10" s="2">
        <v>23.5</v>
      </c>
      <c r="L10" s="2" t="s">
        <v>471</v>
      </c>
      <c r="M10" s="2" t="s">
        <v>472</v>
      </c>
      <c r="N10" s="2" t="s">
        <v>441</v>
      </c>
      <c r="O10" s="2" t="s">
        <v>45</v>
      </c>
    </row>
    <row r="11" spans="1:15" ht="28">
      <c r="A11" s="2" t="s">
        <v>473</v>
      </c>
      <c r="B11" s="2" t="s">
        <v>70</v>
      </c>
      <c r="C11" s="2" t="s">
        <v>71</v>
      </c>
      <c r="D11" s="2">
        <v>186</v>
      </c>
      <c r="E11" s="2" t="s">
        <v>72</v>
      </c>
      <c r="F11" s="2">
        <v>3</v>
      </c>
      <c r="G11" s="2" t="s">
        <v>449</v>
      </c>
      <c r="H11" s="2" t="s">
        <v>474</v>
      </c>
      <c r="I11" s="2">
        <v>880</v>
      </c>
      <c r="J11" s="2">
        <v>520</v>
      </c>
      <c r="K11" s="2">
        <v>38.6</v>
      </c>
      <c r="L11" s="2" t="s">
        <v>475</v>
      </c>
      <c r="M11" s="2" t="s">
        <v>476</v>
      </c>
      <c r="N11" s="2" t="s">
        <v>441</v>
      </c>
      <c r="O11" s="2" t="s">
        <v>45</v>
      </c>
    </row>
    <row r="12" spans="1:15" ht="28">
      <c r="A12" s="2" t="s">
        <v>84</v>
      </c>
      <c r="B12" s="2" t="s">
        <v>78</v>
      </c>
      <c r="C12" s="2" t="s">
        <v>79</v>
      </c>
      <c r="D12" s="2">
        <v>24</v>
      </c>
      <c r="E12" s="2" t="s">
        <v>80</v>
      </c>
      <c r="F12" s="2">
        <v>1</v>
      </c>
      <c r="G12" s="2" t="s">
        <v>438</v>
      </c>
      <c r="H12" s="2" t="s">
        <v>85</v>
      </c>
      <c r="I12" s="2">
        <v>1200</v>
      </c>
      <c r="J12" s="2">
        <v>1096</v>
      </c>
      <c r="K12" s="2">
        <v>489.2</v>
      </c>
      <c r="L12" s="2" t="s">
        <v>477</v>
      </c>
      <c r="M12" s="2" t="s">
        <v>478</v>
      </c>
      <c r="N12" s="2" t="s">
        <v>441</v>
      </c>
      <c r="O12" s="2" t="s">
        <v>45</v>
      </c>
    </row>
    <row r="13" spans="1:15" ht="28">
      <c r="A13" s="2" t="s">
        <v>90</v>
      </c>
      <c r="B13" s="2" t="s">
        <v>86</v>
      </c>
      <c r="C13" s="2" t="s">
        <v>87</v>
      </c>
      <c r="D13" s="2">
        <v>269</v>
      </c>
      <c r="E13" s="2" t="s">
        <v>37</v>
      </c>
      <c r="F13" s="2">
        <v>1</v>
      </c>
      <c r="G13" s="2" t="s">
        <v>438</v>
      </c>
      <c r="H13" s="2" t="s">
        <v>91</v>
      </c>
      <c r="I13" s="2">
        <v>1066</v>
      </c>
      <c r="J13" s="2">
        <v>945</v>
      </c>
      <c r="K13" s="2">
        <v>157.19999999999999</v>
      </c>
      <c r="L13" s="2" t="s">
        <v>479</v>
      </c>
      <c r="M13" s="2" t="s">
        <v>480</v>
      </c>
      <c r="N13" s="2" t="s">
        <v>441</v>
      </c>
      <c r="O13" s="2" t="s">
        <v>45</v>
      </c>
    </row>
    <row r="14" spans="1:15" ht="28">
      <c r="A14" s="2" t="s">
        <v>97</v>
      </c>
      <c r="B14" s="2" t="s">
        <v>93</v>
      </c>
      <c r="C14" s="2" t="s">
        <v>94</v>
      </c>
      <c r="D14" s="2">
        <v>725</v>
      </c>
      <c r="E14" s="2" t="s">
        <v>37</v>
      </c>
      <c r="F14" s="2">
        <v>1</v>
      </c>
      <c r="G14" s="2" t="s">
        <v>438</v>
      </c>
      <c r="H14" s="2" t="s">
        <v>98</v>
      </c>
      <c r="I14" s="2">
        <v>2560</v>
      </c>
      <c r="J14" s="2">
        <v>1707</v>
      </c>
      <c r="K14" s="2">
        <v>989.4</v>
      </c>
      <c r="L14" s="2" t="s">
        <v>481</v>
      </c>
      <c r="M14" s="2" t="s">
        <v>482</v>
      </c>
      <c r="N14" s="2" t="s">
        <v>441</v>
      </c>
      <c r="O14" s="2" t="s">
        <v>45</v>
      </c>
    </row>
    <row r="15" spans="1:15" ht="28">
      <c r="A15" s="2" t="s">
        <v>103</v>
      </c>
      <c r="B15" s="2" t="s">
        <v>99</v>
      </c>
      <c r="C15" s="2" t="s">
        <v>100</v>
      </c>
      <c r="D15" s="2">
        <v>189</v>
      </c>
      <c r="E15" s="2" t="s">
        <v>72</v>
      </c>
      <c r="F15" s="2">
        <v>1</v>
      </c>
      <c r="G15" s="2" t="s">
        <v>438</v>
      </c>
      <c r="H15" s="2" t="s">
        <v>104</v>
      </c>
      <c r="I15" s="2">
        <v>1159</v>
      </c>
      <c r="J15" s="2">
        <v>768</v>
      </c>
      <c r="K15" s="2">
        <v>129.80000000000001</v>
      </c>
      <c r="L15" s="2" t="s">
        <v>483</v>
      </c>
      <c r="M15" s="2" t="s">
        <v>484</v>
      </c>
      <c r="N15" s="2" t="s">
        <v>441</v>
      </c>
      <c r="O15" s="2" t="s">
        <v>45</v>
      </c>
    </row>
    <row r="16" spans="1:15" ht="28">
      <c r="A16" s="2" t="s">
        <v>109</v>
      </c>
      <c r="B16" s="2" t="s">
        <v>105</v>
      </c>
      <c r="C16" s="2" t="s">
        <v>106</v>
      </c>
      <c r="D16" s="2">
        <v>406</v>
      </c>
      <c r="E16" s="2" t="s">
        <v>37</v>
      </c>
      <c r="F16" s="2">
        <v>1</v>
      </c>
      <c r="G16" s="2" t="s">
        <v>438</v>
      </c>
      <c r="H16" s="2" t="s">
        <v>110</v>
      </c>
      <c r="I16" s="2">
        <v>1734</v>
      </c>
      <c r="J16" s="2">
        <v>1156</v>
      </c>
      <c r="K16" s="2">
        <v>630.20000000000005</v>
      </c>
      <c r="L16" s="2" t="s">
        <v>485</v>
      </c>
      <c r="M16" s="2" t="s">
        <v>486</v>
      </c>
      <c r="N16" s="2" t="s">
        <v>441</v>
      </c>
      <c r="O16" s="2" t="s">
        <v>45</v>
      </c>
    </row>
    <row r="17" spans="1:15" ht="28">
      <c r="A17" s="2" t="s">
        <v>117</v>
      </c>
      <c r="B17" s="2" t="s">
        <v>112</v>
      </c>
      <c r="C17" s="2" t="s">
        <v>113</v>
      </c>
      <c r="D17" s="2">
        <v>798</v>
      </c>
      <c r="E17" s="2" t="s">
        <v>114</v>
      </c>
      <c r="F17" s="2">
        <v>1</v>
      </c>
      <c r="G17" s="2" t="s">
        <v>438</v>
      </c>
      <c r="H17" s="2" t="s">
        <v>118</v>
      </c>
      <c r="I17" s="2">
        <v>1152</v>
      </c>
      <c r="J17" s="2">
        <v>768</v>
      </c>
      <c r="K17" s="2">
        <v>109.8</v>
      </c>
      <c r="L17" s="2" t="s">
        <v>487</v>
      </c>
      <c r="M17" s="2" t="s">
        <v>488</v>
      </c>
      <c r="N17" s="2" t="s">
        <v>441</v>
      </c>
      <c r="O17" s="2" t="s">
        <v>45</v>
      </c>
    </row>
    <row r="18" spans="1:15" ht="28">
      <c r="A18" s="2" t="s">
        <v>489</v>
      </c>
      <c r="B18" s="2" t="s">
        <v>119</v>
      </c>
      <c r="C18" s="2" t="s">
        <v>120</v>
      </c>
      <c r="D18" s="2">
        <v>3</v>
      </c>
      <c r="E18" s="2" t="s">
        <v>114</v>
      </c>
      <c r="F18" s="2">
        <v>1</v>
      </c>
      <c r="G18" s="2" t="s">
        <v>438</v>
      </c>
      <c r="H18" s="2" t="s">
        <v>490</v>
      </c>
      <c r="I18" s="2">
        <v>2560</v>
      </c>
      <c r="J18" s="2">
        <v>1703</v>
      </c>
      <c r="K18" s="2">
        <v>496.9</v>
      </c>
      <c r="L18" s="2" t="s">
        <v>491</v>
      </c>
      <c r="M18" s="2" t="s">
        <v>492</v>
      </c>
      <c r="N18" s="2" t="s">
        <v>441</v>
      </c>
      <c r="O18" s="2" t="s">
        <v>45</v>
      </c>
    </row>
    <row r="19" spans="1:15" ht="28">
      <c r="A19" s="2" t="s">
        <v>493</v>
      </c>
      <c r="B19" s="2" t="s">
        <v>119</v>
      </c>
      <c r="C19" s="2" t="s">
        <v>120</v>
      </c>
      <c r="D19" s="2">
        <v>3</v>
      </c>
      <c r="E19" s="2" t="s">
        <v>114</v>
      </c>
      <c r="F19" s="2">
        <v>2</v>
      </c>
      <c r="G19" s="2" t="s">
        <v>449</v>
      </c>
      <c r="H19" s="2" t="s">
        <v>494</v>
      </c>
      <c r="I19" s="2">
        <v>1024</v>
      </c>
      <c r="J19" s="2">
        <v>768</v>
      </c>
      <c r="K19" s="2">
        <v>76.2</v>
      </c>
      <c r="L19" s="2" t="s">
        <v>495</v>
      </c>
      <c r="M19" s="2" t="s">
        <v>496</v>
      </c>
      <c r="N19" s="2" t="s">
        <v>441</v>
      </c>
      <c r="O19" s="2" t="s">
        <v>45</v>
      </c>
    </row>
    <row r="20" spans="1:15" ht="28">
      <c r="A20" s="2" t="s">
        <v>129</v>
      </c>
      <c r="B20" s="2" t="s">
        <v>125</v>
      </c>
      <c r="C20" s="2" t="s">
        <v>126</v>
      </c>
      <c r="D20" s="2">
        <v>277</v>
      </c>
      <c r="E20" s="2" t="s">
        <v>37</v>
      </c>
      <c r="F20" s="2">
        <v>1</v>
      </c>
      <c r="G20" s="2" t="s">
        <v>438</v>
      </c>
      <c r="H20" s="2" t="s">
        <v>130</v>
      </c>
      <c r="I20" s="2">
        <v>1024</v>
      </c>
      <c r="J20" s="2">
        <v>905</v>
      </c>
      <c r="K20" s="2">
        <v>210.5</v>
      </c>
      <c r="L20" s="2" t="s">
        <v>497</v>
      </c>
      <c r="M20" s="2" t="s">
        <v>498</v>
      </c>
      <c r="N20" s="2" t="s">
        <v>441</v>
      </c>
      <c r="O20" s="2" t="s">
        <v>45</v>
      </c>
    </row>
    <row r="21" spans="1:15" ht="28">
      <c r="A21" s="2" t="s">
        <v>136</v>
      </c>
      <c r="B21" s="2" t="s">
        <v>131</v>
      </c>
      <c r="C21" s="2" t="s">
        <v>132</v>
      </c>
      <c r="D21" s="2">
        <v>28</v>
      </c>
      <c r="E21" s="2" t="s">
        <v>80</v>
      </c>
      <c r="F21" s="2">
        <v>1</v>
      </c>
      <c r="G21" s="2" t="s">
        <v>438</v>
      </c>
      <c r="H21" s="2" t="s">
        <v>137</v>
      </c>
      <c r="I21" s="2">
        <v>1152</v>
      </c>
      <c r="J21" s="2">
        <v>768</v>
      </c>
      <c r="K21" s="2">
        <v>204.1</v>
      </c>
      <c r="L21" s="2" t="s">
        <v>499</v>
      </c>
      <c r="M21" s="2" t="s">
        <v>500</v>
      </c>
      <c r="N21" s="2" t="s">
        <v>441</v>
      </c>
      <c r="O21" s="2" t="s">
        <v>45</v>
      </c>
    </row>
    <row r="22" spans="1:15" ht="28">
      <c r="A22" s="2" t="s">
        <v>142</v>
      </c>
      <c r="B22" s="2" t="s">
        <v>138</v>
      </c>
      <c r="C22" s="2" t="s">
        <v>139</v>
      </c>
      <c r="D22" s="2">
        <v>708</v>
      </c>
      <c r="E22" s="2" t="s">
        <v>37</v>
      </c>
      <c r="F22" s="2">
        <v>1</v>
      </c>
      <c r="G22" s="2" t="s">
        <v>438</v>
      </c>
      <c r="H22" s="2" t="s">
        <v>143</v>
      </c>
      <c r="I22" s="2">
        <v>828</v>
      </c>
      <c r="J22" s="2">
        <v>1472</v>
      </c>
      <c r="K22" s="2">
        <v>305.89999999999998</v>
      </c>
      <c r="L22" s="2" t="s">
        <v>501</v>
      </c>
      <c r="M22" s="2" t="s">
        <v>502</v>
      </c>
      <c r="N22" s="2" t="s">
        <v>441</v>
      </c>
      <c r="O22" s="2" t="s">
        <v>45</v>
      </c>
    </row>
    <row r="23" spans="1:15" ht="28">
      <c r="A23" s="2" t="s">
        <v>503</v>
      </c>
      <c r="B23" s="2" t="s">
        <v>144</v>
      </c>
      <c r="C23" s="2" t="s">
        <v>145</v>
      </c>
      <c r="D23" s="2">
        <v>732</v>
      </c>
      <c r="E23" s="2" t="s">
        <v>37</v>
      </c>
      <c r="F23" s="2">
        <v>1</v>
      </c>
      <c r="G23" s="2" t="s">
        <v>438</v>
      </c>
      <c r="H23" s="2" t="s">
        <v>504</v>
      </c>
      <c r="I23" s="2">
        <v>1920</v>
      </c>
      <c r="J23" s="2">
        <v>783</v>
      </c>
      <c r="K23" s="2">
        <v>71</v>
      </c>
      <c r="L23" s="2" t="s">
        <v>505</v>
      </c>
      <c r="M23" s="2" t="s">
        <v>506</v>
      </c>
      <c r="N23" s="2" t="s">
        <v>441</v>
      </c>
      <c r="O23" s="2" t="s">
        <v>45</v>
      </c>
    </row>
    <row r="24" spans="1:15" ht="28">
      <c r="A24" s="2" t="s">
        <v>507</v>
      </c>
      <c r="B24" s="2" t="s">
        <v>144</v>
      </c>
      <c r="C24" s="2" t="s">
        <v>145</v>
      </c>
      <c r="D24" s="2">
        <v>732</v>
      </c>
      <c r="E24" s="2" t="s">
        <v>37</v>
      </c>
      <c r="F24" s="2">
        <v>2</v>
      </c>
      <c r="G24" s="2" t="s">
        <v>449</v>
      </c>
      <c r="H24" s="2" t="s">
        <v>508</v>
      </c>
      <c r="I24" s="2">
        <v>880</v>
      </c>
      <c r="J24" s="2">
        <v>520</v>
      </c>
      <c r="K24" s="2">
        <v>35.6</v>
      </c>
      <c r="L24" s="2" t="s">
        <v>509</v>
      </c>
      <c r="M24" s="2" t="s">
        <v>510</v>
      </c>
      <c r="N24" s="2" t="s">
        <v>441</v>
      </c>
      <c r="O24" s="2" t="s">
        <v>45</v>
      </c>
    </row>
    <row r="25" spans="1:15" ht="28">
      <c r="A25" s="2" t="s">
        <v>511</v>
      </c>
      <c r="B25" s="2" t="s">
        <v>144</v>
      </c>
      <c r="C25" s="2" t="s">
        <v>145</v>
      </c>
      <c r="D25" s="2">
        <v>732</v>
      </c>
      <c r="E25" s="2" t="s">
        <v>37</v>
      </c>
      <c r="F25" s="2">
        <v>3</v>
      </c>
      <c r="G25" s="2" t="s">
        <v>449</v>
      </c>
      <c r="H25" s="2" t="s">
        <v>512</v>
      </c>
      <c r="I25" s="2">
        <v>880</v>
      </c>
      <c r="J25" s="2">
        <v>520</v>
      </c>
      <c r="K25" s="2">
        <v>22.6</v>
      </c>
      <c r="L25" s="2" t="s">
        <v>513</v>
      </c>
      <c r="M25" s="2" t="s">
        <v>514</v>
      </c>
      <c r="N25" s="2" t="s">
        <v>441</v>
      </c>
      <c r="O25" s="2" t="s">
        <v>45</v>
      </c>
    </row>
    <row r="26" spans="1:15" ht="28">
      <c r="A26" s="2" t="s">
        <v>156</v>
      </c>
      <c r="B26" s="2" t="s">
        <v>150</v>
      </c>
      <c r="C26" s="2" t="s">
        <v>151</v>
      </c>
      <c r="D26" s="2">
        <v>558</v>
      </c>
      <c r="E26" s="2" t="s">
        <v>152</v>
      </c>
      <c r="F26" s="2">
        <v>1</v>
      </c>
      <c r="G26" s="2" t="s">
        <v>438</v>
      </c>
      <c r="H26" s="2" t="s">
        <v>157</v>
      </c>
      <c r="I26" s="2">
        <v>720</v>
      </c>
      <c r="J26" s="2">
        <v>1600</v>
      </c>
      <c r="K26" s="2">
        <v>123.7</v>
      </c>
      <c r="L26" s="2" t="s">
        <v>515</v>
      </c>
      <c r="M26" s="2" t="s">
        <v>516</v>
      </c>
      <c r="N26" s="2" t="s">
        <v>441</v>
      </c>
      <c r="O26" s="2" t="s">
        <v>45</v>
      </c>
    </row>
    <row r="27" spans="1:15" ht="28">
      <c r="A27" s="2" t="s">
        <v>517</v>
      </c>
      <c r="B27" s="2" t="s">
        <v>159</v>
      </c>
      <c r="C27" s="2" t="s">
        <v>160</v>
      </c>
      <c r="D27" s="2">
        <v>641</v>
      </c>
      <c r="E27" s="2" t="s">
        <v>37</v>
      </c>
      <c r="F27" s="2">
        <v>1</v>
      </c>
      <c r="G27" s="2" t="s">
        <v>438</v>
      </c>
      <c r="H27" s="2" t="s">
        <v>518</v>
      </c>
      <c r="I27" s="2">
        <v>2560</v>
      </c>
      <c r="J27" s="2">
        <v>1920</v>
      </c>
      <c r="K27" s="2">
        <v>597.29999999999995</v>
      </c>
      <c r="L27" s="2" t="s">
        <v>519</v>
      </c>
      <c r="M27" s="2" t="s">
        <v>520</v>
      </c>
      <c r="N27" s="2" t="s">
        <v>441</v>
      </c>
      <c r="O27" s="2" t="s">
        <v>45</v>
      </c>
    </row>
    <row r="28" spans="1:15" ht="28">
      <c r="A28" s="2" t="s">
        <v>521</v>
      </c>
      <c r="B28" s="2" t="s">
        <v>159</v>
      </c>
      <c r="C28" s="2" t="s">
        <v>160</v>
      </c>
      <c r="D28" s="2">
        <v>641</v>
      </c>
      <c r="E28" s="2" t="s">
        <v>37</v>
      </c>
      <c r="F28" s="2">
        <v>2</v>
      </c>
      <c r="G28" s="2" t="s">
        <v>449</v>
      </c>
      <c r="H28" s="2" t="s">
        <v>522</v>
      </c>
      <c r="I28" s="2">
        <v>1024</v>
      </c>
      <c r="J28" s="2">
        <v>768</v>
      </c>
      <c r="K28" s="2">
        <v>67.7</v>
      </c>
      <c r="L28" s="2" t="s">
        <v>523</v>
      </c>
      <c r="M28" s="2" t="s">
        <v>524</v>
      </c>
      <c r="N28" s="2" t="s">
        <v>441</v>
      </c>
      <c r="O28" s="2" t="s">
        <v>45</v>
      </c>
    </row>
    <row r="29" spans="1:15" ht="28">
      <c r="A29" s="2" t="s">
        <v>169</v>
      </c>
      <c r="B29" s="2" t="s">
        <v>165</v>
      </c>
      <c r="C29" s="2" t="s">
        <v>166</v>
      </c>
      <c r="D29" s="2">
        <v>418</v>
      </c>
      <c r="E29" s="2" t="s">
        <v>37</v>
      </c>
      <c r="F29" s="2">
        <v>1</v>
      </c>
      <c r="G29" s="2" t="s">
        <v>438</v>
      </c>
      <c r="H29" s="2" t="s">
        <v>170</v>
      </c>
      <c r="I29" s="2">
        <v>2000</v>
      </c>
      <c r="J29" s="2">
        <v>1500</v>
      </c>
      <c r="K29" s="2">
        <v>348.1</v>
      </c>
      <c r="L29" s="2" t="s">
        <v>525</v>
      </c>
      <c r="M29" s="2" t="s">
        <v>526</v>
      </c>
      <c r="N29" s="2" t="s">
        <v>441</v>
      </c>
      <c r="O29" s="2" t="s">
        <v>45</v>
      </c>
    </row>
    <row r="30" spans="1:15" ht="28">
      <c r="A30" s="2" t="s">
        <v>176</v>
      </c>
      <c r="B30" s="2" t="s">
        <v>172</v>
      </c>
      <c r="C30" s="2" t="s">
        <v>173</v>
      </c>
      <c r="D30" s="2">
        <v>320</v>
      </c>
      <c r="E30" s="2" t="s">
        <v>37</v>
      </c>
      <c r="F30" s="2">
        <v>1</v>
      </c>
      <c r="G30" s="2" t="s">
        <v>438</v>
      </c>
      <c r="H30" s="2" t="s">
        <v>177</v>
      </c>
      <c r="I30" s="2">
        <v>2560</v>
      </c>
      <c r="J30" s="2">
        <v>1455</v>
      </c>
      <c r="K30" s="2">
        <v>440.3</v>
      </c>
      <c r="L30" s="2" t="s">
        <v>527</v>
      </c>
      <c r="M30" s="2" t="s">
        <v>528</v>
      </c>
      <c r="N30" s="2" t="s">
        <v>441</v>
      </c>
      <c r="O30" s="2" t="s">
        <v>45</v>
      </c>
    </row>
    <row r="31" spans="1:15" ht="28">
      <c r="A31" s="2" t="s">
        <v>183</v>
      </c>
      <c r="B31" s="2" t="s">
        <v>179</v>
      </c>
      <c r="C31" s="2" t="s">
        <v>180</v>
      </c>
      <c r="D31" s="2">
        <v>327</v>
      </c>
      <c r="E31" s="2" t="s">
        <v>37</v>
      </c>
      <c r="F31" s="2">
        <v>1</v>
      </c>
      <c r="G31" s="2" t="s">
        <v>438</v>
      </c>
      <c r="H31" s="2" t="s">
        <v>184</v>
      </c>
      <c r="I31" s="2">
        <v>500</v>
      </c>
      <c r="J31" s="2">
        <v>500</v>
      </c>
      <c r="K31" s="2">
        <v>51.1</v>
      </c>
      <c r="L31" s="2" t="s">
        <v>529</v>
      </c>
      <c r="M31" s="2" t="s">
        <v>530</v>
      </c>
      <c r="N31" s="2" t="s">
        <v>441</v>
      </c>
      <c r="O31" s="2" t="s">
        <v>45</v>
      </c>
    </row>
    <row r="32" spans="1:15" ht="28">
      <c r="A32" s="2" t="s">
        <v>189</v>
      </c>
      <c r="B32" s="2" t="s">
        <v>185</v>
      </c>
      <c r="C32" s="2" t="s">
        <v>186</v>
      </c>
      <c r="D32" s="2">
        <v>622</v>
      </c>
      <c r="E32" s="2" t="s">
        <v>37</v>
      </c>
      <c r="F32" s="2">
        <v>1</v>
      </c>
      <c r="G32" s="2" t="s">
        <v>438</v>
      </c>
      <c r="H32" s="2" t="s">
        <v>190</v>
      </c>
      <c r="I32" s="2">
        <v>1053</v>
      </c>
      <c r="J32" s="2">
        <v>900</v>
      </c>
      <c r="K32" s="2">
        <v>135.4</v>
      </c>
      <c r="L32" s="2" t="s">
        <v>531</v>
      </c>
      <c r="M32" s="2" t="s">
        <v>532</v>
      </c>
      <c r="N32" s="2" t="s">
        <v>441</v>
      </c>
      <c r="O32" s="2" t="s">
        <v>45</v>
      </c>
    </row>
    <row r="33" spans="1:15">
      <c r="A33" s="2" t="s">
        <v>196</v>
      </c>
      <c r="B33" s="2" t="s">
        <v>192</v>
      </c>
      <c r="C33" s="2" t="s">
        <v>193</v>
      </c>
      <c r="D33" s="2">
        <v>1028</v>
      </c>
      <c r="E33" s="2" t="s">
        <v>37</v>
      </c>
      <c r="F33" s="2">
        <v>1</v>
      </c>
      <c r="G33" s="2" t="s">
        <v>438</v>
      </c>
      <c r="H33" s="2" t="s">
        <v>197</v>
      </c>
      <c r="I33" s="2">
        <v>2560</v>
      </c>
      <c r="J33" s="2">
        <v>1920</v>
      </c>
      <c r="K33" s="2">
        <v>379.7</v>
      </c>
      <c r="L33" s="2" t="s">
        <v>533</v>
      </c>
      <c r="M33" s="2" t="s">
        <v>534</v>
      </c>
      <c r="N33" s="2" t="s">
        <v>441</v>
      </c>
      <c r="O33" s="2" t="s">
        <v>45</v>
      </c>
    </row>
    <row r="34" spans="1:15" ht="28">
      <c r="A34" s="2" t="s">
        <v>535</v>
      </c>
      <c r="B34" s="2" t="s">
        <v>199</v>
      </c>
      <c r="C34" s="2" t="s">
        <v>200</v>
      </c>
      <c r="D34" s="2">
        <v>52</v>
      </c>
      <c r="E34" s="2" t="s">
        <v>80</v>
      </c>
      <c r="F34" s="2">
        <v>1</v>
      </c>
      <c r="G34" s="2" t="s">
        <v>438</v>
      </c>
      <c r="H34" s="2" t="s">
        <v>536</v>
      </c>
      <c r="I34" s="2">
        <v>1600</v>
      </c>
      <c r="J34" s="2">
        <v>1200</v>
      </c>
      <c r="K34" s="2">
        <v>456.5</v>
      </c>
      <c r="L34" s="2" t="s">
        <v>537</v>
      </c>
      <c r="M34" s="2" t="s">
        <v>538</v>
      </c>
      <c r="N34" s="2" t="s">
        <v>441</v>
      </c>
      <c r="O34" s="2" t="s">
        <v>45</v>
      </c>
    </row>
    <row r="35" spans="1:15" ht="28">
      <c r="A35" s="2" t="s">
        <v>539</v>
      </c>
      <c r="B35" s="2" t="s">
        <v>199</v>
      </c>
      <c r="C35" s="2" t="s">
        <v>200</v>
      </c>
      <c r="D35" s="2">
        <v>52</v>
      </c>
      <c r="E35" s="2" t="s">
        <v>80</v>
      </c>
      <c r="F35" s="2">
        <v>2</v>
      </c>
      <c r="G35" s="2" t="s">
        <v>449</v>
      </c>
      <c r="H35" s="2" t="s">
        <v>540</v>
      </c>
      <c r="I35" s="2">
        <v>2048</v>
      </c>
      <c r="J35" s="2">
        <v>1152</v>
      </c>
      <c r="K35" s="2">
        <v>349.5</v>
      </c>
      <c r="L35" s="2" t="s">
        <v>541</v>
      </c>
      <c r="M35" s="2" t="s">
        <v>542</v>
      </c>
      <c r="N35" s="2" t="s">
        <v>441</v>
      </c>
      <c r="O35" s="2" t="s">
        <v>45</v>
      </c>
    </row>
    <row r="36" spans="1:15">
      <c r="A36" s="2" t="s">
        <v>210</v>
      </c>
      <c r="B36" s="2" t="s">
        <v>206</v>
      </c>
      <c r="C36" s="2" t="s">
        <v>207</v>
      </c>
      <c r="D36" s="2">
        <v>1030</v>
      </c>
      <c r="E36" s="2" t="s">
        <v>37</v>
      </c>
      <c r="F36" s="2">
        <v>1</v>
      </c>
      <c r="G36" s="2" t="s">
        <v>438</v>
      </c>
      <c r="H36" s="2" t="s">
        <v>211</v>
      </c>
      <c r="I36" s="2">
        <v>1920</v>
      </c>
      <c r="J36" s="2">
        <v>1143</v>
      </c>
      <c r="K36" s="2">
        <v>450.3</v>
      </c>
      <c r="L36" s="2" t="s">
        <v>543</v>
      </c>
      <c r="M36" s="2" t="s">
        <v>544</v>
      </c>
      <c r="N36" s="2" t="s">
        <v>441</v>
      </c>
      <c r="O36" s="2" t="s">
        <v>45</v>
      </c>
    </row>
    <row r="37" spans="1:15" ht="28">
      <c r="A37" s="2" t="s">
        <v>216</v>
      </c>
      <c r="B37" s="2" t="s">
        <v>212</v>
      </c>
      <c r="C37" s="2" t="s">
        <v>213</v>
      </c>
      <c r="D37" s="2">
        <v>680</v>
      </c>
      <c r="E37" s="2" t="s">
        <v>37</v>
      </c>
      <c r="F37" s="2">
        <v>1</v>
      </c>
      <c r="G37" s="2" t="s">
        <v>438</v>
      </c>
      <c r="H37" s="2" t="s">
        <v>217</v>
      </c>
      <c r="I37" s="2">
        <v>1732</v>
      </c>
      <c r="J37" s="2">
        <v>1155</v>
      </c>
      <c r="K37" s="2">
        <v>2284.5</v>
      </c>
      <c r="L37" s="2" t="s">
        <v>545</v>
      </c>
      <c r="M37" s="2" t="s">
        <v>546</v>
      </c>
      <c r="N37" s="2" t="s">
        <v>441</v>
      </c>
      <c r="O37" s="2" t="s">
        <v>45</v>
      </c>
    </row>
    <row r="38" spans="1:15" ht="28">
      <c r="A38" s="2" t="s">
        <v>222</v>
      </c>
      <c r="B38" s="2" t="s">
        <v>218</v>
      </c>
      <c r="C38" s="2" t="s">
        <v>219</v>
      </c>
      <c r="D38" s="2">
        <v>328</v>
      </c>
      <c r="E38" s="2" t="s">
        <v>37</v>
      </c>
      <c r="F38" s="2">
        <v>1</v>
      </c>
      <c r="G38" s="2" t="s">
        <v>438</v>
      </c>
      <c r="H38" s="2" t="s">
        <v>223</v>
      </c>
      <c r="I38" s="2">
        <v>754</v>
      </c>
      <c r="J38" s="2">
        <v>1019</v>
      </c>
      <c r="K38" s="2">
        <v>218.8</v>
      </c>
      <c r="L38" s="2" t="s">
        <v>547</v>
      </c>
      <c r="M38" s="2" t="s">
        <v>548</v>
      </c>
      <c r="N38" s="2" t="s">
        <v>441</v>
      </c>
      <c r="O38" s="2" t="s">
        <v>45</v>
      </c>
    </row>
    <row r="39" spans="1:15" ht="28">
      <c r="A39" s="2" t="s">
        <v>230</v>
      </c>
      <c r="B39" s="2" t="s">
        <v>225</v>
      </c>
      <c r="C39" s="2" t="s">
        <v>226</v>
      </c>
      <c r="D39" s="2">
        <v>54</v>
      </c>
      <c r="E39" s="2" t="s">
        <v>80</v>
      </c>
      <c r="F39" s="2">
        <v>1</v>
      </c>
      <c r="G39" s="2" t="s">
        <v>438</v>
      </c>
      <c r="H39" s="2" t="s">
        <v>231</v>
      </c>
      <c r="I39" s="2">
        <v>1152</v>
      </c>
      <c r="J39" s="2">
        <v>768</v>
      </c>
      <c r="K39" s="2">
        <v>149.69999999999999</v>
      </c>
      <c r="L39" s="2" t="s">
        <v>549</v>
      </c>
      <c r="M39" s="2" t="s">
        <v>550</v>
      </c>
      <c r="N39" s="2" t="s">
        <v>441</v>
      </c>
      <c r="O39" s="2" t="s">
        <v>45</v>
      </c>
    </row>
    <row r="40" spans="1:15" ht="28">
      <c r="A40" s="2" t="s">
        <v>234</v>
      </c>
      <c r="B40" s="2" t="s">
        <v>232</v>
      </c>
      <c r="C40" s="2" t="s">
        <v>233</v>
      </c>
      <c r="D40" s="2">
        <v>683</v>
      </c>
      <c r="E40" s="2" t="s">
        <v>37</v>
      </c>
      <c r="F40" s="2">
        <v>1</v>
      </c>
      <c r="G40" s="2" t="s">
        <v>438</v>
      </c>
      <c r="H40" s="2" t="s">
        <v>235</v>
      </c>
      <c r="I40" s="2">
        <v>516</v>
      </c>
      <c r="J40" s="2">
        <v>768</v>
      </c>
      <c r="K40" s="2">
        <v>63.2</v>
      </c>
      <c r="L40" s="2" t="s">
        <v>551</v>
      </c>
      <c r="M40" s="2" t="s">
        <v>552</v>
      </c>
      <c r="N40" s="2" t="s">
        <v>441</v>
      </c>
      <c r="O40" s="2" t="s">
        <v>45</v>
      </c>
    </row>
    <row r="41" spans="1:15" ht="28">
      <c r="A41" s="2" t="s">
        <v>240</v>
      </c>
      <c r="B41" s="2" t="s">
        <v>236</v>
      </c>
      <c r="C41" s="2" t="s">
        <v>237</v>
      </c>
      <c r="D41" s="2">
        <v>730</v>
      </c>
      <c r="E41" s="2" t="s">
        <v>37</v>
      </c>
      <c r="F41" s="2">
        <v>1</v>
      </c>
      <c r="G41" s="2" t="s">
        <v>438</v>
      </c>
      <c r="H41" s="2" t="s">
        <v>241</v>
      </c>
      <c r="I41" s="2">
        <v>617</v>
      </c>
      <c r="J41" s="2">
        <v>463</v>
      </c>
      <c r="K41" s="2">
        <v>122</v>
      </c>
      <c r="L41" s="2" t="s">
        <v>553</v>
      </c>
      <c r="M41" s="2" t="s">
        <v>554</v>
      </c>
      <c r="N41" s="2" t="s">
        <v>441</v>
      </c>
      <c r="O41" s="2" t="s">
        <v>45</v>
      </c>
    </row>
    <row r="42" spans="1:15" ht="28">
      <c r="A42" s="2" t="s">
        <v>247</v>
      </c>
      <c r="B42" s="2" t="s">
        <v>243</v>
      </c>
      <c r="C42" s="2" t="s">
        <v>244</v>
      </c>
      <c r="D42" s="2">
        <v>648</v>
      </c>
      <c r="E42" s="2" t="s">
        <v>37</v>
      </c>
      <c r="F42" s="2">
        <v>1</v>
      </c>
      <c r="G42" s="2" t="s">
        <v>438</v>
      </c>
      <c r="H42" s="2" t="s">
        <v>248</v>
      </c>
      <c r="I42" s="2">
        <v>1024</v>
      </c>
      <c r="J42" s="2">
        <v>768</v>
      </c>
      <c r="K42" s="2">
        <v>174.7</v>
      </c>
      <c r="L42" s="2" t="s">
        <v>555</v>
      </c>
      <c r="M42" s="2" t="s">
        <v>556</v>
      </c>
      <c r="N42" s="2" t="s">
        <v>441</v>
      </c>
      <c r="O42" s="2" t="s">
        <v>45</v>
      </c>
    </row>
    <row r="43" spans="1:15" ht="28">
      <c r="A43" s="2" t="s">
        <v>258</v>
      </c>
      <c r="B43" s="2" t="s">
        <v>254</v>
      </c>
      <c r="C43" s="2" t="s">
        <v>255</v>
      </c>
      <c r="D43" s="2">
        <v>204</v>
      </c>
      <c r="E43" s="2" t="s">
        <v>72</v>
      </c>
      <c r="F43" s="2">
        <v>1</v>
      </c>
      <c r="G43" s="2" t="s">
        <v>438</v>
      </c>
      <c r="H43" s="2" t="s">
        <v>259</v>
      </c>
      <c r="I43" s="2">
        <v>2048</v>
      </c>
      <c r="J43" s="2">
        <v>2048</v>
      </c>
      <c r="K43" s="2">
        <v>1176.9000000000001</v>
      </c>
      <c r="L43" s="2" t="s">
        <v>557</v>
      </c>
      <c r="M43" s="2" t="s">
        <v>558</v>
      </c>
      <c r="N43" s="2" t="s">
        <v>441</v>
      </c>
      <c r="O43" s="2" t="s">
        <v>45</v>
      </c>
    </row>
    <row r="44" spans="1:15" ht="28">
      <c r="A44" s="2" t="s">
        <v>266</v>
      </c>
      <c r="B44" s="2" t="s">
        <v>261</v>
      </c>
      <c r="C44" s="2" t="s">
        <v>262</v>
      </c>
      <c r="D44" s="2">
        <v>64</v>
      </c>
      <c r="E44" s="2" t="s">
        <v>80</v>
      </c>
      <c r="F44" s="2">
        <v>1</v>
      </c>
      <c r="G44" s="2" t="s">
        <v>438</v>
      </c>
      <c r="H44" s="2" t="s">
        <v>267</v>
      </c>
      <c r="I44" s="2">
        <v>1152</v>
      </c>
      <c r="J44" s="2">
        <v>768</v>
      </c>
      <c r="K44" s="2">
        <v>155.5</v>
      </c>
      <c r="L44" s="2" t="s">
        <v>559</v>
      </c>
      <c r="M44" s="2" t="s">
        <v>560</v>
      </c>
      <c r="N44" s="2" t="s">
        <v>441</v>
      </c>
      <c r="O44" s="2" t="s">
        <v>45</v>
      </c>
    </row>
    <row r="45" spans="1:15">
      <c r="A45" s="2" t="s">
        <v>272</v>
      </c>
      <c r="B45" s="2" t="s">
        <v>268</v>
      </c>
      <c r="C45" s="2" t="s">
        <v>269</v>
      </c>
      <c r="D45" s="2">
        <v>1034</v>
      </c>
      <c r="E45" s="2" t="s">
        <v>37</v>
      </c>
      <c r="F45" s="2">
        <v>1</v>
      </c>
      <c r="G45" s="2" t="s">
        <v>438</v>
      </c>
      <c r="H45" s="2" t="s">
        <v>273</v>
      </c>
      <c r="I45" s="2">
        <v>1600</v>
      </c>
      <c r="J45" s="2">
        <v>777</v>
      </c>
      <c r="K45" s="2">
        <v>353.2</v>
      </c>
      <c r="L45" s="2" t="s">
        <v>561</v>
      </c>
      <c r="M45" s="2" t="s">
        <v>562</v>
      </c>
      <c r="N45" s="2" t="s">
        <v>441</v>
      </c>
      <c r="O45" s="2" t="s">
        <v>45</v>
      </c>
    </row>
    <row r="46" spans="1:15" ht="28">
      <c r="A46" s="2" t="s">
        <v>563</v>
      </c>
      <c r="B46" s="2" t="s">
        <v>274</v>
      </c>
      <c r="C46" s="2" t="s">
        <v>275</v>
      </c>
      <c r="D46" s="2">
        <v>578</v>
      </c>
      <c r="E46" s="2" t="s">
        <v>37</v>
      </c>
      <c r="F46" s="2">
        <v>1</v>
      </c>
      <c r="G46" s="2" t="s">
        <v>438</v>
      </c>
      <c r="H46" s="2" t="s">
        <v>564</v>
      </c>
      <c r="I46" s="2">
        <v>1155</v>
      </c>
      <c r="J46" s="2">
        <v>768</v>
      </c>
      <c r="K46" s="2">
        <v>188</v>
      </c>
      <c r="L46" s="2" t="s">
        <v>565</v>
      </c>
      <c r="M46" s="2" t="s">
        <v>566</v>
      </c>
      <c r="N46" s="2" t="s">
        <v>441</v>
      </c>
      <c r="O46" s="2" t="s">
        <v>45</v>
      </c>
    </row>
    <row r="47" spans="1:15" ht="28">
      <c r="A47" s="2" t="s">
        <v>567</v>
      </c>
      <c r="B47" s="2" t="s">
        <v>274</v>
      </c>
      <c r="C47" s="2" t="s">
        <v>275</v>
      </c>
      <c r="D47" s="2">
        <v>578</v>
      </c>
      <c r="E47" s="2" t="s">
        <v>37</v>
      </c>
      <c r="F47" s="2">
        <v>2</v>
      </c>
      <c r="G47" s="2" t="s">
        <v>449</v>
      </c>
      <c r="H47" s="2" t="s">
        <v>568</v>
      </c>
      <c r="I47" s="2">
        <v>1152</v>
      </c>
      <c r="J47" s="2">
        <v>768</v>
      </c>
      <c r="K47" s="2">
        <v>127.3</v>
      </c>
      <c r="L47" s="2" t="s">
        <v>569</v>
      </c>
      <c r="M47" s="2" t="s">
        <v>570</v>
      </c>
      <c r="N47" s="2" t="s">
        <v>441</v>
      </c>
      <c r="O47" s="2" t="s">
        <v>45</v>
      </c>
    </row>
    <row r="48" spans="1:15" ht="28">
      <c r="A48" s="2" t="s">
        <v>571</v>
      </c>
      <c r="B48" s="2" t="s">
        <v>274</v>
      </c>
      <c r="C48" s="2" t="s">
        <v>275</v>
      </c>
      <c r="D48" s="2">
        <v>578</v>
      </c>
      <c r="E48" s="2" t="s">
        <v>37</v>
      </c>
      <c r="F48" s="2">
        <v>3</v>
      </c>
      <c r="G48" s="2" t="s">
        <v>449</v>
      </c>
      <c r="H48" s="2" t="s">
        <v>572</v>
      </c>
      <c r="I48" s="2">
        <v>1152</v>
      </c>
      <c r="J48" s="2">
        <v>768</v>
      </c>
      <c r="K48" s="2">
        <v>149.4</v>
      </c>
      <c r="L48" s="2" t="s">
        <v>573</v>
      </c>
      <c r="M48" s="2" t="s">
        <v>574</v>
      </c>
      <c r="N48" s="2" t="s">
        <v>441</v>
      </c>
      <c r="O48" s="2" t="s">
        <v>45</v>
      </c>
    </row>
    <row r="49" spans="1:15" ht="28">
      <c r="A49" s="2" t="s">
        <v>285</v>
      </c>
      <c r="B49" s="2" t="s">
        <v>281</v>
      </c>
      <c r="C49" s="2" t="s">
        <v>282</v>
      </c>
      <c r="D49" s="2">
        <v>699</v>
      </c>
      <c r="E49" s="2" t="s">
        <v>37</v>
      </c>
      <c r="F49" s="2">
        <v>1</v>
      </c>
      <c r="G49" s="2" t="s">
        <v>438</v>
      </c>
      <c r="H49" s="2" t="s">
        <v>286</v>
      </c>
      <c r="I49" s="2">
        <v>630</v>
      </c>
      <c r="J49" s="2">
        <v>768</v>
      </c>
      <c r="K49" s="2">
        <v>87.7</v>
      </c>
      <c r="L49" s="2" t="s">
        <v>575</v>
      </c>
      <c r="M49" s="2" t="s">
        <v>576</v>
      </c>
      <c r="N49" s="2" t="s">
        <v>441</v>
      </c>
      <c r="O49" s="2" t="s">
        <v>45</v>
      </c>
    </row>
    <row r="50" spans="1:15" ht="28">
      <c r="A50" s="2" t="s">
        <v>291</v>
      </c>
      <c r="B50" s="2" t="s">
        <v>287</v>
      </c>
      <c r="C50" s="2" t="s">
        <v>288</v>
      </c>
      <c r="D50" s="2">
        <v>653</v>
      </c>
      <c r="E50" s="2" t="s">
        <v>37</v>
      </c>
      <c r="F50" s="2">
        <v>1</v>
      </c>
      <c r="G50" s="2" t="s">
        <v>438</v>
      </c>
      <c r="H50" s="2" t="s">
        <v>292</v>
      </c>
      <c r="I50" s="2">
        <v>1190</v>
      </c>
      <c r="J50" s="2">
        <v>768</v>
      </c>
      <c r="K50" s="2">
        <v>202</v>
      </c>
      <c r="L50" s="2" t="s">
        <v>577</v>
      </c>
      <c r="M50" s="2" t="s">
        <v>578</v>
      </c>
      <c r="N50" s="2" t="s">
        <v>441</v>
      </c>
      <c r="O50" s="2" t="s">
        <v>45</v>
      </c>
    </row>
    <row r="51" spans="1:15" ht="28">
      <c r="A51" s="2" t="s">
        <v>304</v>
      </c>
      <c r="B51" s="2" t="s">
        <v>300</v>
      </c>
      <c r="C51" s="2" t="s">
        <v>301</v>
      </c>
      <c r="D51" s="2">
        <v>375</v>
      </c>
      <c r="E51" s="2" t="s">
        <v>37</v>
      </c>
      <c r="F51" s="2">
        <v>1</v>
      </c>
      <c r="G51" s="2" t="s">
        <v>438</v>
      </c>
      <c r="H51" s="2" t="s">
        <v>305</v>
      </c>
      <c r="I51" s="2">
        <v>2344</v>
      </c>
      <c r="J51" s="2">
        <v>2560</v>
      </c>
      <c r="K51" s="2">
        <v>576.79999999999995</v>
      </c>
      <c r="L51" s="2" t="s">
        <v>579</v>
      </c>
      <c r="M51" s="2" t="s">
        <v>580</v>
      </c>
      <c r="N51" s="2" t="s">
        <v>441</v>
      </c>
      <c r="O51" s="2" t="s">
        <v>45</v>
      </c>
    </row>
    <row r="52" spans="1:15" ht="28">
      <c r="A52" s="2" t="s">
        <v>298</v>
      </c>
      <c r="B52" s="2" t="s">
        <v>294</v>
      </c>
      <c r="C52" s="2" t="s">
        <v>295</v>
      </c>
      <c r="D52" s="2">
        <v>442</v>
      </c>
      <c r="E52" s="2" t="s">
        <v>37</v>
      </c>
      <c r="F52" s="2">
        <v>1</v>
      </c>
      <c r="G52" s="2" t="s">
        <v>438</v>
      </c>
      <c r="H52" s="2" t="s">
        <v>299</v>
      </c>
      <c r="I52" s="2">
        <v>1024</v>
      </c>
      <c r="J52" s="2">
        <v>768</v>
      </c>
      <c r="K52" s="2">
        <v>125.4</v>
      </c>
      <c r="L52" s="2" t="s">
        <v>581</v>
      </c>
      <c r="M52" s="2" t="s">
        <v>582</v>
      </c>
      <c r="N52" s="2" t="s">
        <v>441</v>
      </c>
      <c r="O52" s="2" t="s">
        <v>45</v>
      </c>
    </row>
    <row r="53" spans="1:15" ht="28">
      <c r="A53" s="2" t="s">
        <v>310</v>
      </c>
      <c r="B53" s="2" t="s">
        <v>306</v>
      </c>
      <c r="C53" s="2" t="s">
        <v>307</v>
      </c>
      <c r="D53" s="2">
        <v>448</v>
      </c>
      <c r="E53" s="2" t="s">
        <v>37</v>
      </c>
      <c r="F53" s="2">
        <v>1</v>
      </c>
      <c r="G53" s="2" t="s">
        <v>438</v>
      </c>
      <c r="H53" s="2" t="s">
        <v>311</v>
      </c>
      <c r="I53" s="2">
        <v>2560</v>
      </c>
      <c r="J53" s="2">
        <v>2560</v>
      </c>
      <c r="K53" s="2">
        <v>856.7</v>
      </c>
      <c r="L53" s="2" t="s">
        <v>583</v>
      </c>
      <c r="M53" s="2" t="s">
        <v>584</v>
      </c>
      <c r="N53" s="2" t="s">
        <v>441</v>
      </c>
      <c r="O53" s="2" t="s">
        <v>45</v>
      </c>
    </row>
    <row r="54" spans="1:15" ht="28">
      <c r="A54" s="2" t="s">
        <v>585</v>
      </c>
      <c r="B54" s="2" t="s">
        <v>313</v>
      </c>
      <c r="C54" s="2" t="s">
        <v>314</v>
      </c>
      <c r="D54" s="2">
        <v>387</v>
      </c>
      <c r="E54" s="2" t="s">
        <v>37</v>
      </c>
      <c r="F54" s="2">
        <v>1</v>
      </c>
      <c r="G54" s="2" t="s">
        <v>438</v>
      </c>
      <c r="H54" s="2" t="s">
        <v>586</v>
      </c>
      <c r="I54" s="2">
        <v>1200</v>
      </c>
      <c r="J54" s="2">
        <v>799</v>
      </c>
      <c r="K54" s="2">
        <v>158.5</v>
      </c>
      <c r="L54" s="2" t="s">
        <v>587</v>
      </c>
      <c r="M54" s="2" t="s">
        <v>588</v>
      </c>
      <c r="N54" s="2" t="s">
        <v>441</v>
      </c>
      <c r="O54" s="2" t="s">
        <v>45</v>
      </c>
    </row>
    <row r="55" spans="1:15" ht="28">
      <c r="A55" s="2" t="s">
        <v>589</v>
      </c>
      <c r="B55" s="2" t="s">
        <v>313</v>
      </c>
      <c r="C55" s="2" t="s">
        <v>314</v>
      </c>
      <c r="D55" s="2">
        <v>387</v>
      </c>
      <c r="E55" s="2" t="s">
        <v>37</v>
      </c>
      <c r="F55" s="2">
        <v>2</v>
      </c>
      <c r="G55" s="2" t="s">
        <v>449</v>
      </c>
      <c r="H55" s="2" t="s">
        <v>590</v>
      </c>
      <c r="I55" s="2">
        <v>1200</v>
      </c>
      <c r="J55" s="2">
        <v>799</v>
      </c>
      <c r="K55" s="2">
        <v>76.400000000000006</v>
      </c>
      <c r="L55" s="2" t="s">
        <v>591</v>
      </c>
      <c r="M55" s="2" t="s">
        <v>592</v>
      </c>
      <c r="N55" s="2" t="s">
        <v>441</v>
      </c>
      <c r="O55" s="2" t="s">
        <v>45</v>
      </c>
    </row>
    <row r="56" spans="1:15" ht="28">
      <c r="A56" s="2" t="s">
        <v>593</v>
      </c>
      <c r="B56" s="2" t="s">
        <v>319</v>
      </c>
      <c r="C56" s="2" t="s">
        <v>320</v>
      </c>
      <c r="D56" s="2">
        <v>666</v>
      </c>
      <c r="E56" s="2" t="s">
        <v>37</v>
      </c>
      <c r="F56" s="2">
        <v>1</v>
      </c>
      <c r="G56" s="2" t="s">
        <v>438</v>
      </c>
      <c r="H56" s="2" t="s">
        <v>594</v>
      </c>
      <c r="I56" s="2">
        <v>640</v>
      </c>
      <c r="J56" s="2">
        <v>480</v>
      </c>
      <c r="K56" s="2">
        <v>133.1</v>
      </c>
      <c r="L56" s="2" t="s">
        <v>595</v>
      </c>
      <c r="M56" s="2" t="s">
        <v>596</v>
      </c>
      <c r="N56" s="2" t="s">
        <v>441</v>
      </c>
      <c r="O56" s="2" t="s">
        <v>45</v>
      </c>
    </row>
    <row r="57" spans="1:15" ht="28">
      <c r="A57" s="2" t="s">
        <v>597</v>
      </c>
      <c r="B57" s="2" t="s">
        <v>319</v>
      </c>
      <c r="C57" s="2" t="s">
        <v>320</v>
      </c>
      <c r="D57" s="2">
        <v>666</v>
      </c>
      <c r="E57" s="2" t="s">
        <v>37</v>
      </c>
      <c r="F57" s="2">
        <v>2</v>
      </c>
      <c r="G57" s="2" t="s">
        <v>449</v>
      </c>
      <c r="H57" s="2" t="s">
        <v>598</v>
      </c>
      <c r="I57" s="2">
        <v>640</v>
      </c>
      <c r="J57" s="2">
        <v>480</v>
      </c>
      <c r="K57" s="2">
        <v>97.2</v>
      </c>
      <c r="L57" s="2" t="s">
        <v>599</v>
      </c>
      <c r="M57" s="2" t="s">
        <v>600</v>
      </c>
      <c r="N57" s="2" t="s">
        <v>441</v>
      </c>
      <c r="O57" s="2" t="s">
        <v>45</v>
      </c>
    </row>
    <row r="58" spans="1:15" ht="28">
      <c r="A58" s="2" t="s">
        <v>601</v>
      </c>
      <c r="B58" s="2" t="s">
        <v>319</v>
      </c>
      <c r="C58" s="2" t="s">
        <v>320</v>
      </c>
      <c r="D58" s="2">
        <v>666</v>
      </c>
      <c r="E58" s="2" t="s">
        <v>37</v>
      </c>
      <c r="F58" s="2">
        <v>3</v>
      </c>
      <c r="G58" s="2" t="s">
        <v>449</v>
      </c>
      <c r="H58" s="2" t="s">
        <v>602</v>
      </c>
      <c r="I58" s="2">
        <v>640</v>
      </c>
      <c r="J58" s="2">
        <v>480</v>
      </c>
      <c r="K58" s="2">
        <v>132.19999999999999</v>
      </c>
      <c r="L58" s="2" t="s">
        <v>603</v>
      </c>
      <c r="M58" s="2" t="s">
        <v>604</v>
      </c>
      <c r="N58" s="2" t="s">
        <v>441</v>
      </c>
      <c r="O58" s="2" t="s">
        <v>45</v>
      </c>
    </row>
    <row r="59" spans="1:15" ht="28">
      <c r="A59" s="2" t="s">
        <v>330</v>
      </c>
      <c r="B59" s="2" t="s">
        <v>325</v>
      </c>
      <c r="C59" s="2" t="s">
        <v>326</v>
      </c>
      <c r="D59" s="2">
        <v>76</v>
      </c>
      <c r="E59" s="2" t="s">
        <v>80</v>
      </c>
      <c r="F59" s="2">
        <v>1</v>
      </c>
      <c r="G59" s="2" t="s">
        <v>438</v>
      </c>
      <c r="H59" s="2" t="s">
        <v>331</v>
      </c>
      <c r="I59" s="2">
        <v>2560</v>
      </c>
      <c r="J59" s="2">
        <v>1920</v>
      </c>
      <c r="K59" s="2">
        <v>762.1</v>
      </c>
      <c r="L59" s="2" t="s">
        <v>605</v>
      </c>
      <c r="M59" s="2" t="s">
        <v>606</v>
      </c>
      <c r="N59" s="2" t="s">
        <v>441</v>
      </c>
      <c r="O59" s="2" t="s">
        <v>45</v>
      </c>
    </row>
    <row r="60" spans="1:15" ht="28">
      <c r="A60" s="2" t="s">
        <v>607</v>
      </c>
      <c r="B60" s="2" t="s">
        <v>332</v>
      </c>
      <c r="C60" s="2" t="s">
        <v>333</v>
      </c>
      <c r="D60" s="2">
        <v>259</v>
      </c>
      <c r="E60" s="2" t="s">
        <v>37</v>
      </c>
      <c r="F60" s="2">
        <v>1</v>
      </c>
      <c r="G60" s="2" t="s">
        <v>438</v>
      </c>
      <c r="H60" s="2" t="s">
        <v>608</v>
      </c>
      <c r="I60" s="2">
        <v>1151</v>
      </c>
      <c r="J60" s="2">
        <v>768</v>
      </c>
      <c r="K60" s="2">
        <v>166.5</v>
      </c>
      <c r="L60" s="2" t="s">
        <v>609</v>
      </c>
      <c r="M60" s="2" t="s">
        <v>610</v>
      </c>
      <c r="N60" s="2" t="s">
        <v>441</v>
      </c>
      <c r="O60" s="2" t="s">
        <v>45</v>
      </c>
    </row>
    <row r="61" spans="1:15" ht="28">
      <c r="A61" s="2" t="s">
        <v>611</v>
      </c>
      <c r="B61" s="2" t="s">
        <v>332</v>
      </c>
      <c r="C61" s="2" t="s">
        <v>333</v>
      </c>
      <c r="D61" s="2">
        <v>259</v>
      </c>
      <c r="E61" s="2" t="s">
        <v>37</v>
      </c>
      <c r="F61" s="2">
        <v>2</v>
      </c>
      <c r="G61" s="2" t="s">
        <v>449</v>
      </c>
      <c r="H61" s="2" t="s">
        <v>612</v>
      </c>
      <c r="I61" s="2">
        <v>1152</v>
      </c>
      <c r="J61" s="2">
        <v>768</v>
      </c>
      <c r="K61" s="2">
        <v>89.7</v>
      </c>
      <c r="L61" s="2" t="s">
        <v>613</v>
      </c>
      <c r="M61" s="2" t="s">
        <v>614</v>
      </c>
      <c r="N61" s="2" t="s">
        <v>441</v>
      </c>
      <c r="O61" s="2" t="s">
        <v>45</v>
      </c>
    </row>
    <row r="62" spans="1:15" ht="28">
      <c r="A62" s="2" t="s">
        <v>615</v>
      </c>
      <c r="B62" s="2" t="s">
        <v>338</v>
      </c>
      <c r="C62" s="2" t="s">
        <v>339</v>
      </c>
      <c r="D62" s="2">
        <v>591</v>
      </c>
      <c r="E62" s="2" t="s">
        <v>37</v>
      </c>
      <c r="F62" s="2">
        <v>1</v>
      </c>
      <c r="G62" s="2" t="s">
        <v>438</v>
      </c>
      <c r="H62" s="2" t="s">
        <v>616</v>
      </c>
      <c r="I62" s="2">
        <v>1200</v>
      </c>
      <c r="J62" s="2">
        <v>801</v>
      </c>
      <c r="K62" s="2">
        <v>164.5</v>
      </c>
      <c r="L62" s="2" t="s">
        <v>617</v>
      </c>
      <c r="M62" s="2" t="s">
        <v>618</v>
      </c>
      <c r="N62" s="2" t="s">
        <v>441</v>
      </c>
      <c r="O62" s="2" t="s">
        <v>45</v>
      </c>
    </row>
    <row r="63" spans="1:15" ht="28">
      <c r="A63" s="2" t="s">
        <v>619</v>
      </c>
      <c r="B63" s="2" t="s">
        <v>338</v>
      </c>
      <c r="C63" s="2" t="s">
        <v>339</v>
      </c>
      <c r="D63" s="2">
        <v>591</v>
      </c>
      <c r="E63" s="2" t="s">
        <v>37</v>
      </c>
      <c r="F63" s="2">
        <v>2</v>
      </c>
      <c r="G63" s="2" t="s">
        <v>449</v>
      </c>
      <c r="H63" s="2" t="s">
        <v>620</v>
      </c>
      <c r="I63" s="2">
        <v>1200</v>
      </c>
      <c r="J63" s="2">
        <v>801</v>
      </c>
      <c r="K63" s="2">
        <v>226.1</v>
      </c>
      <c r="L63" s="2" t="s">
        <v>621</v>
      </c>
      <c r="M63" s="2" t="s">
        <v>622</v>
      </c>
      <c r="N63" s="2" t="s">
        <v>441</v>
      </c>
      <c r="O63" s="2" t="s">
        <v>45</v>
      </c>
    </row>
    <row r="64" spans="1:15">
      <c r="A64" s="2" t="s">
        <v>623</v>
      </c>
      <c r="B64" s="2" t="s">
        <v>344</v>
      </c>
      <c r="C64" s="2" t="s">
        <v>345</v>
      </c>
      <c r="D64" s="2">
        <v>1035</v>
      </c>
      <c r="E64" s="2" t="s">
        <v>37</v>
      </c>
      <c r="F64" s="2">
        <v>1</v>
      </c>
      <c r="G64" s="2" t="s">
        <v>438</v>
      </c>
      <c r="H64" s="2" t="s">
        <v>624</v>
      </c>
      <c r="I64" s="2">
        <v>880</v>
      </c>
      <c r="J64" s="2">
        <v>520</v>
      </c>
      <c r="K64" s="2">
        <v>16.100000000000001</v>
      </c>
      <c r="L64" s="2" t="s">
        <v>625</v>
      </c>
      <c r="M64" s="2" t="s">
        <v>626</v>
      </c>
      <c r="N64" s="2" t="s">
        <v>441</v>
      </c>
      <c r="O64" s="2" t="s">
        <v>45</v>
      </c>
    </row>
    <row r="65" spans="1:15" ht="28">
      <c r="A65" s="2" t="s">
        <v>627</v>
      </c>
      <c r="B65" s="2" t="s">
        <v>344</v>
      </c>
      <c r="C65" s="2" t="s">
        <v>345</v>
      </c>
      <c r="D65" s="2">
        <v>1035</v>
      </c>
      <c r="E65" s="2" t="s">
        <v>37</v>
      </c>
      <c r="F65" s="2">
        <v>2</v>
      </c>
      <c r="G65" s="2" t="s">
        <v>449</v>
      </c>
      <c r="H65" s="2" t="s">
        <v>628</v>
      </c>
      <c r="I65" s="2">
        <v>880</v>
      </c>
      <c r="J65" s="2">
        <v>520</v>
      </c>
      <c r="K65" s="2">
        <v>23.7</v>
      </c>
      <c r="L65" s="2" t="s">
        <v>629</v>
      </c>
      <c r="M65" s="2" t="s">
        <v>630</v>
      </c>
      <c r="N65" s="2" t="s">
        <v>441</v>
      </c>
      <c r="O65" s="2" t="s">
        <v>45</v>
      </c>
    </row>
    <row r="66" spans="1:15" ht="28">
      <c r="A66" s="2" t="s">
        <v>631</v>
      </c>
      <c r="B66" s="2" t="s">
        <v>350</v>
      </c>
      <c r="C66" s="2" t="s">
        <v>351</v>
      </c>
      <c r="D66" s="2">
        <v>95</v>
      </c>
      <c r="E66" s="2" t="s">
        <v>80</v>
      </c>
      <c r="F66" s="2">
        <v>1</v>
      </c>
      <c r="G66" s="2" t="s">
        <v>438</v>
      </c>
      <c r="H66" s="2" t="s">
        <v>632</v>
      </c>
      <c r="I66" s="2">
        <v>1394</v>
      </c>
      <c r="J66" s="2">
        <v>826</v>
      </c>
      <c r="K66" s="2">
        <v>357.4</v>
      </c>
      <c r="L66" s="2" t="s">
        <v>633</v>
      </c>
      <c r="M66" s="2" t="s">
        <v>634</v>
      </c>
      <c r="N66" s="2" t="s">
        <v>441</v>
      </c>
      <c r="O66" s="2" t="s">
        <v>45</v>
      </c>
    </row>
    <row r="67" spans="1:15" ht="28">
      <c r="A67" s="2" t="s">
        <v>635</v>
      </c>
      <c r="B67" s="2" t="s">
        <v>350</v>
      </c>
      <c r="C67" s="2" t="s">
        <v>351</v>
      </c>
      <c r="D67" s="2">
        <v>95</v>
      </c>
      <c r="E67" s="2" t="s">
        <v>80</v>
      </c>
      <c r="F67" s="2">
        <v>2</v>
      </c>
      <c r="G67" s="2" t="s">
        <v>449</v>
      </c>
      <c r="H67" s="2" t="s">
        <v>636</v>
      </c>
      <c r="I67" s="2">
        <v>895</v>
      </c>
      <c r="J67" s="2">
        <v>1343</v>
      </c>
      <c r="K67" s="2">
        <v>358.3</v>
      </c>
      <c r="L67" s="2" t="s">
        <v>637</v>
      </c>
      <c r="M67" s="2" t="s">
        <v>638</v>
      </c>
      <c r="N67" s="2" t="s">
        <v>441</v>
      </c>
      <c r="O67" s="2" t="s">
        <v>45</v>
      </c>
    </row>
    <row r="68" spans="1:15" ht="28">
      <c r="A68" s="2" t="s">
        <v>360</v>
      </c>
      <c r="B68" s="2" t="s">
        <v>356</v>
      </c>
      <c r="C68" s="2" t="s">
        <v>357</v>
      </c>
      <c r="D68" s="2">
        <v>470</v>
      </c>
      <c r="E68" s="2" t="s">
        <v>37</v>
      </c>
      <c r="F68" s="2">
        <v>1</v>
      </c>
      <c r="G68" s="2" t="s">
        <v>438</v>
      </c>
      <c r="H68" s="2" t="s">
        <v>361</v>
      </c>
      <c r="I68" s="2">
        <v>1024</v>
      </c>
      <c r="J68" s="2">
        <v>768</v>
      </c>
      <c r="K68" s="2">
        <v>157.1</v>
      </c>
      <c r="L68" s="2" t="s">
        <v>639</v>
      </c>
      <c r="M68" s="2" t="s">
        <v>640</v>
      </c>
      <c r="N68" s="2" t="s">
        <v>441</v>
      </c>
      <c r="O68" s="2" t="s">
        <v>45</v>
      </c>
    </row>
    <row r="69" spans="1:15" ht="28">
      <c r="A69" s="2" t="s">
        <v>366</v>
      </c>
      <c r="B69" s="2" t="s">
        <v>362</v>
      </c>
      <c r="C69" s="2" t="s">
        <v>363</v>
      </c>
      <c r="D69" s="2">
        <v>695</v>
      </c>
      <c r="E69" s="2" t="s">
        <v>37</v>
      </c>
      <c r="F69" s="2">
        <v>1</v>
      </c>
      <c r="G69" s="2" t="s">
        <v>438</v>
      </c>
      <c r="H69" s="2" t="s">
        <v>367</v>
      </c>
      <c r="I69" s="2">
        <v>1600</v>
      </c>
      <c r="J69" s="2">
        <v>1068</v>
      </c>
      <c r="K69" s="2">
        <v>203</v>
      </c>
      <c r="L69" s="2" t="s">
        <v>641</v>
      </c>
      <c r="M69" s="2" t="s">
        <v>642</v>
      </c>
      <c r="N69" s="2" t="s">
        <v>441</v>
      </c>
      <c r="O69" s="2" t="s">
        <v>45</v>
      </c>
    </row>
    <row r="70" spans="1:15" ht="28">
      <c r="A70" s="2" t="s">
        <v>643</v>
      </c>
      <c r="B70" s="2" t="s">
        <v>368</v>
      </c>
      <c r="C70" s="2" t="s">
        <v>369</v>
      </c>
      <c r="D70" s="2">
        <v>608</v>
      </c>
      <c r="E70" s="2" t="s">
        <v>37</v>
      </c>
      <c r="F70" s="2">
        <v>1</v>
      </c>
      <c r="G70" s="2" t="s">
        <v>438</v>
      </c>
      <c r="H70" s="2" t="s">
        <v>644</v>
      </c>
      <c r="I70" s="2">
        <v>1920</v>
      </c>
      <c r="J70" s="2">
        <v>783</v>
      </c>
      <c r="K70" s="2">
        <v>154.80000000000001</v>
      </c>
      <c r="L70" s="2" t="s">
        <v>645</v>
      </c>
      <c r="M70" s="2" t="s">
        <v>646</v>
      </c>
      <c r="N70" s="2" t="s">
        <v>441</v>
      </c>
      <c r="O70" s="2" t="s">
        <v>45</v>
      </c>
    </row>
    <row r="71" spans="1:15" ht="28">
      <c r="A71" s="2" t="s">
        <v>647</v>
      </c>
      <c r="B71" s="2" t="s">
        <v>368</v>
      </c>
      <c r="C71" s="2" t="s">
        <v>369</v>
      </c>
      <c r="D71" s="2">
        <v>608</v>
      </c>
      <c r="E71" s="2" t="s">
        <v>37</v>
      </c>
      <c r="F71" s="2">
        <v>2</v>
      </c>
      <c r="G71" s="2" t="s">
        <v>449</v>
      </c>
      <c r="H71" s="2" t="s">
        <v>648</v>
      </c>
      <c r="I71" s="2">
        <v>880</v>
      </c>
      <c r="J71" s="2">
        <v>520</v>
      </c>
      <c r="K71" s="2">
        <v>25.8</v>
      </c>
      <c r="L71" s="2" t="s">
        <v>649</v>
      </c>
      <c r="M71" s="2" t="s">
        <v>650</v>
      </c>
      <c r="N71" s="2" t="s">
        <v>441</v>
      </c>
      <c r="O71" s="2" t="s">
        <v>45</v>
      </c>
    </row>
    <row r="72" spans="1:15" ht="28">
      <c r="A72" s="2" t="s">
        <v>651</v>
      </c>
      <c r="B72" s="2" t="s">
        <v>368</v>
      </c>
      <c r="C72" s="2" t="s">
        <v>369</v>
      </c>
      <c r="D72" s="2">
        <v>608</v>
      </c>
      <c r="E72" s="2" t="s">
        <v>37</v>
      </c>
      <c r="F72" s="2">
        <v>3</v>
      </c>
      <c r="G72" s="2" t="s">
        <v>449</v>
      </c>
      <c r="H72" s="2" t="s">
        <v>652</v>
      </c>
      <c r="I72" s="2">
        <v>880</v>
      </c>
      <c r="J72" s="2">
        <v>520</v>
      </c>
      <c r="K72" s="2">
        <v>26.9</v>
      </c>
      <c r="L72" s="2" t="s">
        <v>653</v>
      </c>
      <c r="M72" s="2" t="s">
        <v>654</v>
      </c>
      <c r="N72" s="2" t="s">
        <v>441</v>
      </c>
      <c r="O72" s="2" t="s">
        <v>45</v>
      </c>
    </row>
    <row r="73" spans="1:15" ht="28">
      <c r="A73" s="2" t="s">
        <v>379</v>
      </c>
      <c r="B73" s="2" t="s">
        <v>375</v>
      </c>
      <c r="C73" s="2" t="s">
        <v>376</v>
      </c>
      <c r="D73" s="2">
        <v>634</v>
      </c>
      <c r="E73" s="2" t="s">
        <v>37</v>
      </c>
      <c r="F73" s="2">
        <v>1</v>
      </c>
      <c r="G73" s="2" t="s">
        <v>438</v>
      </c>
      <c r="H73" s="2" t="s">
        <v>380</v>
      </c>
      <c r="I73" s="2">
        <v>1365</v>
      </c>
      <c r="J73" s="2">
        <v>768</v>
      </c>
      <c r="K73" s="2">
        <v>188.9</v>
      </c>
      <c r="L73" s="2" t="s">
        <v>655</v>
      </c>
      <c r="M73" s="2" t="s">
        <v>656</v>
      </c>
      <c r="N73" s="2" t="s">
        <v>441</v>
      </c>
      <c r="O73" s="2" t="s">
        <v>45</v>
      </c>
    </row>
    <row r="74" spans="1:15" ht="28">
      <c r="A74" s="2" t="s">
        <v>657</v>
      </c>
      <c r="B74" s="2" t="s">
        <v>382</v>
      </c>
      <c r="C74" s="2" t="s">
        <v>383</v>
      </c>
      <c r="D74" s="2">
        <v>592</v>
      </c>
      <c r="E74" s="2" t="s">
        <v>37</v>
      </c>
      <c r="F74" s="2">
        <v>1</v>
      </c>
      <c r="G74" s="2" t="s">
        <v>438</v>
      </c>
      <c r="H74" s="2" t="s">
        <v>658</v>
      </c>
      <c r="I74" s="2">
        <v>667</v>
      </c>
      <c r="J74" s="2">
        <v>500</v>
      </c>
      <c r="K74" s="2">
        <v>48.7</v>
      </c>
      <c r="L74" s="2" t="s">
        <v>659</v>
      </c>
      <c r="M74" s="2" t="s">
        <v>660</v>
      </c>
      <c r="N74" s="2" t="s">
        <v>441</v>
      </c>
      <c r="O74" s="2" t="s">
        <v>45</v>
      </c>
    </row>
    <row r="75" spans="1:15" ht="28">
      <c r="A75" s="2" t="s">
        <v>661</v>
      </c>
      <c r="B75" s="2" t="s">
        <v>382</v>
      </c>
      <c r="C75" s="2" t="s">
        <v>383</v>
      </c>
      <c r="D75" s="2">
        <v>592</v>
      </c>
      <c r="E75" s="2" t="s">
        <v>37</v>
      </c>
      <c r="F75" s="2">
        <v>2</v>
      </c>
      <c r="G75" s="2" t="s">
        <v>449</v>
      </c>
      <c r="H75" s="2" t="s">
        <v>662</v>
      </c>
      <c r="I75" s="2">
        <v>726</v>
      </c>
      <c r="J75" s="2">
        <v>500</v>
      </c>
      <c r="K75" s="2">
        <v>46.5</v>
      </c>
      <c r="L75" s="2" t="s">
        <v>663</v>
      </c>
      <c r="M75" s="2" t="s">
        <v>664</v>
      </c>
      <c r="N75" s="2" t="s">
        <v>441</v>
      </c>
      <c r="O75" s="2" t="s">
        <v>45</v>
      </c>
    </row>
    <row r="76" spans="1:15" ht="28">
      <c r="A76" s="2" t="s">
        <v>665</v>
      </c>
      <c r="B76" s="2" t="s">
        <v>382</v>
      </c>
      <c r="C76" s="2" t="s">
        <v>383</v>
      </c>
      <c r="D76" s="2">
        <v>592</v>
      </c>
      <c r="E76" s="2" t="s">
        <v>37</v>
      </c>
      <c r="F76" s="2">
        <v>3</v>
      </c>
      <c r="G76" s="2" t="s">
        <v>449</v>
      </c>
      <c r="H76" s="2" t="s">
        <v>666</v>
      </c>
      <c r="I76" s="2">
        <v>667</v>
      </c>
      <c r="J76" s="2">
        <v>500</v>
      </c>
      <c r="K76" s="2">
        <v>30.6</v>
      </c>
      <c r="L76" s="2" t="s">
        <v>667</v>
      </c>
      <c r="M76" s="2" t="s">
        <v>668</v>
      </c>
      <c r="N76" s="2" t="s">
        <v>441</v>
      </c>
      <c r="O76" s="2" t="s">
        <v>45</v>
      </c>
    </row>
    <row r="77" spans="1:15" ht="28">
      <c r="A77" s="2" t="s">
        <v>669</v>
      </c>
      <c r="B77" s="2" t="s">
        <v>388</v>
      </c>
      <c r="C77" s="2" t="s">
        <v>389</v>
      </c>
      <c r="D77" s="2">
        <v>627</v>
      </c>
      <c r="E77" s="2" t="s">
        <v>37</v>
      </c>
      <c r="F77" s="2">
        <v>1</v>
      </c>
      <c r="G77" s="2" t="s">
        <v>438</v>
      </c>
      <c r="H77" s="2" t="s">
        <v>670</v>
      </c>
      <c r="I77" s="2">
        <v>960</v>
      </c>
      <c r="J77" s="2">
        <v>720</v>
      </c>
      <c r="K77" s="2">
        <v>100.5</v>
      </c>
      <c r="L77" s="2" t="s">
        <v>671</v>
      </c>
      <c r="M77" s="2" t="s">
        <v>672</v>
      </c>
      <c r="N77" s="2" t="s">
        <v>441</v>
      </c>
      <c r="O77" s="2" t="s">
        <v>45</v>
      </c>
    </row>
    <row r="78" spans="1:15" ht="28">
      <c r="A78" s="2" t="s">
        <v>673</v>
      </c>
      <c r="B78" s="2" t="s">
        <v>388</v>
      </c>
      <c r="C78" s="2" t="s">
        <v>389</v>
      </c>
      <c r="D78" s="2">
        <v>627</v>
      </c>
      <c r="E78" s="2" t="s">
        <v>37</v>
      </c>
      <c r="F78" s="2">
        <v>2</v>
      </c>
      <c r="G78" s="2" t="s">
        <v>449</v>
      </c>
      <c r="H78" s="2" t="s">
        <v>674</v>
      </c>
      <c r="I78" s="2">
        <v>2560</v>
      </c>
      <c r="J78" s="2">
        <v>1708</v>
      </c>
      <c r="K78" s="2">
        <v>402.7</v>
      </c>
      <c r="L78" s="2" t="s">
        <v>675</v>
      </c>
      <c r="M78" s="2" t="s">
        <v>676</v>
      </c>
      <c r="N78" s="2" t="s">
        <v>441</v>
      </c>
      <c r="O78" s="2" t="s">
        <v>45</v>
      </c>
    </row>
    <row r="79" spans="1:15" ht="28">
      <c r="A79" s="2" t="s">
        <v>398</v>
      </c>
      <c r="B79" s="2" t="s">
        <v>394</v>
      </c>
      <c r="C79" s="2" t="s">
        <v>395</v>
      </c>
      <c r="D79" s="2">
        <v>461</v>
      </c>
      <c r="E79" s="2" t="s">
        <v>37</v>
      </c>
      <c r="F79" s="2">
        <v>1</v>
      </c>
      <c r="G79" s="2" t="s">
        <v>438</v>
      </c>
      <c r="H79" s="2" t="s">
        <v>399</v>
      </c>
      <c r="I79" s="2">
        <v>1152</v>
      </c>
      <c r="J79" s="2">
        <v>768</v>
      </c>
      <c r="K79" s="2">
        <v>201</v>
      </c>
      <c r="L79" s="2" t="s">
        <v>677</v>
      </c>
      <c r="M79" s="2" t="s">
        <v>678</v>
      </c>
      <c r="N79" s="2" t="s">
        <v>441</v>
      </c>
      <c r="O79" s="2" t="s">
        <v>45</v>
      </c>
    </row>
    <row r="80" spans="1:15" ht="28">
      <c r="A80" s="2" t="s">
        <v>404</v>
      </c>
      <c r="B80" s="2" t="s">
        <v>400</v>
      </c>
      <c r="C80" s="2" t="s">
        <v>401</v>
      </c>
      <c r="D80" s="2">
        <v>779</v>
      </c>
      <c r="E80" s="2" t="s">
        <v>37</v>
      </c>
      <c r="F80" s="2">
        <v>1</v>
      </c>
      <c r="G80" s="2" t="s">
        <v>438</v>
      </c>
      <c r="H80" s="2" t="s">
        <v>405</v>
      </c>
      <c r="I80" s="2">
        <v>1500</v>
      </c>
      <c r="J80" s="2">
        <v>782</v>
      </c>
      <c r="K80" s="2">
        <v>333.6</v>
      </c>
      <c r="L80" s="2" t="s">
        <v>679</v>
      </c>
      <c r="M80" s="2" t="s">
        <v>680</v>
      </c>
      <c r="N80" s="2" t="s">
        <v>441</v>
      </c>
      <c r="O80" s="2" t="s">
        <v>45</v>
      </c>
    </row>
    <row r="81" spans="1:15" ht="28">
      <c r="A81" s="2" t="s">
        <v>681</v>
      </c>
      <c r="B81" s="2" t="s">
        <v>407</v>
      </c>
      <c r="C81" s="2" t="s">
        <v>408</v>
      </c>
      <c r="D81" s="2">
        <v>661</v>
      </c>
      <c r="E81" s="2" t="s">
        <v>37</v>
      </c>
      <c r="F81" s="2">
        <v>1</v>
      </c>
      <c r="G81" s="2" t="s">
        <v>438</v>
      </c>
      <c r="H81" s="2" t="s">
        <v>682</v>
      </c>
      <c r="I81" s="2">
        <v>1920</v>
      </c>
      <c r="J81" s="2">
        <v>783</v>
      </c>
      <c r="K81" s="2">
        <v>68.400000000000006</v>
      </c>
      <c r="L81" s="2" t="s">
        <v>683</v>
      </c>
      <c r="M81" s="2" t="s">
        <v>684</v>
      </c>
      <c r="N81" s="2" t="s">
        <v>441</v>
      </c>
      <c r="O81" s="2" t="s">
        <v>45</v>
      </c>
    </row>
    <row r="82" spans="1:15" ht="28">
      <c r="A82" s="2" t="s">
        <v>685</v>
      </c>
      <c r="B82" s="2" t="s">
        <v>407</v>
      </c>
      <c r="C82" s="2" t="s">
        <v>408</v>
      </c>
      <c r="D82" s="2">
        <v>661</v>
      </c>
      <c r="E82" s="2" t="s">
        <v>37</v>
      </c>
      <c r="F82" s="2">
        <v>2</v>
      </c>
      <c r="G82" s="2" t="s">
        <v>449</v>
      </c>
      <c r="H82" s="2" t="s">
        <v>686</v>
      </c>
      <c r="I82" s="2">
        <v>1600</v>
      </c>
      <c r="J82" s="2">
        <v>777</v>
      </c>
      <c r="K82" s="2">
        <v>135.6</v>
      </c>
      <c r="L82" s="2" t="s">
        <v>687</v>
      </c>
      <c r="M82" s="2" t="s">
        <v>688</v>
      </c>
      <c r="N82" s="2" t="s">
        <v>441</v>
      </c>
      <c r="O82" s="2" t="s">
        <v>45</v>
      </c>
    </row>
    <row r="83" spans="1:15" ht="28">
      <c r="A83" s="2" t="s">
        <v>689</v>
      </c>
      <c r="B83" s="2" t="s">
        <v>407</v>
      </c>
      <c r="C83" s="2" t="s">
        <v>408</v>
      </c>
      <c r="D83" s="2">
        <v>661</v>
      </c>
      <c r="E83" s="2" t="s">
        <v>37</v>
      </c>
      <c r="F83" s="2">
        <v>3</v>
      </c>
      <c r="G83" s="2" t="s">
        <v>449</v>
      </c>
      <c r="H83" s="2" t="s">
        <v>690</v>
      </c>
      <c r="I83" s="2">
        <v>1600</v>
      </c>
      <c r="J83" s="2">
        <v>777</v>
      </c>
      <c r="K83" s="2">
        <v>60.2</v>
      </c>
      <c r="L83" s="2" t="s">
        <v>691</v>
      </c>
      <c r="M83" s="2" t="s">
        <v>692</v>
      </c>
      <c r="N83" s="2" t="s">
        <v>441</v>
      </c>
      <c r="O83" s="2" t="s">
        <v>45</v>
      </c>
    </row>
    <row r="84" spans="1:15" ht="28">
      <c r="A84" s="2" t="s">
        <v>417</v>
      </c>
      <c r="B84" s="2" t="s">
        <v>413</v>
      </c>
      <c r="C84" s="2" t="s">
        <v>414</v>
      </c>
      <c r="D84" s="2">
        <v>489</v>
      </c>
      <c r="E84" s="2" t="s">
        <v>37</v>
      </c>
      <c r="F84" s="2">
        <v>1</v>
      </c>
      <c r="G84" s="2" t="s">
        <v>438</v>
      </c>
      <c r="H84" s="2" t="s">
        <v>418</v>
      </c>
      <c r="I84" s="2">
        <v>1170</v>
      </c>
      <c r="J84" s="2">
        <v>791</v>
      </c>
      <c r="K84" s="2">
        <v>221.9</v>
      </c>
      <c r="L84" s="2" t="s">
        <v>693</v>
      </c>
      <c r="M84" s="2" t="s">
        <v>694</v>
      </c>
      <c r="N84" s="2" t="s">
        <v>441</v>
      </c>
      <c r="O84" s="2" t="s">
        <v>45</v>
      </c>
    </row>
    <row r="85" spans="1:15">
      <c r="A85" s="2" t="s">
        <v>424</v>
      </c>
      <c r="B85" s="2" t="s">
        <v>420</v>
      </c>
      <c r="C85" s="2" t="s">
        <v>421</v>
      </c>
      <c r="D85" s="2">
        <v>1004</v>
      </c>
      <c r="E85" s="2" t="s">
        <v>37</v>
      </c>
      <c r="F85" s="2">
        <v>1</v>
      </c>
      <c r="G85" s="2" t="s">
        <v>438</v>
      </c>
      <c r="H85" s="2" t="s">
        <v>425</v>
      </c>
      <c r="I85" s="2">
        <v>1600</v>
      </c>
      <c r="J85" s="2">
        <v>1200</v>
      </c>
      <c r="K85" s="2">
        <v>230</v>
      </c>
      <c r="L85" s="2" t="s">
        <v>695</v>
      </c>
      <c r="M85" s="2" t="s">
        <v>696</v>
      </c>
      <c r="N85" s="2" t="s">
        <v>441</v>
      </c>
      <c r="O85" s="2" t="s">
        <v>45</v>
      </c>
    </row>
    <row r="86" spans="1:15">
      <c r="A86" s="2" t="s">
        <v>697</v>
      </c>
      <c r="B86" s="2" t="s">
        <v>698</v>
      </c>
      <c r="C86" s="2" t="s">
        <v>699</v>
      </c>
      <c r="D86" s="2">
        <v>822</v>
      </c>
      <c r="E86" s="2" t="s">
        <v>37</v>
      </c>
      <c r="F86" s="2">
        <v>1</v>
      </c>
      <c r="G86" s="2" t="s">
        <v>438</v>
      </c>
      <c r="H86" s="2" t="s">
        <v>700</v>
      </c>
      <c r="I86" s="2">
        <v>1920</v>
      </c>
      <c r="J86" s="2">
        <v>2560</v>
      </c>
      <c r="K86" s="2">
        <v>902.7</v>
      </c>
      <c r="L86" s="2" t="s">
        <v>701</v>
      </c>
      <c r="M86" s="2" t="s">
        <v>702</v>
      </c>
      <c r="N86" s="2" t="s">
        <v>703</v>
      </c>
      <c r="O86" s="2" t="s">
        <v>11</v>
      </c>
    </row>
    <row r="87" spans="1:15" ht="28">
      <c r="A87" s="2" t="s">
        <v>704</v>
      </c>
      <c r="B87" s="2" t="s">
        <v>698</v>
      </c>
      <c r="C87" s="2" t="s">
        <v>699</v>
      </c>
      <c r="D87" s="2">
        <v>822</v>
      </c>
      <c r="E87" s="2" t="s">
        <v>37</v>
      </c>
      <c r="F87" s="2">
        <v>2</v>
      </c>
      <c r="G87" s="2" t="s">
        <v>449</v>
      </c>
      <c r="H87" s="2" t="s">
        <v>705</v>
      </c>
      <c r="I87" s="2">
        <v>800</v>
      </c>
      <c r="J87" s="2">
        <v>500</v>
      </c>
      <c r="K87" s="2">
        <v>144</v>
      </c>
      <c r="L87" s="2" t="s">
        <v>706</v>
      </c>
      <c r="M87" s="2" t="s">
        <v>707</v>
      </c>
      <c r="N87" s="2" t="s">
        <v>703</v>
      </c>
      <c r="O87" s="2" t="s">
        <v>11</v>
      </c>
    </row>
    <row r="88" spans="1:15" ht="28">
      <c r="A88" s="2" t="s">
        <v>708</v>
      </c>
      <c r="B88" s="2" t="s">
        <v>698</v>
      </c>
      <c r="C88" s="2" t="s">
        <v>699</v>
      </c>
      <c r="D88" s="2">
        <v>822</v>
      </c>
      <c r="E88" s="2" t="s">
        <v>37</v>
      </c>
      <c r="F88" s="2">
        <v>3</v>
      </c>
      <c r="G88" s="2" t="s">
        <v>449</v>
      </c>
      <c r="H88" s="2" t="s">
        <v>709</v>
      </c>
      <c r="I88" s="2">
        <v>1024</v>
      </c>
      <c r="J88" s="2">
        <v>640</v>
      </c>
      <c r="K88" s="2">
        <v>206.9</v>
      </c>
      <c r="L88" s="2" t="s">
        <v>710</v>
      </c>
      <c r="M88" s="2" t="s">
        <v>711</v>
      </c>
      <c r="N88" s="2" t="s">
        <v>703</v>
      </c>
      <c r="O88" s="2" t="s">
        <v>11</v>
      </c>
    </row>
    <row r="89" spans="1:15" ht="28">
      <c r="A89" s="2" t="s">
        <v>712</v>
      </c>
      <c r="B89" s="2" t="s">
        <v>698</v>
      </c>
      <c r="C89" s="2" t="s">
        <v>699</v>
      </c>
      <c r="D89" s="2">
        <v>822</v>
      </c>
      <c r="E89" s="2" t="s">
        <v>37</v>
      </c>
      <c r="F89" s="2">
        <v>4</v>
      </c>
      <c r="G89" s="2" t="s">
        <v>449</v>
      </c>
      <c r="H89" s="2" t="s">
        <v>713</v>
      </c>
      <c r="I89" s="2">
        <v>960</v>
      </c>
      <c r="J89" s="2">
        <v>640</v>
      </c>
      <c r="K89" s="2">
        <v>280</v>
      </c>
      <c r="L89" s="2" t="s">
        <v>714</v>
      </c>
      <c r="M89" s="2" t="s">
        <v>715</v>
      </c>
      <c r="N89" s="2" t="s">
        <v>703</v>
      </c>
      <c r="O89" s="2" t="s">
        <v>11</v>
      </c>
    </row>
    <row r="90" spans="1:15" ht="28">
      <c r="A90" s="2" t="s">
        <v>716</v>
      </c>
      <c r="B90" s="2" t="s">
        <v>698</v>
      </c>
      <c r="C90" s="2" t="s">
        <v>699</v>
      </c>
      <c r="D90" s="2">
        <v>822</v>
      </c>
      <c r="E90" s="2" t="s">
        <v>37</v>
      </c>
      <c r="F90" s="2">
        <v>5</v>
      </c>
      <c r="G90" s="2" t="s">
        <v>449</v>
      </c>
      <c r="H90" s="2" t="s">
        <v>717</v>
      </c>
      <c r="I90" s="2">
        <v>960</v>
      </c>
      <c r="J90" s="2">
        <v>640</v>
      </c>
      <c r="K90" s="2">
        <v>184.4</v>
      </c>
      <c r="L90" s="2" t="s">
        <v>718</v>
      </c>
      <c r="M90" s="2" t="s">
        <v>719</v>
      </c>
      <c r="N90" s="2" t="s">
        <v>703</v>
      </c>
      <c r="O90" s="2" t="s">
        <v>11</v>
      </c>
    </row>
    <row r="91" spans="1:15" ht="28">
      <c r="A91" s="2" t="s">
        <v>720</v>
      </c>
      <c r="B91" s="2" t="s">
        <v>698</v>
      </c>
      <c r="C91" s="2" t="s">
        <v>699</v>
      </c>
      <c r="D91" s="2">
        <v>822</v>
      </c>
      <c r="E91" s="2" t="s">
        <v>37</v>
      </c>
      <c r="F91" s="2">
        <v>6</v>
      </c>
      <c r="G91" s="2" t="s">
        <v>449</v>
      </c>
      <c r="H91" s="2" t="s">
        <v>721</v>
      </c>
      <c r="I91" s="2">
        <v>960</v>
      </c>
      <c r="J91" s="2">
        <v>640</v>
      </c>
      <c r="K91" s="2">
        <v>164.3</v>
      </c>
      <c r="L91" s="2" t="s">
        <v>722</v>
      </c>
      <c r="M91" s="2" t="s">
        <v>723</v>
      </c>
      <c r="N91" s="2" t="s">
        <v>703</v>
      </c>
      <c r="O91" s="2" t="s">
        <v>11</v>
      </c>
    </row>
    <row r="92" spans="1:15">
      <c r="A92" s="2" t="s">
        <v>724</v>
      </c>
      <c r="B92" s="2" t="s">
        <v>725</v>
      </c>
      <c r="C92" s="2" t="s">
        <v>726</v>
      </c>
      <c r="D92" s="2">
        <v>760</v>
      </c>
      <c r="E92" s="2" t="s">
        <v>114</v>
      </c>
      <c r="F92" s="2">
        <v>1</v>
      </c>
      <c r="G92" s="2" t="s">
        <v>438</v>
      </c>
      <c r="H92" s="2" t="s">
        <v>727</v>
      </c>
      <c r="I92" s="2">
        <v>1080</v>
      </c>
      <c r="J92" s="2">
        <v>720</v>
      </c>
      <c r="K92" s="2">
        <v>267.3</v>
      </c>
      <c r="L92" s="2" t="s">
        <v>728</v>
      </c>
      <c r="M92" s="2" t="s">
        <v>729</v>
      </c>
      <c r="N92" s="2" t="s">
        <v>703</v>
      </c>
      <c r="O92" s="2" t="s">
        <v>11</v>
      </c>
    </row>
    <row r="93" spans="1:15" ht="28">
      <c r="A93" s="2" t="s">
        <v>730</v>
      </c>
      <c r="B93" s="2" t="s">
        <v>725</v>
      </c>
      <c r="C93" s="2" t="s">
        <v>726</v>
      </c>
      <c r="D93" s="2">
        <v>760</v>
      </c>
      <c r="E93" s="2" t="s">
        <v>114</v>
      </c>
      <c r="F93" s="2">
        <v>2</v>
      </c>
      <c r="G93" s="2" t="s">
        <v>449</v>
      </c>
      <c r="H93" s="2" t="s">
        <v>731</v>
      </c>
      <c r="I93" s="2">
        <v>1080</v>
      </c>
      <c r="J93" s="2">
        <v>720</v>
      </c>
      <c r="K93" s="2">
        <v>100.2</v>
      </c>
      <c r="L93" s="2" t="s">
        <v>732</v>
      </c>
      <c r="M93" s="2" t="s">
        <v>733</v>
      </c>
      <c r="N93" s="2" t="s">
        <v>703</v>
      </c>
      <c r="O93" s="2" t="s">
        <v>11</v>
      </c>
    </row>
    <row r="94" spans="1:15" ht="28">
      <c r="A94" s="2" t="s">
        <v>734</v>
      </c>
      <c r="B94" s="2" t="s">
        <v>725</v>
      </c>
      <c r="C94" s="2" t="s">
        <v>726</v>
      </c>
      <c r="D94" s="2">
        <v>760</v>
      </c>
      <c r="E94" s="2" t="s">
        <v>114</v>
      </c>
      <c r="F94" s="2">
        <v>3</v>
      </c>
      <c r="G94" s="2" t="s">
        <v>449</v>
      </c>
      <c r="H94" s="2" t="s">
        <v>735</v>
      </c>
      <c r="I94" s="2">
        <v>1080</v>
      </c>
      <c r="J94" s="2">
        <v>720</v>
      </c>
      <c r="K94" s="2">
        <v>104</v>
      </c>
      <c r="L94" s="2" t="s">
        <v>736</v>
      </c>
      <c r="M94" s="2" t="s">
        <v>737</v>
      </c>
      <c r="N94" s="2" t="s">
        <v>703</v>
      </c>
      <c r="O94" s="2" t="s">
        <v>11</v>
      </c>
    </row>
    <row r="95" spans="1:15" ht="28">
      <c r="A95" s="2" t="s">
        <v>738</v>
      </c>
      <c r="B95" s="2" t="s">
        <v>725</v>
      </c>
      <c r="C95" s="2" t="s">
        <v>726</v>
      </c>
      <c r="D95" s="2">
        <v>760</v>
      </c>
      <c r="E95" s="2" t="s">
        <v>114</v>
      </c>
      <c r="F95" s="2">
        <v>4</v>
      </c>
      <c r="G95" s="2" t="s">
        <v>449</v>
      </c>
      <c r="H95" s="2" t="s">
        <v>739</v>
      </c>
      <c r="I95" s="2">
        <v>1080</v>
      </c>
      <c r="J95" s="2">
        <v>720</v>
      </c>
      <c r="K95" s="2">
        <v>435</v>
      </c>
      <c r="L95" s="2" t="s">
        <v>740</v>
      </c>
      <c r="M95" s="2" t="s">
        <v>741</v>
      </c>
      <c r="N95" s="2" t="s">
        <v>703</v>
      </c>
      <c r="O95" s="2" t="s">
        <v>11</v>
      </c>
    </row>
    <row r="96" spans="1:15">
      <c r="A96" s="2" t="s">
        <v>742</v>
      </c>
      <c r="B96" s="2" t="s">
        <v>743</v>
      </c>
      <c r="C96" s="2" t="s">
        <v>744</v>
      </c>
      <c r="D96" s="2">
        <v>827</v>
      </c>
      <c r="E96" s="2" t="s">
        <v>37</v>
      </c>
      <c r="F96" s="2">
        <v>1</v>
      </c>
      <c r="G96" s="2" t="s">
        <v>438</v>
      </c>
      <c r="H96" s="2" t="s">
        <v>745</v>
      </c>
      <c r="I96" s="2">
        <v>800</v>
      </c>
      <c r="J96" s="2">
        <v>533</v>
      </c>
      <c r="K96" s="2">
        <v>158.69999999999999</v>
      </c>
      <c r="L96" s="2" t="s">
        <v>746</v>
      </c>
      <c r="M96" s="2" t="s">
        <v>747</v>
      </c>
      <c r="N96" s="2" t="s">
        <v>703</v>
      </c>
      <c r="O96" s="2" t="s">
        <v>11</v>
      </c>
    </row>
    <row r="97" spans="1:15" ht="28">
      <c r="A97" s="2" t="s">
        <v>748</v>
      </c>
      <c r="B97" s="2" t="s">
        <v>743</v>
      </c>
      <c r="C97" s="2" t="s">
        <v>744</v>
      </c>
      <c r="D97" s="2">
        <v>827</v>
      </c>
      <c r="E97" s="2" t="s">
        <v>37</v>
      </c>
      <c r="F97" s="2">
        <v>2</v>
      </c>
      <c r="G97" s="2" t="s">
        <v>449</v>
      </c>
      <c r="H97" s="2" t="s">
        <v>749</v>
      </c>
      <c r="I97" s="2">
        <v>800</v>
      </c>
      <c r="J97" s="2">
        <v>533</v>
      </c>
      <c r="K97" s="2">
        <v>88</v>
      </c>
      <c r="L97" s="2" t="s">
        <v>750</v>
      </c>
      <c r="M97" s="2" t="s">
        <v>751</v>
      </c>
      <c r="N97" s="2" t="s">
        <v>703</v>
      </c>
      <c r="O97" s="2" t="s">
        <v>11</v>
      </c>
    </row>
    <row r="98" spans="1:15" ht="28">
      <c r="A98" s="2" t="s">
        <v>752</v>
      </c>
      <c r="B98" s="2" t="s">
        <v>743</v>
      </c>
      <c r="C98" s="2" t="s">
        <v>744</v>
      </c>
      <c r="D98" s="2">
        <v>827</v>
      </c>
      <c r="E98" s="2" t="s">
        <v>37</v>
      </c>
      <c r="F98" s="2">
        <v>3</v>
      </c>
      <c r="G98" s="2" t="s">
        <v>449</v>
      </c>
      <c r="H98" s="2" t="s">
        <v>753</v>
      </c>
      <c r="I98" s="2">
        <v>800</v>
      </c>
      <c r="J98" s="2">
        <v>533</v>
      </c>
      <c r="K98" s="2">
        <v>79.2</v>
      </c>
      <c r="L98" s="2" t="s">
        <v>754</v>
      </c>
      <c r="M98" s="2" t="s">
        <v>755</v>
      </c>
      <c r="N98" s="2" t="s">
        <v>703</v>
      </c>
      <c r="O98" s="2" t="s">
        <v>11</v>
      </c>
    </row>
    <row r="99" spans="1:15" ht="28">
      <c r="A99" s="2" t="s">
        <v>756</v>
      </c>
      <c r="B99" s="2" t="s">
        <v>743</v>
      </c>
      <c r="C99" s="2" t="s">
        <v>744</v>
      </c>
      <c r="D99" s="2">
        <v>827</v>
      </c>
      <c r="E99" s="2" t="s">
        <v>37</v>
      </c>
      <c r="F99" s="2">
        <v>4</v>
      </c>
      <c r="G99" s="2" t="s">
        <v>449</v>
      </c>
      <c r="H99" s="2" t="s">
        <v>757</v>
      </c>
      <c r="I99" s="2">
        <v>800</v>
      </c>
      <c r="J99" s="2">
        <v>533</v>
      </c>
      <c r="K99" s="2">
        <v>78.900000000000006</v>
      </c>
      <c r="L99" s="2" t="s">
        <v>758</v>
      </c>
      <c r="M99" s="2" t="s">
        <v>759</v>
      </c>
      <c r="N99" s="2" t="s">
        <v>703</v>
      </c>
      <c r="O99" s="2" t="s">
        <v>11</v>
      </c>
    </row>
    <row r="100" spans="1:15" ht="28">
      <c r="A100" s="2" t="s">
        <v>760</v>
      </c>
      <c r="B100" s="2" t="s">
        <v>743</v>
      </c>
      <c r="C100" s="2" t="s">
        <v>744</v>
      </c>
      <c r="D100" s="2">
        <v>827</v>
      </c>
      <c r="E100" s="2" t="s">
        <v>37</v>
      </c>
      <c r="F100" s="2">
        <v>5</v>
      </c>
      <c r="G100" s="2" t="s">
        <v>449</v>
      </c>
      <c r="H100" s="2" t="s">
        <v>761</v>
      </c>
      <c r="I100" s="2">
        <v>800</v>
      </c>
      <c r="J100" s="2">
        <v>533</v>
      </c>
      <c r="K100" s="2">
        <v>107.6</v>
      </c>
      <c r="L100" s="2" t="s">
        <v>762</v>
      </c>
      <c r="M100" s="2" t="s">
        <v>763</v>
      </c>
      <c r="N100" s="2" t="s">
        <v>703</v>
      </c>
      <c r="O100" s="2" t="s">
        <v>11</v>
      </c>
    </row>
    <row r="101" spans="1:15" ht="28">
      <c r="A101" s="2" t="s">
        <v>764</v>
      </c>
      <c r="B101" s="2" t="s">
        <v>743</v>
      </c>
      <c r="C101" s="2" t="s">
        <v>744</v>
      </c>
      <c r="D101" s="2">
        <v>827</v>
      </c>
      <c r="E101" s="2" t="s">
        <v>37</v>
      </c>
      <c r="F101" s="2">
        <v>6</v>
      </c>
      <c r="G101" s="2" t="s">
        <v>449</v>
      </c>
      <c r="H101" s="2" t="s">
        <v>765</v>
      </c>
      <c r="I101" s="2">
        <v>800</v>
      </c>
      <c r="J101" s="2">
        <v>533</v>
      </c>
      <c r="K101" s="2">
        <v>108</v>
      </c>
      <c r="L101" s="2" t="s">
        <v>766</v>
      </c>
      <c r="M101" s="2" t="s">
        <v>767</v>
      </c>
      <c r="N101" s="2" t="s">
        <v>703</v>
      </c>
      <c r="O101" s="2" t="s">
        <v>11</v>
      </c>
    </row>
    <row r="102" spans="1:15" ht="28">
      <c r="A102" s="2" t="s">
        <v>768</v>
      </c>
      <c r="B102" s="2" t="s">
        <v>743</v>
      </c>
      <c r="C102" s="2" t="s">
        <v>744</v>
      </c>
      <c r="D102" s="2">
        <v>827</v>
      </c>
      <c r="E102" s="2" t="s">
        <v>37</v>
      </c>
      <c r="F102" s="2">
        <v>7</v>
      </c>
      <c r="G102" s="2" t="s">
        <v>449</v>
      </c>
      <c r="H102" s="2" t="s">
        <v>769</v>
      </c>
      <c r="I102" s="2">
        <v>800</v>
      </c>
      <c r="J102" s="2">
        <v>533</v>
      </c>
      <c r="K102" s="2">
        <v>75.599999999999994</v>
      </c>
      <c r="L102" s="2" t="s">
        <v>770</v>
      </c>
      <c r="M102" s="2" t="s">
        <v>771</v>
      </c>
      <c r="N102" s="2" t="s">
        <v>703</v>
      </c>
      <c r="O102" s="2" t="s">
        <v>11</v>
      </c>
    </row>
    <row r="103" spans="1:15">
      <c r="A103" s="2" t="s">
        <v>772</v>
      </c>
      <c r="B103" s="2" t="s">
        <v>773</v>
      </c>
      <c r="C103" s="2" t="s">
        <v>774</v>
      </c>
      <c r="D103" s="2">
        <v>57</v>
      </c>
      <c r="E103" s="2" t="s">
        <v>80</v>
      </c>
      <c r="F103" s="2">
        <v>1</v>
      </c>
      <c r="G103" s="2" t="s">
        <v>438</v>
      </c>
      <c r="H103" s="2" t="s">
        <v>775</v>
      </c>
      <c r="I103" s="2">
        <v>936</v>
      </c>
      <c r="J103" s="2">
        <v>960</v>
      </c>
      <c r="K103" s="2">
        <v>1897.9</v>
      </c>
      <c r="L103" s="2" t="s">
        <v>776</v>
      </c>
      <c r="M103" s="2" t="s">
        <v>777</v>
      </c>
      <c r="N103" s="2" t="s">
        <v>703</v>
      </c>
      <c r="O103" s="2" t="s">
        <v>11</v>
      </c>
    </row>
    <row r="104" spans="1:15">
      <c r="A104" s="2" t="s">
        <v>778</v>
      </c>
      <c r="B104" s="2" t="s">
        <v>261</v>
      </c>
      <c r="C104" s="2" t="s">
        <v>779</v>
      </c>
      <c r="D104" s="2">
        <v>64</v>
      </c>
      <c r="E104" s="2" t="s">
        <v>80</v>
      </c>
      <c r="F104" s="2">
        <v>1</v>
      </c>
      <c r="G104" s="2" t="s">
        <v>438</v>
      </c>
      <c r="H104" s="2" t="s">
        <v>780</v>
      </c>
      <c r="I104" s="2">
        <v>1152</v>
      </c>
      <c r="J104" s="2">
        <v>768</v>
      </c>
      <c r="K104" s="2">
        <v>124.7</v>
      </c>
      <c r="L104" s="2" t="s">
        <v>781</v>
      </c>
      <c r="M104" s="2" t="s">
        <v>782</v>
      </c>
      <c r="N104" s="2" t="s">
        <v>703</v>
      </c>
      <c r="O104" s="2" t="s">
        <v>11</v>
      </c>
    </row>
    <row r="105" spans="1:15" ht="28">
      <c r="A105" s="2" t="s">
        <v>783</v>
      </c>
      <c r="B105" s="2" t="s">
        <v>261</v>
      </c>
      <c r="C105" s="2" t="s">
        <v>779</v>
      </c>
      <c r="D105" s="2">
        <v>64</v>
      </c>
      <c r="E105" s="2" t="s">
        <v>80</v>
      </c>
      <c r="F105" s="2">
        <v>2</v>
      </c>
      <c r="G105" s="2" t="s">
        <v>449</v>
      </c>
      <c r="H105" s="2" t="s">
        <v>784</v>
      </c>
      <c r="I105" s="2">
        <v>1152</v>
      </c>
      <c r="J105" s="2">
        <v>768</v>
      </c>
      <c r="K105" s="2">
        <v>117.7</v>
      </c>
      <c r="L105" s="2" t="s">
        <v>785</v>
      </c>
      <c r="M105" s="2" t="s">
        <v>786</v>
      </c>
      <c r="N105" s="2" t="s">
        <v>703</v>
      </c>
      <c r="O105" s="2" t="s">
        <v>11</v>
      </c>
    </row>
    <row r="106" spans="1:15" ht="28">
      <c r="A106" s="2" t="s">
        <v>787</v>
      </c>
      <c r="B106" s="2" t="s">
        <v>261</v>
      </c>
      <c r="C106" s="2" t="s">
        <v>779</v>
      </c>
      <c r="D106" s="2">
        <v>64</v>
      </c>
      <c r="E106" s="2" t="s">
        <v>80</v>
      </c>
      <c r="F106" s="2">
        <v>3</v>
      </c>
      <c r="G106" s="2" t="s">
        <v>449</v>
      </c>
      <c r="H106" s="2" t="s">
        <v>788</v>
      </c>
      <c r="I106" s="2">
        <v>1152</v>
      </c>
      <c r="J106" s="2">
        <v>768</v>
      </c>
      <c r="K106" s="2">
        <v>97.7</v>
      </c>
      <c r="L106" s="2" t="s">
        <v>789</v>
      </c>
      <c r="M106" s="2" t="s">
        <v>790</v>
      </c>
      <c r="N106" s="2" t="s">
        <v>703</v>
      </c>
      <c r="O106" s="2" t="s">
        <v>11</v>
      </c>
    </row>
    <row r="107" spans="1:15" ht="28">
      <c r="A107" s="2" t="s">
        <v>791</v>
      </c>
      <c r="B107" s="2" t="s">
        <v>261</v>
      </c>
      <c r="C107" s="2" t="s">
        <v>779</v>
      </c>
      <c r="D107" s="2">
        <v>64</v>
      </c>
      <c r="E107" s="2" t="s">
        <v>80</v>
      </c>
      <c r="F107" s="2">
        <v>5</v>
      </c>
      <c r="G107" s="2" t="s">
        <v>449</v>
      </c>
      <c r="H107" s="2" t="s">
        <v>792</v>
      </c>
      <c r="I107" s="2">
        <v>1152</v>
      </c>
      <c r="J107" s="2">
        <v>768</v>
      </c>
      <c r="K107" s="2">
        <v>73.099999999999994</v>
      </c>
      <c r="L107" s="2" t="s">
        <v>793</v>
      </c>
      <c r="M107" s="2" t="s">
        <v>794</v>
      </c>
      <c r="N107" s="2" t="s">
        <v>703</v>
      </c>
      <c r="O107" s="2" t="s">
        <v>11</v>
      </c>
    </row>
    <row r="108" spans="1:15" ht="28">
      <c r="A108" s="2" t="s">
        <v>795</v>
      </c>
      <c r="B108" s="2" t="s">
        <v>261</v>
      </c>
      <c r="C108" s="2" t="s">
        <v>779</v>
      </c>
      <c r="D108" s="2">
        <v>64</v>
      </c>
      <c r="E108" s="2" t="s">
        <v>80</v>
      </c>
      <c r="F108" s="2">
        <v>6</v>
      </c>
      <c r="G108" s="2" t="s">
        <v>449</v>
      </c>
      <c r="H108" s="2" t="s">
        <v>796</v>
      </c>
      <c r="I108" s="2">
        <v>1152</v>
      </c>
      <c r="J108" s="2">
        <v>768</v>
      </c>
      <c r="K108" s="2">
        <v>215.6</v>
      </c>
      <c r="L108" s="2" t="s">
        <v>797</v>
      </c>
      <c r="M108" s="2" t="s">
        <v>798</v>
      </c>
      <c r="N108" s="2" t="s">
        <v>703</v>
      </c>
      <c r="O108" s="2" t="s">
        <v>11</v>
      </c>
    </row>
    <row r="109" spans="1:15">
      <c r="A109" s="2" t="s">
        <v>799</v>
      </c>
      <c r="B109" s="2" t="s">
        <v>800</v>
      </c>
      <c r="C109" s="2" t="s">
        <v>801</v>
      </c>
      <c r="D109" s="2">
        <v>210</v>
      </c>
      <c r="E109" s="2" t="s">
        <v>72</v>
      </c>
      <c r="F109" s="2">
        <v>1</v>
      </c>
      <c r="G109" s="2" t="s">
        <v>438</v>
      </c>
      <c r="H109" s="2" t="s">
        <v>802</v>
      </c>
      <c r="I109" s="2">
        <v>2000</v>
      </c>
      <c r="J109" s="2">
        <v>1125</v>
      </c>
      <c r="K109" s="2">
        <v>590.20000000000005</v>
      </c>
      <c r="L109" s="2" t="s">
        <v>803</v>
      </c>
      <c r="M109" s="2" t="s">
        <v>804</v>
      </c>
      <c r="N109" s="2" t="s">
        <v>703</v>
      </c>
      <c r="O109" s="2" t="s">
        <v>11</v>
      </c>
    </row>
    <row r="110" spans="1:15" ht="28">
      <c r="A110" s="2" t="s">
        <v>805</v>
      </c>
      <c r="B110" s="2" t="s">
        <v>800</v>
      </c>
      <c r="C110" s="2" t="s">
        <v>801</v>
      </c>
      <c r="D110" s="2">
        <v>210</v>
      </c>
      <c r="E110" s="2" t="s">
        <v>72</v>
      </c>
      <c r="F110" s="2">
        <v>2</v>
      </c>
      <c r="G110" s="2" t="s">
        <v>449</v>
      </c>
      <c r="H110" s="2" t="s">
        <v>806</v>
      </c>
      <c r="I110" s="2">
        <v>1125</v>
      </c>
      <c r="J110" s="2">
        <v>2000</v>
      </c>
      <c r="K110" s="2">
        <v>237.8</v>
      </c>
      <c r="L110" s="2" t="s">
        <v>807</v>
      </c>
      <c r="M110" s="2" t="s">
        <v>808</v>
      </c>
      <c r="N110" s="2" t="s">
        <v>703</v>
      </c>
      <c r="O110" s="2" t="s">
        <v>11</v>
      </c>
    </row>
    <row r="111" spans="1:15" ht="28">
      <c r="A111" s="2" t="s">
        <v>809</v>
      </c>
      <c r="B111" s="2" t="s">
        <v>800</v>
      </c>
      <c r="C111" s="2" t="s">
        <v>801</v>
      </c>
      <c r="D111" s="2">
        <v>210</v>
      </c>
      <c r="E111" s="2" t="s">
        <v>72</v>
      </c>
      <c r="F111" s="2">
        <v>3</v>
      </c>
      <c r="G111" s="2" t="s">
        <v>449</v>
      </c>
      <c r="H111" s="2" t="s">
        <v>810</v>
      </c>
      <c r="I111" s="2">
        <v>1125</v>
      </c>
      <c r="J111" s="2">
        <v>2000</v>
      </c>
      <c r="K111" s="2">
        <v>266.8</v>
      </c>
      <c r="L111" s="2" t="s">
        <v>811</v>
      </c>
      <c r="M111" s="2" t="s">
        <v>812</v>
      </c>
      <c r="N111" s="2" t="s">
        <v>703</v>
      </c>
      <c r="O111" s="2" t="s">
        <v>11</v>
      </c>
    </row>
    <row r="112" spans="1:15" ht="28">
      <c r="A112" s="2" t="s">
        <v>813</v>
      </c>
      <c r="B112" s="2" t="s">
        <v>800</v>
      </c>
      <c r="C112" s="2" t="s">
        <v>801</v>
      </c>
      <c r="D112" s="2">
        <v>210</v>
      </c>
      <c r="E112" s="2" t="s">
        <v>72</v>
      </c>
      <c r="F112" s="2">
        <v>4</v>
      </c>
      <c r="G112" s="2" t="s">
        <v>449</v>
      </c>
      <c r="H112" s="2" t="s">
        <v>814</v>
      </c>
      <c r="I112" s="2">
        <v>1125</v>
      </c>
      <c r="J112" s="2">
        <v>2000</v>
      </c>
      <c r="K112" s="2">
        <v>223.7</v>
      </c>
      <c r="L112" s="2" t="s">
        <v>815</v>
      </c>
      <c r="M112" s="2" t="s">
        <v>816</v>
      </c>
      <c r="N112" s="2" t="s">
        <v>703</v>
      </c>
      <c r="O112" s="2" t="s">
        <v>11</v>
      </c>
    </row>
    <row r="113" spans="1:15" ht="28">
      <c r="A113" s="2" t="s">
        <v>817</v>
      </c>
      <c r="B113" s="2" t="s">
        <v>800</v>
      </c>
      <c r="C113" s="2" t="s">
        <v>801</v>
      </c>
      <c r="D113" s="2">
        <v>210</v>
      </c>
      <c r="E113" s="2" t="s">
        <v>72</v>
      </c>
      <c r="F113" s="2">
        <v>5</v>
      </c>
      <c r="G113" s="2" t="s">
        <v>449</v>
      </c>
      <c r="H113" s="2" t="s">
        <v>818</v>
      </c>
      <c r="I113" s="2">
        <v>576</v>
      </c>
      <c r="J113" s="2">
        <v>1024</v>
      </c>
      <c r="K113" s="2">
        <v>62.8</v>
      </c>
      <c r="L113" s="2" t="s">
        <v>819</v>
      </c>
      <c r="M113" s="2" t="s">
        <v>820</v>
      </c>
      <c r="N113" s="2" t="s">
        <v>703</v>
      </c>
      <c r="O113" s="2" t="s">
        <v>11</v>
      </c>
    </row>
    <row r="114" spans="1:15" ht="28">
      <c r="A114" s="2" t="s">
        <v>821</v>
      </c>
      <c r="B114" s="2" t="s">
        <v>800</v>
      </c>
      <c r="C114" s="2" t="s">
        <v>801</v>
      </c>
      <c r="D114" s="2">
        <v>210</v>
      </c>
      <c r="E114" s="2" t="s">
        <v>72</v>
      </c>
      <c r="F114" s="2">
        <v>6</v>
      </c>
      <c r="G114" s="2" t="s">
        <v>449</v>
      </c>
      <c r="H114" s="2" t="s">
        <v>822</v>
      </c>
      <c r="I114" s="2">
        <v>1125</v>
      </c>
      <c r="J114" s="2">
        <v>2000</v>
      </c>
      <c r="K114" s="2">
        <v>287.2</v>
      </c>
      <c r="L114" s="2" t="s">
        <v>823</v>
      </c>
      <c r="M114" s="2" t="s">
        <v>824</v>
      </c>
      <c r="N114" s="2" t="s">
        <v>703</v>
      </c>
      <c r="O114" s="2" t="s">
        <v>11</v>
      </c>
    </row>
    <row r="115" spans="1:15">
      <c r="A115" s="2" t="s">
        <v>825</v>
      </c>
      <c r="B115" s="2" t="s">
        <v>826</v>
      </c>
      <c r="C115" s="2" t="s">
        <v>827</v>
      </c>
      <c r="D115" s="2">
        <v>765</v>
      </c>
      <c r="E115" s="2" t="s">
        <v>828</v>
      </c>
      <c r="F115" s="2">
        <v>1</v>
      </c>
      <c r="G115" s="2" t="s">
        <v>438</v>
      </c>
      <c r="H115" s="2" t="s">
        <v>829</v>
      </c>
      <c r="I115" s="2">
        <v>1200</v>
      </c>
      <c r="J115" s="2">
        <v>750</v>
      </c>
      <c r="K115" s="2">
        <v>406.8</v>
      </c>
      <c r="L115" s="2" t="s">
        <v>830</v>
      </c>
      <c r="M115" s="2" t="s">
        <v>831</v>
      </c>
      <c r="N115" s="2" t="s">
        <v>703</v>
      </c>
      <c r="O115" s="2" t="s">
        <v>11</v>
      </c>
    </row>
    <row r="116" spans="1:15" ht="28">
      <c r="A116" s="2" t="s">
        <v>832</v>
      </c>
      <c r="B116" s="2" t="s">
        <v>826</v>
      </c>
      <c r="C116" s="2" t="s">
        <v>827</v>
      </c>
      <c r="D116" s="2">
        <v>765</v>
      </c>
      <c r="E116" s="2" t="s">
        <v>828</v>
      </c>
      <c r="F116" s="2">
        <v>2</v>
      </c>
      <c r="G116" s="2" t="s">
        <v>449</v>
      </c>
      <c r="H116" s="2" t="s">
        <v>833</v>
      </c>
      <c r="I116" s="2">
        <v>1200</v>
      </c>
      <c r="J116" s="2">
        <v>750</v>
      </c>
      <c r="K116" s="2">
        <v>361.9</v>
      </c>
      <c r="L116" s="2" t="s">
        <v>834</v>
      </c>
      <c r="M116" s="2" t="s">
        <v>835</v>
      </c>
      <c r="N116" s="2" t="s">
        <v>703</v>
      </c>
      <c r="O116" s="2" t="s">
        <v>11</v>
      </c>
    </row>
    <row r="117" spans="1:15" ht="28">
      <c r="A117" s="2" t="s">
        <v>836</v>
      </c>
      <c r="B117" s="2" t="s">
        <v>826</v>
      </c>
      <c r="C117" s="2" t="s">
        <v>827</v>
      </c>
      <c r="D117" s="2">
        <v>765</v>
      </c>
      <c r="E117" s="2" t="s">
        <v>828</v>
      </c>
      <c r="F117" s="2">
        <v>3</v>
      </c>
      <c r="G117" s="2" t="s">
        <v>449</v>
      </c>
      <c r="H117" s="2" t="s">
        <v>837</v>
      </c>
      <c r="I117" s="2">
        <v>1200</v>
      </c>
      <c r="J117" s="2">
        <v>750</v>
      </c>
      <c r="K117" s="2">
        <v>250.1</v>
      </c>
      <c r="L117" s="2" t="s">
        <v>838</v>
      </c>
      <c r="M117" s="2" t="s">
        <v>839</v>
      </c>
      <c r="N117" s="2" t="s">
        <v>703</v>
      </c>
      <c r="O117" s="2" t="s">
        <v>11</v>
      </c>
    </row>
    <row r="118" spans="1:15" ht="28">
      <c r="A118" s="2" t="s">
        <v>840</v>
      </c>
      <c r="B118" s="2" t="s">
        <v>826</v>
      </c>
      <c r="C118" s="2" t="s">
        <v>827</v>
      </c>
      <c r="D118" s="2">
        <v>765</v>
      </c>
      <c r="E118" s="2" t="s">
        <v>828</v>
      </c>
      <c r="F118" s="2">
        <v>4</v>
      </c>
      <c r="G118" s="2" t="s">
        <v>449</v>
      </c>
      <c r="H118" s="2" t="s">
        <v>841</v>
      </c>
      <c r="I118" s="2">
        <v>1200</v>
      </c>
      <c r="J118" s="2">
        <v>750</v>
      </c>
      <c r="K118" s="2">
        <v>321.89999999999998</v>
      </c>
      <c r="L118" s="2" t="s">
        <v>842</v>
      </c>
      <c r="M118" s="2" t="s">
        <v>843</v>
      </c>
      <c r="N118" s="2" t="s">
        <v>703</v>
      </c>
      <c r="O118" s="2" t="s">
        <v>11</v>
      </c>
    </row>
    <row r="119" spans="1:15">
      <c r="A119" s="2" t="s">
        <v>844</v>
      </c>
      <c r="B119" s="2" t="s">
        <v>845</v>
      </c>
      <c r="C119" s="2" t="s">
        <v>846</v>
      </c>
      <c r="D119" s="2">
        <v>523</v>
      </c>
      <c r="E119" s="2" t="s">
        <v>828</v>
      </c>
      <c r="F119" s="2">
        <v>1</v>
      </c>
      <c r="G119" s="2" t="s">
        <v>438</v>
      </c>
      <c r="H119" s="2" t="s">
        <v>847</v>
      </c>
      <c r="I119" s="2">
        <v>1092</v>
      </c>
      <c r="J119" s="2">
        <v>1600</v>
      </c>
      <c r="K119" s="2">
        <v>260.39999999999998</v>
      </c>
      <c r="L119" s="2" t="s">
        <v>848</v>
      </c>
      <c r="M119" s="2" t="s">
        <v>849</v>
      </c>
      <c r="N119" s="2" t="s">
        <v>703</v>
      </c>
      <c r="O119" s="2" t="s">
        <v>11</v>
      </c>
    </row>
    <row r="120" spans="1:15" ht="28">
      <c r="A120" s="2" t="s">
        <v>850</v>
      </c>
      <c r="B120" s="2" t="s">
        <v>845</v>
      </c>
      <c r="C120" s="2" t="s">
        <v>846</v>
      </c>
      <c r="D120" s="2">
        <v>523</v>
      </c>
      <c r="E120" s="2" t="s">
        <v>828</v>
      </c>
      <c r="F120" s="2">
        <v>2</v>
      </c>
      <c r="G120" s="2" t="s">
        <v>449</v>
      </c>
      <c r="H120" s="2" t="s">
        <v>851</v>
      </c>
      <c r="I120" s="2">
        <v>900</v>
      </c>
      <c r="J120" s="2">
        <v>1600</v>
      </c>
      <c r="K120" s="2">
        <v>246.3</v>
      </c>
      <c r="L120" s="2" t="s">
        <v>852</v>
      </c>
      <c r="M120" s="2" t="s">
        <v>853</v>
      </c>
      <c r="N120" s="2" t="s">
        <v>703</v>
      </c>
      <c r="O120" s="2" t="s">
        <v>11</v>
      </c>
    </row>
    <row r="121" spans="1:15" ht="28">
      <c r="A121" s="2" t="s">
        <v>854</v>
      </c>
      <c r="B121" s="2" t="s">
        <v>845</v>
      </c>
      <c r="C121" s="2" t="s">
        <v>846</v>
      </c>
      <c r="D121" s="2">
        <v>523</v>
      </c>
      <c r="E121" s="2" t="s">
        <v>828</v>
      </c>
      <c r="F121" s="2">
        <v>3</v>
      </c>
      <c r="G121" s="2" t="s">
        <v>449</v>
      </c>
      <c r="H121" s="2" t="s">
        <v>855</v>
      </c>
      <c r="I121" s="2">
        <v>1068</v>
      </c>
      <c r="J121" s="2">
        <v>1335</v>
      </c>
      <c r="K121" s="2">
        <v>279.10000000000002</v>
      </c>
      <c r="L121" s="2" t="s">
        <v>856</v>
      </c>
      <c r="M121" s="2" t="s">
        <v>857</v>
      </c>
      <c r="N121" s="2" t="s">
        <v>703</v>
      </c>
      <c r="O121" s="2" t="s">
        <v>11</v>
      </c>
    </row>
    <row r="122" spans="1:15" ht="28">
      <c r="A122" s="2" t="s">
        <v>858</v>
      </c>
      <c r="B122" s="2" t="s">
        <v>845</v>
      </c>
      <c r="C122" s="2" t="s">
        <v>846</v>
      </c>
      <c r="D122" s="2">
        <v>523</v>
      </c>
      <c r="E122" s="2" t="s">
        <v>828</v>
      </c>
      <c r="F122" s="2">
        <v>4</v>
      </c>
      <c r="G122" s="2" t="s">
        <v>449</v>
      </c>
      <c r="H122" s="2" t="s">
        <v>859</v>
      </c>
      <c r="I122" s="2">
        <v>900</v>
      </c>
      <c r="J122" s="2">
        <v>1600</v>
      </c>
      <c r="K122" s="2">
        <v>267.7</v>
      </c>
      <c r="L122" s="2" t="s">
        <v>860</v>
      </c>
      <c r="M122" s="2" t="s">
        <v>861</v>
      </c>
      <c r="N122" s="2" t="s">
        <v>703</v>
      </c>
      <c r="O122" s="2" t="s">
        <v>11</v>
      </c>
    </row>
    <row r="123" spans="1:15" ht="28">
      <c r="A123" s="2" t="s">
        <v>862</v>
      </c>
      <c r="B123" s="2" t="s">
        <v>845</v>
      </c>
      <c r="C123" s="2" t="s">
        <v>846</v>
      </c>
      <c r="D123" s="2">
        <v>523</v>
      </c>
      <c r="E123" s="2" t="s">
        <v>828</v>
      </c>
      <c r="F123" s="2">
        <v>5</v>
      </c>
      <c r="G123" s="2" t="s">
        <v>449</v>
      </c>
      <c r="H123" s="2" t="s">
        <v>863</v>
      </c>
      <c r="I123" s="2">
        <v>1170</v>
      </c>
      <c r="J123" s="2">
        <v>1462</v>
      </c>
      <c r="K123" s="2">
        <v>369.9</v>
      </c>
      <c r="L123" s="2" t="s">
        <v>864</v>
      </c>
      <c r="M123" s="2" t="s">
        <v>865</v>
      </c>
      <c r="N123" s="2" t="s">
        <v>703</v>
      </c>
      <c r="O123" s="2" t="s">
        <v>11</v>
      </c>
    </row>
    <row r="124" spans="1:15" ht="28">
      <c r="A124" s="2" t="s">
        <v>866</v>
      </c>
      <c r="B124" s="2" t="s">
        <v>845</v>
      </c>
      <c r="C124" s="2" t="s">
        <v>846</v>
      </c>
      <c r="D124" s="2">
        <v>523</v>
      </c>
      <c r="E124" s="2" t="s">
        <v>828</v>
      </c>
      <c r="F124" s="2">
        <v>6</v>
      </c>
      <c r="G124" s="2" t="s">
        <v>449</v>
      </c>
      <c r="H124" s="2" t="s">
        <v>867</v>
      </c>
      <c r="I124" s="2">
        <v>900</v>
      </c>
      <c r="J124" s="2">
        <v>1600</v>
      </c>
      <c r="K124" s="2">
        <v>161.5</v>
      </c>
      <c r="L124" s="2" t="s">
        <v>868</v>
      </c>
      <c r="M124" s="2" t="s">
        <v>869</v>
      </c>
      <c r="N124" s="2" t="s">
        <v>703</v>
      </c>
      <c r="O124" s="2" t="s">
        <v>11</v>
      </c>
    </row>
    <row r="125" spans="1:15" ht="28">
      <c r="A125" s="2" t="s">
        <v>870</v>
      </c>
      <c r="B125" s="2" t="s">
        <v>845</v>
      </c>
      <c r="C125" s="2" t="s">
        <v>846</v>
      </c>
      <c r="D125" s="2">
        <v>523</v>
      </c>
      <c r="E125" s="2" t="s">
        <v>828</v>
      </c>
      <c r="F125" s="2">
        <v>7</v>
      </c>
      <c r="G125" s="2" t="s">
        <v>449</v>
      </c>
      <c r="H125" s="2" t="s">
        <v>871</v>
      </c>
      <c r="I125" s="2">
        <v>1170</v>
      </c>
      <c r="J125" s="2">
        <v>1462</v>
      </c>
      <c r="K125" s="2">
        <v>291.39999999999998</v>
      </c>
      <c r="L125" s="2" t="s">
        <v>872</v>
      </c>
      <c r="M125" s="2" t="s">
        <v>873</v>
      </c>
      <c r="N125" s="2" t="s">
        <v>703</v>
      </c>
      <c r="O125" s="2" t="s">
        <v>11</v>
      </c>
    </row>
    <row r="126" spans="1:15" ht="28">
      <c r="A126" s="2" t="s">
        <v>874</v>
      </c>
      <c r="B126" s="2" t="s">
        <v>845</v>
      </c>
      <c r="C126" s="2" t="s">
        <v>846</v>
      </c>
      <c r="D126" s="2">
        <v>523</v>
      </c>
      <c r="E126" s="2" t="s">
        <v>828</v>
      </c>
      <c r="F126" s="2">
        <v>8</v>
      </c>
      <c r="G126" s="2" t="s">
        <v>449</v>
      </c>
      <c r="H126" s="2" t="s">
        <v>875</v>
      </c>
      <c r="I126" s="2">
        <v>1170</v>
      </c>
      <c r="J126" s="2">
        <v>1462</v>
      </c>
      <c r="K126" s="2">
        <v>338.8</v>
      </c>
      <c r="L126" s="2" t="s">
        <v>876</v>
      </c>
      <c r="M126" s="2" t="s">
        <v>877</v>
      </c>
      <c r="N126" s="2" t="s">
        <v>703</v>
      </c>
      <c r="O126" s="2" t="s">
        <v>11</v>
      </c>
    </row>
    <row r="127" spans="1:15" ht="28">
      <c r="A127" s="2" t="s">
        <v>878</v>
      </c>
      <c r="B127" s="2" t="s">
        <v>845</v>
      </c>
      <c r="C127" s="2" t="s">
        <v>846</v>
      </c>
      <c r="D127" s="2">
        <v>523</v>
      </c>
      <c r="E127" s="2" t="s">
        <v>828</v>
      </c>
      <c r="F127" s="2">
        <v>9</v>
      </c>
      <c r="G127" s="2" t="s">
        <v>449</v>
      </c>
      <c r="H127" s="2" t="s">
        <v>879</v>
      </c>
      <c r="I127" s="2">
        <v>900</v>
      </c>
      <c r="J127" s="2">
        <v>1600</v>
      </c>
      <c r="K127" s="2">
        <v>331.7</v>
      </c>
      <c r="L127" s="2" t="s">
        <v>880</v>
      </c>
      <c r="M127" s="2" t="s">
        <v>881</v>
      </c>
      <c r="N127" s="2" t="s">
        <v>703</v>
      </c>
      <c r="O127" s="2" t="s">
        <v>11</v>
      </c>
    </row>
    <row r="128" spans="1:15" ht="28">
      <c r="A128" s="2" t="s">
        <v>882</v>
      </c>
      <c r="B128" s="2" t="s">
        <v>845</v>
      </c>
      <c r="C128" s="2" t="s">
        <v>846</v>
      </c>
      <c r="D128" s="2">
        <v>523</v>
      </c>
      <c r="E128" s="2" t="s">
        <v>828</v>
      </c>
      <c r="F128" s="2">
        <v>10</v>
      </c>
      <c r="G128" s="2" t="s">
        <v>449</v>
      </c>
      <c r="H128" s="2" t="s">
        <v>883</v>
      </c>
      <c r="I128" s="2">
        <v>900</v>
      </c>
      <c r="J128" s="2">
        <v>1600</v>
      </c>
      <c r="K128" s="2">
        <v>320</v>
      </c>
      <c r="L128" s="2" t="s">
        <v>884</v>
      </c>
      <c r="M128" s="2" t="s">
        <v>885</v>
      </c>
      <c r="N128" s="2" t="s">
        <v>703</v>
      </c>
      <c r="O128" s="2" t="s">
        <v>11</v>
      </c>
    </row>
    <row r="129" spans="1:15" ht="28">
      <c r="A129" s="2" t="s">
        <v>886</v>
      </c>
      <c r="B129" s="2" t="s">
        <v>887</v>
      </c>
      <c r="C129" s="2" t="s">
        <v>888</v>
      </c>
      <c r="D129" s="2">
        <v>17</v>
      </c>
      <c r="E129" s="2" t="s">
        <v>114</v>
      </c>
      <c r="F129" s="2">
        <v>1</v>
      </c>
      <c r="G129" s="2" t="s">
        <v>438</v>
      </c>
      <c r="H129" s="2" t="s">
        <v>889</v>
      </c>
      <c r="I129" s="2">
        <v>1600</v>
      </c>
      <c r="J129" s="2">
        <v>737</v>
      </c>
      <c r="K129" s="2">
        <v>202.3</v>
      </c>
      <c r="L129" s="2" t="s">
        <v>890</v>
      </c>
      <c r="M129" s="2" t="s">
        <v>891</v>
      </c>
      <c r="N129" s="2" t="s">
        <v>703</v>
      </c>
      <c r="O129" s="2" t="s">
        <v>11</v>
      </c>
    </row>
    <row r="130" spans="1:15" ht="28">
      <c r="A130" s="2" t="s">
        <v>892</v>
      </c>
      <c r="B130" s="2" t="s">
        <v>887</v>
      </c>
      <c r="C130" s="2" t="s">
        <v>888</v>
      </c>
      <c r="D130" s="2">
        <v>17</v>
      </c>
      <c r="E130" s="2" t="s">
        <v>114</v>
      </c>
      <c r="F130" s="2">
        <v>2</v>
      </c>
      <c r="G130" s="2" t="s">
        <v>449</v>
      </c>
      <c r="H130" s="2" t="s">
        <v>893</v>
      </c>
      <c r="I130" s="2">
        <v>1600</v>
      </c>
      <c r="J130" s="2">
        <v>737</v>
      </c>
      <c r="K130" s="2">
        <v>394.9</v>
      </c>
      <c r="L130" s="2" t="s">
        <v>894</v>
      </c>
      <c r="M130" s="2" t="s">
        <v>895</v>
      </c>
      <c r="N130" s="2" t="s">
        <v>703</v>
      </c>
      <c r="O130" s="2" t="s">
        <v>11</v>
      </c>
    </row>
    <row r="131" spans="1:15" ht="28">
      <c r="A131" s="2" t="s">
        <v>896</v>
      </c>
      <c r="B131" s="2" t="s">
        <v>887</v>
      </c>
      <c r="C131" s="2" t="s">
        <v>888</v>
      </c>
      <c r="D131" s="2">
        <v>17</v>
      </c>
      <c r="E131" s="2" t="s">
        <v>114</v>
      </c>
      <c r="F131" s="2">
        <v>3</v>
      </c>
      <c r="G131" s="2" t="s">
        <v>449</v>
      </c>
      <c r="H131" s="2" t="s">
        <v>897</v>
      </c>
      <c r="I131" s="2">
        <v>1600</v>
      </c>
      <c r="J131" s="2">
        <v>737</v>
      </c>
      <c r="K131" s="2">
        <v>208.9</v>
      </c>
      <c r="L131" s="2" t="s">
        <v>898</v>
      </c>
      <c r="M131" s="2" t="s">
        <v>899</v>
      </c>
      <c r="N131" s="2" t="s">
        <v>703</v>
      </c>
      <c r="O131" s="2" t="s">
        <v>11</v>
      </c>
    </row>
    <row r="132" spans="1:15" ht="28">
      <c r="A132" s="2" t="s">
        <v>900</v>
      </c>
      <c r="B132" s="2" t="s">
        <v>887</v>
      </c>
      <c r="C132" s="2" t="s">
        <v>888</v>
      </c>
      <c r="D132" s="2">
        <v>17</v>
      </c>
      <c r="E132" s="2" t="s">
        <v>114</v>
      </c>
      <c r="F132" s="2">
        <v>4</v>
      </c>
      <c r="G132" s="2" t="s">
        <v>449</v>
      </c>
      <c r="H132" s="2" t="s">
        <v>901</v>
      </c>
      <c r="I132" s="2">
        <v>1600</v>
      </c>
      <c r="J132" s="2">
        <v>737</v>
      </c>
      <c r="K132" s="2">
        <v>529.20000000000005</v>
      </c>
      <c r="L132" s="2" t="s">
        <v>902</v>
      </c>
      <c r="M132" s="2" t="s">
        <v>903</v>
      </c>
      <c r="N132" s="2" t="s">
        <v>703</v>
      </c>
      <c r="O132" s="2" t="s">
        <v>11</v>
      </c>
    </row>
    <row r="133" spans="1:15" ht="28">
      <c r="A133" s="2" t="s">
        <v>904</v>
      </c>
      <c r="B133" s="2" t="s">
        <v>887</v>
      </c>
      <c r="C133" s="2" t="s">
        <v>888</v>
      </c>
      <c r="D133" s="2">
        <v>17</v>
      </c>
      <c r="E133" s="2" t="s">
        <v>114</v>
      </c>
      <c r="F133" s="2">
        <v>5</v>
      </c>
      <c r="G133" s="2" t="s">
        <v>449</v>
      </c>
      <c r="H133" s="2" t="s">
        <v>905</v>
      </c>
      <c r="I133" s="2">
        <v>1600</v>
      </c>
      <c r="J133" s="2">
        <v>737</v>
      </c>
      <c r="K133" s="2">
        <v>434.4</v>
      </c>
      <c r="L133" s="2" t="s">
        <v>906</v>
      </c>
      <c r="M133" s="2" t="s">
        <v>907</v>
      </c>
      <c r="N133" s="2" t="s">
        <v>703</v>
      </c>
      <c r="O133" s="2" t="s">
        <v>11</v>
      </c>
    </row>
    <row r="134" spans="1:15" ht="28">
      <c r="A134" s="2" t="s">
        <v>908</v>
      </c>
      <c r="B134" s="2" t="s">
        <v>887</v>
      </c>
      <c r="C134" s="2" t="s">
        <v>888</v>
      </c>
      <c r="D134" s="2">
        <v>17</v>
      </c>
      <c r="E134" s="2" t="s">
        <v>114</v>
      </c>
      <c r="F134" s="2">
        <v>6</v>
      </c>
      <c r="G134" s="2" t="s">
        <v>449</v>
      </c>
      <c r="H134" s="2" t="s">
        <v>909</v>
      </c>
      <c r="I134" s="2">
        <v>1600</v>
      </c>
      <c r="J134" s="2">
        <v>737</v>
      </c>
      <c r="K134" s="2">
        <v>317.10000000000002</v>
      </c>
      <c r="L134" s="2" t="s">
        <v>910</v>
      </c>
      <c r="M134" s="2" t="s">
        <v>899</v>
      </c>
      <c r="N134" s="2" t="s">
        <v>703</v>
      </c>
      <c r="O134" s="2" t="s">
        <v>11</v>
      </c>
    </row>
    <row r="135" spans="1:15" ht="28">
      <c r="A135" s="2" t="s">
        <v>911</v>
      </c>
      <c r="B135" s="2" t="s">
        <v>887</v>
      </c>
      <c r="C135" s="2" t="s">
        <v>888</v>
      </c>
      <c r="D135" s="2">
        <v>17</v>
      </c>
      <c r="E135" s="2" t="s">
        <v>114</v>
      </c>
      <c r="F135" s="2">
        <v>7</v>
      </c>
      <c r="G135" s="2" t="s">
        <v>449</v>
      </c>
      <c r="H135" s="2" t="s">
        <v>912</v>
      </c>
      <c r="I135" s="2">
        <v>1600</v>
      </c>
      <c r="J135" s="2">
        <v>1200</v>
      </c>
      <c r="K135" s="2">
        <v>195.9</v>
      </c>
      <c r="L135" s="2" t="s">
        <v>913</v>
      </c>
      <c r="M135" s="2" t="s">
        <v>914</v>
      </c>
      <c r="N135" s="2" t="s">
        <v>703</v>
      </c>
      <c r="O135" s="2" t="s">
        <v>11</v>
      </c>
    </row>
    <row r="136" spans="1:15" ht="28">
      <c r="A136" s="2" t="s">
        <v>915</v>
      </c>
      <c r="B136" s="2" t="s">
        <v>887</v>
      </c>
      <c r="C136" s="2" t="s">
        <v>888</v>
      </c>
      <c r="D136" s="2">
        <v>17</v>
      </c>
      <c r="E136" s="2" t="s">
        <v>114</v>
      </c>
      <c r="F136" s="2">
        <v>8</v>
      </c>
      <c r="G136" s="2" t="s">
        <v>449</v>
      </c>
      <c r="H136" s="2" t="s">
        <v>916</v>
      </c>
      <c r="I136" s="2">
        <v>1600</v>
      </c>
      <c r="J136" s="2">
        <v>737</v>
      </c>
      <c r="K136" s="2">
        <v>551.20000000000005</v>
      </c>
      <c r="L136" s="2" t="s">
        <v>917</v>
      </c>
      <c r="M136" s="2" t="s">
        <v>918</v>
      </c>
      <c r="N136" s="2" t="s">
        <v>703</v>
      </c>
      <c r="O136" s="2" t="s">
        <v>11</v>
      </c>
    </row>
    <row r="137" spans="1:15">
      <c r="A137" s="2" t="s">
        <v>919</v>
      </c>
      <c r="B137" s="2" t="s">
        <v>920</v>
      </c>
      <c r="C137" s="2" t="s">
        <v>921</v>
      </c>
      <c r="D137" s="2">
        <v>97</v>
      </c>
      <c r="E137" s="2" t="s">
        <v>80</v>
      </c>
      <c r="F137" s="2">
        <v>1</v>
      </c>
      <c r="G137" s="2" t="s">
        <v>438</v>
      </c>
      <c r="H137" s="2" t="s">
        <v>922</v>
      </c>
      <c r="I137" s="2">
        <v>3000</v>
      </c>
      <c r="J137" s="2">
        <v>4000</v>
      </c>
      <c r="K137" s="2">
        <v>1727.4</v>
      </c>
      <c r="L137" s="2" t="s">
        <v>923</v>
      </c>
      <c r="M137" s="2" t="s">
        <v>924</v>
      </c>
      <c r="N137" s="2" t="s">
        <v>703</v>
      </c>
      <c r="O137" s="2" t="s">
        <v>11</v>
      </c>
    </row>
    <row r="138" spans="1:15" ht="28">
      <c r="A138" s="2" t="s">
        <v>925</v>
      </c>
      <c r="B138" s="2" t="s">
        <v>920</v>
      </c>
      <c r="C138" s="2" t="s">
        <v>921</v>
      </c>
      <c r="D138" s="2">
        <v>97</v>
      </c>
      <c r="E138" s="2" t="s">
        <v>80</v>
      </c>
      <c r="F138" s="2">
        <v>2</v>
      </c>
      <c r="G138" s="2" t="s">
        <v>449</v>
      </c>
      <c r="H138" s="2" t="s">
        <v>926</v>
      </c>
      <c r="I138" s="2">
        <v>4160</v>
      </c>
      <c r="J138" s="2">
        <v>3120</v>
      </c>
      <c r="K138" s="2">
        <v>367.3</v>
      </c>
      <c r="L138" s="2" t="s">
        <v>927</v>
      </c>
      <c r="M138" s="2" t="s">
        <v>928</v>
      </c>
      <c r="N138" s="2" t="s">
        <v>703</v>
      </c>
      <c r="O138" s="2" t="s">
        <v>11</v>
      </c>
    </row>
    <row r="139" spans="1:15" ht="28">
      <c r="A139" s="2" t="s">
        <v>929</v>
      </c>
      <c r="B139" s="2" t="s">
        <v>920</v>
      </c>
      <c r="C139" s="2" t="s">
        <v>921</v>
      </c>
      <c r="D139" s="2">
        <v>97</v>
      </c>
      <c r="E139" s="2" t="s">
        <v>80</v>
      </c>
      <c r="F139" s="2">
        <v>3</v>
      </c>
      <c r="G139" s="2" t="s">
        <v>449</v>
      </c>
      <c r="H139" s="2" t="s">
        <v>930</v>
      </c>
      <c r="I139" s="2">
        <v>3120</v>
      </c>
      <c r="J139" s="2">
        <v>4160</v>
      </c>
      <c r="K139" s="2">
        <v>540.4</v>
      </c>
      <c r="L139" s="2" t="s">
        <v>931</v>
      </c>
      <c r="M139" s="2" t="s">
        <v>932</v>
      </c>
      <c r="N139" s="2" t="s">
        <v>703</v>
      </c>
      <c r="O139" s="2" t="s">
        <v>11</v>
      </c>
    </row>
    <row r="140" spans="1:15" ht="28">
      <c r="A140" s="2" t="s">
        <v>933</v>
      </c>
      <c r="B140" s="2" t="s">
        <v>920</v>
      </c>
      <c r="C140" s="2" t="s">
        <v>921</v>
      </c>
      <c r="D140" s="2">
        <v>97</v>
      </c>
      <c r="E140" s="2" t="s">
        <v>80</v>
      </c>
      <c r="F140" s="2">
        <v>4</v>
      </c>
      <c r="G140" s="2" t="s">
        <v>449</v>
      </c>
      <c r="H140" s="2" t="s">
        <v>934</v>
      </c>
      <c r="I140" s="2">
        <v>3120</v>
      </c>
      <c r="J140" s="2">
        <v>4160</v>
      </c>
      <c r="K140" s="2">
        <v>355.7</v>
      </c>
      <c r="L140" s="2" t="s">
        <v>935</v>
      </c>
      <c r="M140" s="2" t="s">
        <v>936</v>
      </c>
      <c r="N140" s="2" t="s">
        <v>703</v>
      </c>
      <c r="O140" s="2" t="s">
        <v>11</v>
      </c>
    </row>
    <row r="141" spans="1:15" ht="28">
      <c r="A141" s="2" t="s">
        <v>937</v>
      </c>
      <c r="B141" s="2" t="s">
        <v>920</v>
      </c>
      <c r="C141" s="2" t="s">
        <v>921</v>
      </c>
      <c r="D141" s="2">
        <v>97</v>
      </c>
      <c r="E141" s="2" t="s">
        <v>80</v>
      </c>
      <c r="F141" s="2">
        <v>5</v>
      </c>
      <c r="G141" s="2" t="s">
        <v>449</v>
      </c>
      <c r="H141" s="2" t="s">
        <v>938</v>
      </c>
      <c r="I141" s="2">
        <v>4000</v>
      </c>
      <c r="J141" s="2">
        <v>3000</v>
      </c>
      <c r="K141" s="2">
        <v>6088.1</v>
      </c>
      <c r="L141" s="2" t="s">
        <v>939</v>
      </c>
      <c r="M141" s="2" t="s">
        <v>940</v>
      </c>
      <c r="N141" s="2" t="s">
        <v>703</v>
      </c>
      <c r="O141" s="2" t="s">
        <v>11</v>
      </c>
    </row>
    <row r="142" spans="1:15">
      <c r="A142" s="2" t="s">
        <v>941</v>
      </c>
      <c r="B142" s="2" t="s">
        <v>942</v>
      </c>
      <c r="C142" s="2" t="s">
        <v>943</v>
      </c>
      <c r="D142" s="2">
        <v>807</v>
      </c>
      <c r="E142" s="2" t="s">
        <v>80</v>
      </c>
      <c r="F142" s="2">
        <v>1</v>
      </c>
      <c r="G142" s="2" t="s">
        <v>438</v>
      </c>
      <c r="H142" s="2" t="s">
        <v>944</v>
      </c>
      <c r="I142" s="2">
        <v>1200</v>
      </c>
      <c r="J142" s="2">
        <v>801</v>
      </c>
      <c r="K142" s="2">
        <v>154.5</v>
      </c>
      <c r="L142" s="2" t="s">
        <v>945</v>
      </c>
      <c r="M142" s="2" t="s">
        <v>946</v>
      </c>
      <c r="N142" s="2" t="s">
        <v>703</v>
      </c>
      <c r="O142" s="2" t="s">
        <v>11</v>
      </c>
    </row>
    <row r="143" spans="1:15" ht="28">
      <c r="A143" s="2" t="s">
        <v>947</v>
      </c>
      <c r="B143" s="2" t="s">
        <v>942</v>
      </c>
      <c r="C143" s="2" t="s">
        <v>943</v>
      </c>
      <c r="D143" s="2">
        <v>807</v>
      </c>
      <c r="E143" s="2" t="s">
        <v>80</v>
      </c>
      <c r="F143" s="2">
        <v>2</v>
      </c>
      <c r="G143" s="2" t="s">
        <v>449</v>
      </c>
      <c r="H143" s="2" t="s">
        <v>948</v>
      </c>
      <c r="I143" s="2">
        <v>2560</v>
      </c>
      <c r="J143" s="2">
        <v>1707</v>
      </c>
      <c r="K143" s="2">
        <v>868.8</v>
      </c>
      <c r="L143" s="2" t="s">
        <v>949</v>
      </c>
      <c r="M143" s="2" t="s">
        <v>950</v>
      </c>
      <c r="N143" s="2" t="s">
        <v>703</v>
      </c>
      <c r="O143" s="2" t="s">
        <v>11</v>
      </c>
    </row>
    <row r="144" spans="1:15" ht="28">
      <c r="A144" s="2" t="s">
        <v>951</v>
      </c>
      <c r="B144" s="2" t="s">
        <v>942</v>
      </c>
      <c r="C144" s="2" t="s">
        <v>943</v>
      </c>
      <c r="D144" s="2">
        <v>807</v>
      </c>
      <c r="E144" s="2" t="s">
        <v>80</v>
      </c>
      <c r="F144" s="2">
        <v>3</v>
      </c>
      <c r="G144" s="2" t="s">
        <v>449</v>
      </c>
      <c r="H144" s="2" t="s">
        <v>952</v>
      </c>
      <c r="I144" s="2">
        <v>2560</v>
      </c>
      <c r="J144" s="2">
        <v>1707</v>
      </c>
      <c r="K144" s="2">
        <v>781.8</v>
      </c>
      <c r="L144" s="2" t="s">
        <v>953</v>
      </c>
      <c r="M144" s="2" t="s">
        <v>954</v>
      </c>
      <c r="N144" s="2" t="s">
        <v>703</v>
      </c>
      <c r="O144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4"/>
  <cols>
    <col min="1" max="1" width="10" customWidth="1"/>
    <col min="2" max="2" width="99" customWidth="1"/>
  </cols>
  <sheetData>
    <row r="1" spans="1:6" ht="20">
      <c r="A1" s="3" t="s">
        <v>955</v>
      </c>
      <c r="B1" s="3"/>
      <c r="C1" s="3"/>
      <c r="D1" s="3"/>
      <c r="E1" s="3"/>
      <c r="F1" s="3"/>
    </row>
    <row r="3" spans="1:6">
      <c r="A3" s="1" t="s">
        <v>956</v>
      </c>
      <c r="B3" s="1" t="s">
        <v>957</v>
      </c>
    </row>
    <row r="4" spans="1:6">
      <c r="A4" s="2" t="s">
        <v>958</v>
      </c>
      <c r="B4" s="2" t="s">
        <v>959</v>
      </c>
    </row>
    <row r="5" spans="1:6">
      <c r="A5" s="2" t="s">
        <v>960</v>
      </c>
      <c r="B5" s="2" t="s">
        <v>961</v>
      </c>
    </row>
    <row r="6" spans="1:6">
      <c r="A6" s="2" t="s">
        <v>962</v>
      </c>
      <c r="B6" s="2" t="s">
        <v>963</v>
      </c>
    </row>
    <row r="7" spans="1:6">
      <c r="A7" s="2" t="s">
        <v>964</v>
      </c>
      <c r="B7" s="2" t="s">
        <v>965</v>
      </c>
    </row>
    <row r="8" spans="1:6">
      <c r="A8" s="2" t="s">
        <v>966</v>
      </c>
      <c r="B8" s="2" t="s">
        <v>967</v>
      </c>
    </row>
    <row r="9" spans="1:6">
      <c r="A9" s="2" t="s">
        <v>968</v>
      </c>
      <c r="B9" s="2" t="s">
        <v>969</v>
      </c>
    </row>
    <row r="10" spans="1:6">
      <c r="A10" s="2" t="s">
        <v>970</v>
      </c>
      <c r="B10" s="2" t="s">
        <v>971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Descripciones_59</vt:lpstr>
      <vt:lpstr>Imagenes_143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Rossa</dc:creator>
  <cp:lastModifiedBy>Anonymous</cp:lastModifiedBy>
  <dcterms:created xsi:type="dcterms:W3CDTF">2026-08-17T09:45:28Z</dcterms:created>
  <dcterms:modified xsi:type="dcterms:W3CDTF">2026-08-17T09:45:28Z</dcterms:modified>
</cp:coreProperties>
</file>